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970" yWindow="270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<sst xmlns="http://schemas.openxmlformats.org/spreadsheetml/2006/main" count="3212" uniqueCount="209">
  <si>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</si>
  <si>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</si>
  <si>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</si>
  <si>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</si>
  <si>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</si>
  <si>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</si>
  <si>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</si>
  <si>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</si>
  <si>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</si>
  <si>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</si>
  <si>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</si>
  <si>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</si>
  <si>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</si>
  <si>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</si>
  <si>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</si>
  <si>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</si>
  <si>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</si>
  <si>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</si>
  <si>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</si>
  <si>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</si>
  <si>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</si>
  <si>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</si>
  <si>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</si>
  <si>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</si>
  <si>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M000</t>
  </si>
  <si>
    <t>放射線治療管理料</t>
  </si>
  <si>
    <t>113001110</t>
  </si>
  <si>
    <t>放射線治療管理料（１門照射）</t>
  </si>
  <si>
    <t>180018410</t>
  </si>
  <si>
    <t>放射線治療管理料（非対向２門照射）</t>
  </si>
  <si>
    <t>180018510</t>
  </si>
  <si>
    <t>放射線治療管理料（４門以上の照射）</t>
  </si>
  <si>
    <t>180019010</t>
  </si>
  <si>
    <t>放射線治療管理料（対向２門照射）</t>
  </si>
  <si>
    <t>180019110</t>
  </si>
  <si>
    <t>放射線治療管理料（３門照射）</t>
  </si>
  <si>
    <t>180019210</t>
  </si>
  <si>
    <t>放射線治療管理料（原体照射）</t>
  </si>
  <si>
    <t>180019310</t>
  </si>
  <si>
    <t>放射線治療管理料（運動照射）</t>
  </si>
  <si>
    <t>180026810</t>
  </si>
  <si>
    <t>放射線治療管理料（外部照射）</t>
  </si>
  <si>
    <t>180026910</t>
  </si>
  <si>
    <t>放射線治療管理料（腔内照射）</t>
  </si>
  <si>
    <t>180027010</t>
  </si>
  <si>
    <t>放射線治療管理料（組織内照射）</t>
  </si>
  <si>
    <t>180031710</t>
  </si>
  <si>
    <t>放射線治療管理料（ＩＭＲＴによる体外照射）</t>
  </si>
  <si>
    <t>M000-2</t>
  </si>
  <si>
    <t>放射性同位元素内用療法管理料</t>
  </si>
  <si>
    <t>180026510</t>
  </si>
  <si>
    <t>放射性同位元素内用療法管理料（甲状腺癌）</t>
  </si>
  <si>
    <t>180026610</t>
  </si>
  <si>
    <t>放射性同位元素内用療法管理料（甲状腺機能亢進症）</t>
  </si>
  <si>
    <t>180033510</t>
  </si>
  <si>
    <t>放射性同位元素内用療法管理料（固形癌骨転移）</t>
  </si>
  <si>
    <t>180033610</t>
  </si>
  <si>
    <t>放射性同位元素内用療法管理料（Ｂ細胞性非ホジキンリンパ腫）</t>
  </si>
  <si>
    <t>180054510</t>
  </si>
  <si>
    <t>放射性同位元素内用療法管理料（骨転移のある去勢抵抗性前立腺癌）</t>
  </si>
  <si>
    <t>M001</t>
  </si>
  <si>
    <t>体外照射</t>
  </si>
  <si>
    <t>180008810</t>
  </si>
  <si>
    <t>体外照射（エックス線表在治療）（１回目）</t>
  </si>
  <si>
    <t>180020710</t>
  </si>
  <si>
    <t>体外照射（高エネルギー放射線治療）（１回目）（１門照射）</t>
  </si>
  <si>
    <t>180020810</t>
  </si>
  <si>
    <t>体外照射（高エネルギー放射線治療）（１回目）（対向２門照射）</t>
  </si>
  <si>
    <t>180020910</t>
  </si>
  <si>
    <t>体外照射（高エネルギー放射線治療）（１回目）（非対向２門照射）</t>
  </si>
  <si>
    <t>180021010</t>
  </si>
  <si>
    <t>体外照射（高エネルギー放射線治療）（１回目）（３門照射）</t>
  </si>
  <si>
    <t>180021110</t>
  </si>
  <si>
    <t>体外照射（高エネルギー放射線治療）（１回目）（４門以上の照射）</t>
  </si>
  <si>
    <t>180021210</t>
  </si>
  <si>
    <t>体外照射（高エネルギー放射線治療）（１回目）（運動照射）</t>
  </si>
  <si>
    <t>180021310</t>
  </si>
  <si>
    <t>体外照射（高エネルギー放射線治療）（１回目）（原体照射）</t>
  </si>
  <si>
    <t>180021410</t>
  </si>
  <si>
    <t>体外照射（高エネルギー放射線治療）（２回目）（１門照射）</t>
  </si>
  <si>
    <t>180021510</t>
  </si>
  <si>
    <t>体外照射（高エネルギー放射線治療）（２回目）（対向２門照射）</t>
  </si>
  <si>
    <t>180021610</t>
  </si>
  <si>
    <t>体外照射（高エネルギー放射線治療）（２回目）（非対向２門照射）</t>
  </si>
  <si>
    <t>180021710</t>
  </si>
  <si>
    <t>体外照射（高エネルギー放射線治療）（２回目）（３門照射）</t>
  </si>
  <si>
    <t>180021810</t>
  </si>
  <si>
    <t>体外照射（高エネルギー放射線治療）（２回目）（４門以上の照射）</t>
  </si>
  <si>
    <t>180021910</t>
  </si>
  <si>
    <t>体外照射（高エネルギー放射線治療）（２回目）（運動照射）</t>
  </si>
  <si>
    <t>180022010</t>
  </si>
  <si>
    <t>体外照射（高エネルギー放射線治療）（２回目）（原体照射）</t>
  </si>
  <si>
    <t>180031910</t>
  </si>
  <si>
    <t>体外照射（ＩＭＲＴ）</t>
  </si>
  <si>
    <t>M001-2</t>
  </si>
  <si>
    <t>ガンマナイフによる定位放射線治療</t>
  </si>
  <si>
    <t>180018910</t>
  </si>
  <si>
    <t>M001-3</t>
  </si>
  <si>
    <t>直線加速器による放射線治療</t>
  </si>
  <si>
    <t>180019710</t>
  </si>
  <si>
    <t>直線加速器による放射線治療（定位放射線治療）</t>
  </si>
  <si>
    <t>180026750</t>
  </si>
  <si>
    <t>直線加速器による放射線治療（定位放射線治療・体幹部に対する）</t>
  </si>
  <si>
    <t>180035310</t>
  </si>
  <si>
    <t>直線加速器による放射線治療（１以外）</t>
  </si>
  <si>
    <t>M001-4</t>
  </si>
  <si>
    <t>粒子線治療</t>
  </si>
  <si>
    <t>180055010</t>
  </si>
  <si>
    <t>粒子線治療（希少な疾病）（重粒子線治療）</t>
  </si>
  <si>
    <t>180055110</t>
  </si>
  <si>
    <t>粒子線治療（希少な疾病）（陽子線治療）</t>
  </si>
  <si>
    <t>180055210</t>
  </si>
  <si>
    <t>粒子線治療（１以外の特定の疾病）（重粒子線治療）</t>
  </si>
  <si>
    <t>180055310</t>
  </si>
  <si>
    <t>粒子線治療（１以外の特定の疾病）（陽子線治療）</t>
  </si>
  <si>
    <t>M003</t>
  </si>
  <si>
    <t>電磁波温熱療法</t>
  </si>
  <si>
    <t>180012810</t>
  </si>
  <si>
    <t>電磁波温熱療法（深在性悪性腫瘍）</t>
  </si>
  <si>
    <t>180012910</t>
  </si>
  <si>
    <t>電磁波温熱療法（浅在性悪性腫瘍）</t>
  </si>
  <si>
    <t>M004</t>
  </si>
  <si>
    <t>密封小線源治療</t>
  </si>
  <si>
    <t>180009410</t>
  </si>
  <si>
    <t>密封小線源治療（外部照射）</t>
  </si>
  <si>
    <t>180017010</t>
  </si>
  <si>
    <t>密封小線源治療（腔内照射）（高線量率イリジウム照射）</t>
  </si>
  <si>
    <t>180018610</t>
  </si>
  <si>
    <t>密封小線源治療（組織内照射）（高線量率イリジウム照射）</t>
  </si>
  <si>
    <t>180032110</t>
  </si>
  <si>
    <t>密封小線源治療（腔内照射）（新型コバルト小線源治療装置）</t>
  </si>
  <si>
    <t>180032310</t>
  </si>
  <si>
    <t>密封小線源治療（組織内照射）（新型コバルト小線源治療装置）</t>
  </si>
  <si>
    <t>M005</t>
  </si>
  <si>
    <t>血液照射</t>
  </si>
  <si>
    <t>180014610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</si>
  <si>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</si>
  <si>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</si>
  <si>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</si>
  <si>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</si>
  <si>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</si>
  <si>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</si>
  <si>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</si>
  <si>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180009270</t>
  </si>
  <si>
    <t>術中照射療法加算</t>
  </si>
  <si>
    <t>180016970</t>
  </si>
  <si>
    <t>体外照射用固定器具加算</t>
  </si>
  <si>
    <t>180018770</t>
  </si>
  <si>
    <t>食道用アプリケーター加算（密封小線源治療）</t>
  </si>
  <si>
    <t>180018870</t>
  </si>
  <si>
    <t>気管、気管支用アプリケーター加算（密封小線源治療）</t>
  </si>
  <si>
    <t>180020170</t>
  </si>
  <si>
    <t>放射線治療専任加算（放射線治療管理料）</t>
  </si>
  <si>
    <t>180025270</t>
  </si>
  <si>
    <t>施設基準不適合減算（放射線）（１００分の７０）</t>
  </si>
  <si>
    <t/>
  </si>
  <si>
    <t>180031870</t>
  </si>
  <si>
    <t>外来放射線治療加算（放射線治療管理料）</t>
  </si>
  <si>
    <t>180035090</t>
  </si>
  <si>
    <t>幼児加算（放射線治療）</t>
  </si>
  <si>
    <t>180035190</t>
  </si>
  <si>
    <t>小児加算（放射線治療）</t>
  </si>
  <si>
    <t>180035270</t>
  </si>
  <si>
    <t>体外照射呼吸性移動対策加算</t>
  </si>
  <si>
    <t>180035470</t>
  </si>
  <si>
    <t>定位放射線治療呼吸性移動対策加算（動体追尾法）</t>
  </si>
  <si>
    <t>180035570</t>
  </si>
  <si>
    <t>定位放射線治療呼吸性移動対策加算（その他）</t>
  </si>
  <si>
    <t>180043270</t>
  </si>
  <si>
    <t>１回線量増加加算（全乳房照射）</t>
  </si>
  <si>
    <t>180046970</t>
  </si>
  <si>
    <t>粒子線治療適応判定加算</t>
  </si>
  <si>
    <t>180047070</t>
  </si>
  <si>
    <t>粒子線治療医学管理加算</t>
  </si>
  <si>
    <t>180047170</t>
  </si>
  <si>
    <t>画像誘導密封小線源治療加算</t>
  </si>
  <si>
    <t>180054470</t>
  </si>
  <si>
    <t>遠隔放射線治療計画加算（放射線治療管理料）</t>
  </si>
  <si>
    <t>180054670</t>
  </si>
  <si>
    <t>画像誘導放射線治療加算（体表面の位置情報）</t>
  </si>
  <si>
    <t>180054770</t>
  </si>
  <si>
    <t>画像誘導放射線治療加算（骨構造の位置情報）</t>
  </si>
  <si>
    <t>180054870</t>
  </si>
  <si>
    <t>画像誘導放射線治療加算（腫瘍の位置情報）</t>
  </si>
  <si>
    <t>180054970</t>
  </si>
  <si>
    <t>１回線量増加加算（前立腺照射）</t>
  </si>
  <si>
    <t>180019410</t>
  </si>
  <si>
    <t>体外照射（エックス線表在治療）（２回目）</t>
  </si>
  <si>
    <t>M002</t>
  </si>
  <si>
    <t>全身照射</t>
  </si>
  <si>
    <t>180012710</t>
  </si>
  <si>
    <t>180009510</t>
  </si>
  <si>
    <t>密封小線源治療（腔内照射）（その他）</t>
  </si>
  <si>
    <t>180009610</t>
  </si>
  <si>
    <t>密封小線源治療（組織内照射）（その他）</t>
  </si>
  <si>
    <t>180009710</t>
  </si>
  <si>
    <t>密封小線源治療（放射性粒子照射）</t>
  </si>
  <si>
    <t>180027110</t>
  </si>
  <si>
    <t>密封小線源治療（組織内照射）（前立腺癌に対する永久挿入療法）</t>
  </si>
  <si>
    <t>180027270</t>
  </si>
  <si>
    <t>線源使用加算（密封小線源治療）（前立腺癌に対する永久挿入療法）</t>
  </si>
  <si>
    <t>180034990</t>
  </si>
  <si>
    <t>乳幼児加算（放射線治療）</t>
  </si>
  <si>
    <t>総計</t>
    <phoneticPr fontId="1"/>
  </si>
  <si>
    <t>診療年月：H30年04月～H31年03月　M 放射線治療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</si>
  <si>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M 放射線治療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</si>
  <si>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M 放射線治療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</si>
  <si>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M 放射線治療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</si>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</sst>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7" fontId="3" fillId="0" borderId="13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28515625" style="7" customWidth="1"/>
    <col min="3" max="3" width="9.42578125" style="7" bestFit="1" customWidth="1"/>
    <col min="4" max="4" width="79.140625" style="7" customWidth="1"/>
    <col min="5" max="5" width="9" style="8" bestFit="1" customWidth="1"/>
    <col min="6" max="6" width="10.425781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204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203</v>
      </c>
      <c r="G3" s="15" t="s">
        <v>136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137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7" t="s">
        <v>19</v>
      </c>
      <c r="H4" s="27" t="s">
        <v>20</v>
      </c>
      <c r="I4" s="27" t="s">
        <v>2</v>
      </c>
      <c r="J4" s="27" t="s">
        <v>3</v>
      </c>
      <c r="K4" s="27" t="s">
        <v>4</v>
      </c>
      <c r="L4" s="27" t="s">
        <v>5</v>
      </c>
      <c r="M4" s="27" t="s">
        <v>6</v>
      </c>
      <c r="N4" s="27" t="s">
        <v>7</v>
      </c>
      <c r="O4" s="27" t="s">
        <v>8</v>
      </c>
      <c r="P4" s="27" t="s">
        <v>9</v>
      </c>
      <c r="Q4" s="27" t="s">
        <v>10</v>
      </c>
      <c r="R4" s="27" t="s">
        <v>11</v>
      </c>
      <c r="S4" s="27" t="s">
        <v>12</v>
      </c>
      <c r="T4" s="27" t="s">
        <v>13</v>
      </c>
      <c r="U4" s="27" t="s">
        <v>14</v>
      </c>
      <c r="V4" s="27" t="s">
        <v>15</v>
      </c>
      <c r="W4" s="27" t="s">
        <v>16</v>
      </c>
      <c r="X4" s="27" t="s">
        <v>17</v>
      </c>
      <c r="Y4" s="27" t="s">
        <v>18</v>
      </c>
      <c r="Z4" s="27" t="s">
        <v>19</v>
      </c>
      <c r="AA4" s="27" t="s">
        <v>20</v>
      </c>
      <c r="AB4" s="27" t="s">
        <v>2</v>
      </c>
      <c r="AC4" s="27" t="s">
        <v>3</v>
      </c>
      <c r="AD4" s="27" t="s">
        <v>4</v>
      </c>
      <c r="AE4" s="27" t="s">
        <v>5</v>
      </c>
      <c r="AF4" s="27" t="s">
        <v>6</v>
      </c>
      <c r="AG4" s="27" t="s">
        <v>7</v>
      </c>
      <c r="AH4" s="27" t="s">
        <v>8</v>
      </c>
      <c r="AI4" s="27" t="s">
        <v>9</v>
      </c>
      <c r="AJ4" s="27" t="s">
        <v>10</v>
      </c>
      <c r="AK4" s="27" t="s">
        <v>11</v>
      </c>
      <c r="AL4" s="27" t="s">
        <v>12</v>
      </c>
      <c r="AM4" s="27" t="s">
        <v>13</v>
      </c>
      <c r="AN4" s="27" t="s">
        <v>14</v>
      </c>
      <c r="AO4" s="27" t="s">
        <v>15</v>
      </c>
      <c r="AP4" s="27" t="s">
        <v>16</v>
      </c>
      <c r="AQ4" s="27" t="s">
        <v>17</v>
      </c>
      <c r="AR4" s="27" t="s">
        <v>18</v>
      </c>
    </row>
    <row r="5" spans="1:44" x14ac:dyDescent="0.15">
      <c r="A5" s="21" t="s">
        <v>24</v>
      </c>
      <c r="B5" s="21" t="s">
        <v>25</v>
      </c>
      <c r="C5" s="21" t="s">
        <v>26</v>
      </c>
      <c r="D5" s="21" t="s">
        <v>27</v>
      </c>
      <c r="E5" s="22">
        <v>2700</v>
      </c>
      <c r="F5" s="22">
        <v>12741</v>
      </c>
      <c r="G5" s="23" t="s">
        <v>208</v>
      </c>
      <c r="H5" s="23" t="s">
        <v>208</v>
      </c>
      <c r="I5" s="23" t="s">
        <v>208</v>
      </c>
      <c r="J5" s="23">
        <v>15</v>
      </c>
      <c r="K5" s="23">
        <v>40</v>
      </c>
      <c r="L5" s="23">
        <v>45</v>
      </c>
      <c r="M5" s="23">
        <v>35</v>
      </c>
      <c r="N5" s="23">
        <v>34</v>
      </c>
      <c r="O5" s="23">
        <v>43</v>
      </c>
      <c r="P5" s="23">
        <v>60</v>
      </c>
      <c r="Q5" s="23">
        <v>67</v>
      </c>
      <c r="R5" s="23">
        <v>165</v>
      </c>
      <c r="S5" s="23">
        <v>225</v>
      </c>
      <c r="T5" s="23">
        <v>358</v>
      </c>
      <c r="U5" s="23">
        <v>384</v>
      </c>
      <c r="V5" s="23">
        <v>407</v>
      </c>
      <c r="W5" s="23">
        <v>274</v>
      </c>
      <c r="X5" s="23">
        <v>149</v>
      </c>
      <c r="Y5" s="23">
        <v>67</v>
      </c>
      <c r="Z5" s="23" t="s">
        <v>208</v>
      </c>
      <c r="AA5" s="23" t="s">
        <v>208</v>
      </c>
      <c r="AB5" s="23" t="s">
        <v>208</v>
      </c>
      <c r="AC5" s="23">
        <v>23</v>
      </c>
      <c r="AD5" s="23">
        <v>101</v>
      </c>
      <c r="AE5" s="23">
        <v>109</v>
      </c>
      <c r="AF5" s="23">
        <v>177</v>
      </c>
      <c r="AG5" s="23">
        <v>437</v>
      </c>
      <c r="AH5" s="23">
        <v>1042</v>
      </c>
      <c r="AI5" s="23">
        <v>1781</v>
      </c>
      <c r="AJ5" s="23">
        <v>1186</v>
      </c>
      <c r="AK5" s="23">
        <v>930</v>
      </c>
      <c r="AL5" s="23">
        <v>971</v>
      </c>
      <c r="AM5" s="23">
        <v>1201</v>
      </c>
      <c r="AN5" s="23">
        <v>1049</v>
      </c>
      <c r="AO5" s="23">
        <v>714</v>
      </c>
      <c r="AP5" s="23">
        <v>355</v>
      </c>
      <c r="AQ5" s="23">
        <v>189</v>
      </c>
      <c r="AR5" s="23">
        <v>95</v>
      </c>
    </row>
    <row r="6" spans="1:44" x14ac:dyDescent="0.15">
      <c r="A6" s="1"/>
      <c r="B6" s="1"/>
      <c r="C6" s="24" t="s">
        <v>28</v>
      </c>
      <c r="D6" s="24" t="s">
        <v>29</v>
      </c>
      <c r="E6" s="25">
        <v>3100</v>
      </c>
      <c r="F6" s="25">
        <v>23361</v>
      </c>
      <c r="G6" s="26" t="s">
        <v>208</v>
      </c>
      <c r="H6" s="26" t="s">
        <v>208</v>
      </c>
      <c r="I6" s="26" t="s">
        <v>208</v>
      </c>
      <c r="J6" s="26" t="s">
        <v>208</v>
      </c>
      <c r="K6" s="26">
        <v>12</v>
      </c>
      <c r="L6" s="26" t="s">
        <v>208</v>
      </c>
      <c r="M6" s="26">
        <v>17</v>
      </c>
      <c r="N6" s="26">
        <v>49</v>
      </c>
      <c r="O6" s="26">
        <v>86</v>
      </c>
      <c r="P6" s="26">
        <v>118</v>
      </c>
      <c r="Q6" s="26">
        <v>185</v>
      </c>
      <c r="R6" s="26">
        <v>303</v>
      </c>
      <c r="S6" s="26">
        <v>451</v>
      </c>
      <c r="T6" s="26">
        <v>795</v>
      </c>
      <c r="U6" s="26">
        <v>980</v>
      </c>
      <c r="V6" s="26">
        <v>903</v>
      </c>
      <c r="W6" s="26">
        <v>651</v>
      </c>
      <c r="X6" s="26">
        <v>287</v>
      </c>
      <c r="Y6" s="26">
        <v>53</v>
      </c>
      <c r="Z6" s="26" t="s">
        <v>208</v>
      </c>
      <c r="AA6" s="26" t="s">
        <v>208</v>
      </c>
      <c r="AB6" s="26" t="s">
        <v>208</v>
      </c>
      <c r="AC6" s="26" t="s">
        <v>208</v>
      </c>
      <c r="AD6" s="26">
        <v>13</v>
      </c>
      <c r="AE6" s="26">
        <v>58</v>
      </c>
      <c r="AF6" s="26">
        <v>199</v>
      </c>
      <c r="AG6" s="26">
        <v>582</v>
      </c>
      <c r="AH6" s="26">
        <v>1549</v>
      </c>
      <c r="AI6" s="26">
        <v>2574</v>
      </c>
      <c r="AJ6" s="26">
        <v>2335</v>
      </c>
      <c r="AK6" s="26">
        <v>2002</v>
      </c>
      <c r="AL6" s="26">
        <v>2122</v>
      </c>
      <c r="AM6" s="26">
        <v>2575</v>
      </c>
      <c r="AN6" s="26">
        <v>2166</v>
      </c>
      <c r="AO6" s="26">
        <v>1351</v>
      </c>
      <c r="AP6" s="26">
        <v>608</v>
      </c>
      <c r="AQ6" s="26">
        <v>227</v>
      </c>
      <c r="AR6" s="26">
        <v>81</v>
      </c>
    </row>
    <row r="7" spans="1:44" x14ac:dyDescent="0.15">
      <c r="A7" s="1"/>
      <c r="B7" s="1"/>
      <c r="C7" s="24" t="s">
        <v>30</v>
      </c>
      <c r="D7" s="24" t="s">
        <v>31</v>
      </c>
      <c r="E7" s="25">
        <v>4000</v>
      </c>
      <c r="F7" s="25">
        <v>51633</v>
      </c>
      <c r="G7" s="26" t="s">
        <v>208</v>
      </c>
      <c r="H7" s="26" t="s">
        <v>208</v>
      </c>
      <c r="I7" s="26" t="s">
        <v>208</v>
      </c>
      <c r="J7" s="26" t="s">
        <v>208</v>
      </c>
      <c r="K7" s="26">
        <v>13</v>
      </c>
      <c r="L7" s="26">
        <v>28</v>
      </c>
      <c r="M7" s="26">
        <v>51</v>
      </c>
      <c r="N7" s="26">
        <v>75</v>
      </c>
      <c r="O7" s="26">
        <v>172</v>
      </c>
      <c r="P7" s="26">
        <v>337</v>
      </c>
      <c r="Q7" s="26">
        <v>539</v>
      </c>
      <c r="R7" s="26">
        <v>1004</v>
      </c>
      <c r="S7" s="26">
        <v>1755</v>
      </c>
      <c r="T7" s="26">
        <v>3561</v>
      </c>
      <c r="U7" s="26">
        <v>4634</v>
      </c>
      <c r="V7" s="26">
        <v>4624</v>
      </c>
      <c r="W7" s="26">
        <v>2854</v>
      </c>
      <c r="X7" s="26">
        <v>1117</v>
      </c>
      <c r="Y7" s="26">
        <v>256</v>
      </c>
      <c r="Z7" s="26" t="s">
        <v>208</v>
      </c>
      <c r="AA7" s="26" t="s">
        <v>208</v>
      </c>
      <c r="AB7" s="26" t="s">
        <v>208</v>
      </c>
      <c r="AC7" s="26" t="s">
        <v>208</v>
      </c>
      <c r="AD7" s="26">
        <v>27</v>
      </c>
      <c r="AE7" s="26">
        <v>95</v>
      </c>
      <c r="AF7" s="26">
        <v>327</v>
      </c>
      <c r="AG7" s="26">
        <v>924</v>
      </c>
      <c r="AH7" s="26">
        <v>2314</v>
      </c>
      <c r="AI7" s="26">
        <v>3968</v>
      </c>
      <c r="AJ7" s="26">
        <v>3550</v>
      </c>
      <c r="AK7" s="26">
        <v>3233</v>
      </c>
      <c r="AL7" s="26">
        <v>3380</v>
      </c>
      <c r="AM7" s="26">
        <v>4233</v>
      </c>
      <c r="AN7" s="26">
        <v>3677</v>
      </c>
      <c r="AO7" s="26">
        <v>2486</v>
      </c>
      <c r="AP7" s="26">
        <v>1455</v>
      </c>
      <c r="AQ7" s="26">
        <v>705</v>
      </c>
      <c r="AR7" s="26">
        <v>209</v>
      </c>
    </row>
    <row r="8" spans="1:44" x14ac:dyDescent="0.15">
      <c r="A8" s="1"/>
      <c r="B8" s="1"/>
      <c r="C8" s="24" t="s">
        <v>32</v>
      </c>
      <c r="D8" s="24" t="s">
        <v>33</v>
      </c>
      <c r="E8" s="25">
        <v>2700</v>
      </c>
      <c r="F8" s="25">
        <v>11670</v>
      </c>
      <c r="G8" s="26" t="s">
        <v>208</v>
      </c>
      <c r="H8" s="26" t="s">
        <v>208</v>
      </c>
      <c r="I8" s="26" t="s">
        <v>208</v>
      </c>
      <c r="J8" s="26" t="s">
        <v>208</v>
      </c>
      <c r="K8" s="26">
        <v>11</v>
      </c>
      <c r="L8" s="26">
        <v>18</v>
      </c>
      <c r="M8" s="26">
        <v>33</v>
      </c>
      <c r="N8" s="26">
        <v>38</v>
      </c>
      <c r="O8" s="26">
        <v>84</v>
      </c>
      <c r="P8" s="26">
        <v>147</v>
      </c>
      <c r="Q8" s="26">
        <v>233</v>
      </c>
      <c r="R8" s="26">
        <v>361</v>
      </c>
      <c r="S8" s="26">
        <v>581</v>
      </c>
      <c r="T8" s="26">
        <v>1068</v>
      </c>
      <c r="U8" s="26">
        <v>1221</v>
      </c>
      <c r="V8" s="26">
        <v>1087</v>
      </c>
      <c r="W8" s="26">
        <v>810</v>
      </c>
      <c r="X8" s="26">
        <v>376</v>
      </c>
      <c r="Y8" s="26">
        <v>89</v>
      </c>
      <c r="Z8" s="26" t="s">
        <v>208</v>
      </c>
      <c r="AA8" s="26" t="s">
        <v>208</v>
      </c>
      <c r="AB8" s="26" t="s">
        <v>208</v>
      </c>
      <c r="AC8" s="26" t="s">
        <v>208</v>
      </c>
      <c r="AD8" s="26" t="s">
        <v>208</v>
      </c>
      <c r="AE8" s="26">
        <v>20</v>
      </c>
      <c r="AF8" s="26">
        <v>58</v>
      </c>
      <c r="AG8" s="26">
        <v>165</v>
      </c>
      <c r="AH8" s="26">
        <v>366</v>
      </c>
      <c r="AI8" s="26">
        <v>564</v>
      </c>
      <c r="AJ8" s="26">
        <v>524</v>
      </c>
      <c r="AK8" s="26">
        <v>505</v>
      </c>
      <c r="AL8" s="26">
        <v>600</v>
      </c>
      <c r="AM8" s="26">
        <v>780</v>
      </c>
      <c r="AN8" s="26">
        <v>713</v>
      </c>
      <c r="AO8" s="26">
        <v>558</v>
      </c>
      <c r="AP8" s="26">
        <v>377</v>
      </c>
      <c r="AQ8" s="26">
        <v>196</v>
      </c>
      <c r="AR8" s="26">
        <v>65</v>
      </c>
    </row>
    <row r="9" spans="1:44" x14ac:dyDescent="0.15">
      <c r="A9" s="1"/>
      <c r="B9" s="1"/>
      <c r="C9" s="24" t="s">
        <v>34</v>
      </c>
      <c r="D9" s="24" t="s">
        <v>35</v>
      </c>
      <c r="E9" s="25">
        <v>3100</v>
      </c>
      <c r="F9" s="25">
        <v>8214</v>
      </c>
      <c r="G9" s="26" t="s">
        <v>208</v>
      </c>
      <c r="H9" s="26" t="s">
        <v>208</v>
      </c>
      <c r="I9" s="26" t="s">
        <v>208</v>
      </c>
      <c r="J9" s="26" t="s">
        <v>208</v>
      </c>
      <c r="K9" s="26" t="s">
        <v>208</v>
      </c>
      <c r="L9" s="26" t="s">
        <v>208</v>
      </c>
      <c r="M9" s="26">
        <v>10</v>
      </c>
      <c r="N9" s="26">
        <v>16</v>
      </c>
      <c r="O9" s="26">
        <v>40</v>
      </c>
      <c r="P9" s="26">
        <v>74</v>
      </c>
      <c r="Q9" s="26">
        <v>94</v>
      </c>
      <c r="R9" s="26">
        <v>183</v>
      </c>
      <c r="S9" s="26">
        <v>286</v>
      </c>
      <c r="T9" s="26">
        <v>481</v>
      </c>
      <c r="U9" s="26">
        <v>553</v>
      </c>
      <c r="V9" s="26">
        <v>528</v>
      </c>
      <c r="W9" s="26">
        <v>363</v>
      </c>
      <c r="X9" s="26">
        <v>158</v>
      </c>
      <c r="Y9" s="26">
        <v>41</v>
      </c>
      <c r="Z9" s="26" t="s">
        <v>208</v>
      </c>
      <c r="AA9" s="26" t="s">
        <v>208</v>
      </c>
      <c r="AB9" s="26" t="s">
        <v>208</v>
      </c>
      <c r="AC9" s="26" t="s">
        <v>208</v>
      </c>
      <c r="AD9" s="26">
        <v>11</v>
      </c>
      <c r="AE9" s="26">
        <v>21</v>
      </c>
      <c r="AF9" s="26">
        <v>55</v>
      </c>
      <c r="AG9" s="26">
        <v>152</v>
      </c>
      <c r="AH9" s="26">
        <v>376</v>
      </c>
      <c r="AI9" s="26">
        <v>668</v>
      </c>
      <c r="AJ9" s="26">
        <v>604</v>
      </c>
      <c r="AK9" s="26">
        <v>556</v>
      </c>
      <c r="AL9" s="26">
        <v>630</v>
      </c>
      <c r="AM9" s="26">
        <v>799</v>
      </c>
      <c r="AN9" s="26">
        <v>634</v>
      </c>
      <c r="AO9" s="26">
        <v>464</v>
      </c>
      <c r="AP9" s="26">
        <v>237</v>
      </c>
      <c r="AQ9" s="26">
        <v>118</v>
      </c>
      <c r="AR9" s="26">
        <v>44</v>
      </c>
    </row>
    <row r="10" spans="1:44" x14ac:dyDescent="0.15">
      <c r="A10" s="1"/>
      <c r="B10" s="1"/>
      <c r="C10" s="24" t="s">
        <v>36</v>
      </c>
      <c r="D10" s="24" t="s">
        <v>37</v>
      </c>
      <c r="E10" s="25">
        <v>4000</v>
      </c>
      <c r="F10" s="25">
        <v>3187</v>
      </c>
      <c r="G10" s="26" t="s">
        <v>208</v>
      </c>
      <c r="H10" s="26" t="s">
        <v>208</v>
      </c>
      <c r="I10" s="26" t="s">
        <v>208</v>
      </c>
      <c r="J10" s="26" t="s">
        <v>208</v>
      </c>
      <c r="K10" s="26" t="s">
        <v>208</v>
      </c>
      <c r="L10" s="26" t="s">
        <v>208</v>
      </c>
      <c r="M10" s="26" t="s">
        <v>208</v>
      </c>
      <c r="N10" s="26" t="s">
        <v>208</v>
      </c>
      <c r="O10" s="26">
        <v>13</v>
      </c>
      <c r="P10" s="26">
        <v>40</v>
      </c>
      <c r="Q10" s="26">
        <v>59</v>
      </c>
      <c r="R10" s="26">
        <v>73</v>
      </c>
      <c r="S10" s="26">
        <v>160</v>
      </c>
      <c r="T10" s="26">
        <v>393</v>
      </c>
      <c r="U10" s="26">
        <v>550</v>
      </c>
      <c r="V10" s="26">
        <v>603</v>
      </c>
      <c r="W10" s="26">
        <v>362</v>
      </c>
      <c r="X10" s="26">
        <v>98</v>
      </c>
      <c r="Y10" s="26">
        <v>13</v>
      </c>
      <c r="Z10" s="26" t="s">
        <v>208</v>
      </c>
      <c r="AA10" s="26" t="s">
        <v>208</v>
      </c>
      <c r="AB10" s="26" t="s">
        <v>208</v>
      </c>
      <c r="AC10" s="26" t="s">
        <v>208</v>
      </c>
      <c r="AD10" s="26" t="s">
        <v>208</v>
      </c>
      <c r="AE10" s="26" t="s">
        <v>208</v>
      </c>
      <c r="AF10" s="26" t="s">
        <v>208</v>
      </c>
      <c r="AG10" s="26">
        <v>12</v>
      </c>
      <c r="AH10" s="26">
        <v>21</v>
      </c>
      <c r="AI10" s="26">
        <v>57</v>
      </c>
      <c r="AJ10" s="26">
        <v>67</v>
      </c>
      <c r="AK10" s="26">
        <v>70</v>
      </c>
      <c r="AL10" s="26">
        <v>97</v>
      </c>
      <c r="AM10" s="26">
        <v>110</v>
      </c>
      <c r="AN10" s="26">
        <v>111</v>
      </c>
      <c r="AO10" s="26">
        <v>133</v>
      </c>
      <c r="AP10" s="26">
        <v>71</v>
      </c>
      <c r="AQ10" s="26">
        <v>40</v>
      </c>
      <c r="AR10" s="26">
        <v>12</v>
      </c>
    </row>
    <row r="11" spans="1:44" x14ac:dyDescent="0.15">
      <c r="A11" s="1"/>
      <c r="B11" s="1"/>
      <c r="C11" s="24" t="s">
        <v>38</v>
      </c>
      <c r="D11" s="24" t="s">
        <v>39</v>
      </c>
      <c r="E11" s="25">
        <v>4000</v>
      </c>
      <c r="F11" s="25">
        <v>1626</v>
      </c>
      <c r="G11" s="26" t="s">
        <v>208</v>
      </c>
      <c r="H11" s="26" t="s">
        <v>208</v>
      </c>
      <c r="I11" s="26" t="s">
        <v>208</v>
      </c>
      <c r="J11" s="26" t="s">
        <v>208</v>
      </c>
      <c r="K11" s="26" t="s">
        <v>208</v>
      </c>
      <c r="L11" s="26" t="s">
        <v>208</v>
      </c>
      <c r="M11" s="26" t="s">
        <v>208</v>
      </c>
      <c r="N11" s="26" t="s">
        <v>208</v>
      </c>
      <c r="O11" s="26" t="s">
        <v>208</v>
      </c>
      <c r="P11" s="26">
        <v>10</v>
      </c>
      <c r="Q11" s="26">
        <v>12</v>
      </c>
      <c r="R11" s="26">
        <v>34</v>
      </c>
      <c r="S11" s="26">
        <v>66</v>
      </c>
      <c r="T11" s="26">
        <v>149</v>
      </c>
      <c r="U11" s="26">
        <v>221</v>
      </c>
      <c r="V11" s="26">
        <v>270</v>
      </c>
      <c r="W11" s="26">
        <v>138</v>
      </c>
      <c r="X11" s="26">
        <v>54</v>
      </c>
      <c r="Y11" s="26">
        <v>11</v>
      </c>
      <c r="Z11" s="26" t="s">
        <v>208</v>
      </c>
      <c r="AA11" s="26" t="s">
        <v>208</v>
      </c>
      <c r="AB11" s="26" t="s">
        <v>208</v>
      </c>
      <c r="AC11" s="26" t="s">
        <v>208</v>
      </c>
      <c r="AD11" s="26" t="s">
        <v>208</v>
      </c>
      <c r="AE11" s="26" t="s">
        <v>208</v>
      </c>
      <c r="AF11" s="26" t="s">
        <v>208</v>
      </c>
      <c r="AG11" s="26">
        <v>17</v>
      </c>
      <c r="AH11" s="26">
        <v>34</v>
      </c>
      <c r="AI11" s="26">
        <v>74</v>
      </c>
      <c r="AJ11" s="26">
        <v>51</v>
      </c>
      <c r="AK11" s="26">
        <v>64</v>
      </c>
      <c r="AL11" s="26">
        <v>80</v>
      </c>
      <c r="AM11" s="26">
        <v>109</v>
      </c>
      <c r="AN11" s="26">
        <v>93</v>
      </c>
      <c r="AO11" s="26">
        <v>75</v>
      </c>
      <c r="AP11" s="26">
        <v>26</v>
      </c>
      <c r="AQ11" s="26">
        <v>17</v>
      </c>
      <c r="AR11" s="26" t="s">
        <v>208</v>
      </c>
    </row>
    <row r="12" spans="1:44" x14ac:dyDescent="0.15">
      <c r="A12" s="1"/>
      <c r="B12" s="1"/>
      <c r="C12" s="24" t="s">
        <v>40</v>
      </c>
      <c r="D12" s="24" t="s">
        <v>41</v>
      </c>
      <c r="E12" s="25">
        <v>2700</v>
      </c>
      <c r="F12" s="25">
        <v>93</v>
      </c>
      <c r="G12" s="26" t="s">
        <v>208</v>
      </c>
      <c r="H12" s="26" t="s">
        <v>208</v>
      </c>
      <c r="I12" s="26" t="s">
        <v>208</v>
      </c>
      <c r="J12" s="26" t="s">
        <v>208</v>
      </c>
      <c r="K12" s="26" t="s">
        <v>208</v>
      </c>
      <c r="L12" s="26" t="s">
        <v>208</v>
      </c>
      <c r="M12" s="26" t="s">
        <v>208</v>
      </c>
      <c r="N12" s="26" t="s">
        <v>208</v>
      </c>
      <c r="O12" s="26" t="s">
        <v>208</v>
      </c>
      <c r="P12" s="26" t="s">
        <v>208</v>
      </c>
      <c r="Q12" s="26" t="s">
        <v>208</v>
      </c>
      <c r="R12" s="26" t="s">
        <v>208</v>
      </c>
      <c r="S12" s="26" t="s">
        <v>208</v>
      </c>
      <c r="T12" s="26">
        <v>11</v>
      </c>
      <c r="U12" s="26">
        <v>10</v>
      </c>
      <c r="V12" s="26" t="s">
        <v>208</v>
      </c>
      <c r="W12" s="26" t="s">
        <v>208</v>
      </c>
      <c r="X12" s="26" t="s">
        <v>208</v>
      </c>
      <c r="Y12" s="26" t="s">
        <v>208</v>
      </c>
      <c r="Z12" s="26" t="s">
        <v>208</v>
      </c>
      <c r="AA12" s="26" t="s">
        <v>208</v>
      </c>
      <c r="AB12" s="26" t="s">
        <v>208</v>
      </c>
      <c r="AC12" s="26" t="s">
        <v>208</v>
      </c>
      <c r="AD12" s="26" t="s">
        <v>208</v>
      </c>
      <c r="AE12" s="26" t="s">
        <v>208</v>
      </c>
      <c r="AF12" s="26" t="s">
        <v>208</v>
      </c>
      <c r="AG12" s="26" t="s">
        <v>208</v>
      </c>
      <c r="AH12" s="26" t="s">
        <v>208</v>
      </c>
      <c r="AI12" s="26" t="s">
        <v>208</v>
      </c>
      <c r="AJ12" s="26" t="s">
        <v>208</v>
      </c>
      <c r="AK12" s="26" t="s">
        <v>208</v>
      </c>
      <c r="AL12" s="26" t="s">
        <v>208</v>
      </c>
      <c r="AM12" s="26" t="s">
        <v>208</v>
      </c>
      <c r="AN12" s="26" t="s">
        <v>208</v>
      </c>
      <c r="AO12" s="26" t="s">
        <v>208</v>
      </c>
      <c r="AP12" s="26" t="s">
        <v>208</v>
      </c>
      <c r="AQ12" s="26" t="s">
        <v>208</v>
      </c>
      <c r="AR12" s="26" t="s">
        <v>208</v>
      </c>
    </row>
    <row r="13" spans="1:44" x14ac:dyDescent="0.15">
      <c r="A13" s="1"/>
      <c r="B13" s="1"/>
      <c r="C13" s="24" t="s">
        <v>42</v>
      </c>
      <c r="D13" s="24" t="s">
        <v>43</v>
      </c>
      <c r="E13" s="25">
        <v>3100</v>
      </c>
      <c r="F13" s="25">
        <v>1910</v>
      </c>
      <c r="G13" s="26" t="s">
        <v>208</v>
      </c>
      <c r="H13" s="26" t="s">
        <v>208</v>
      </c>
      <c r="I13" s="26" t="s">
        <v>208</v>
      </c>
      <c r="J13" s="26" t="s">
        <v>208</v>
      </c>
      <c r="K13" s="26" t="s">
        <v>208</v>
      </c>
      <c r="L13" s="26" t="s">
        <v>208</v>
      </c>
      <c r="M13" s="26" t="s">
        <v>208</v>
      </c>
      <c r="N13" s="26" t="s">
        <v>208</v>
      </c>
      <c r="O13" s="26" t="s">
        <v>208</v>
      </c>
      <c r="P13" s="26" t="s">
        <v>208</v>
      </c>
      <c r="Q13" s="26" t="s">
        <v>208</v>
      </c>
      <c r="R13" s="26" t="s">
        <v>208</v>
      </c>
      <c r="S13" s="26" t="s">
        <v>208</v>
      </c>
      <c r="T13" s="26" t="s">
        <v>208</v>
      </c>
      <c r="U13" s="26" t="s">
        <v>208</v>
      </c>
      <c r="V13" s="26" t="s">
        <v>208</v>
      </c>
      <c r="W13" s="26" t="s">
        <v>208</v>
      </c>
      <c r="X13" s="26" t="s">
        <v>208</v>
      </c>
      <c r="Y13" s="26" t="s">
        <v>208</v>
      </c>
      <c r="Z13" s="26" t="s">
        <v>208</v>
      </c>
      <c r="AA13" s="26" t="s">
        <v>208</v>
      </c>
      <c r="AB13" s="26" t="s">
        <v>208</v>
      </c>
      <c r="AC13" s="26" t="s">
        <v>208</v>
      </c>
      <c r="AD13" s="26" t="s">
        <v>208</v>
      </c>
      <c r="AE13" s="26" t="s">
        <v>208</v>
      </c>
      <c r="AF13" s="26">
        <v>15</v>
      </c>
      <c r="AG13" s="26">
        <v>39</v>
      </c>
      <c r="AH13" s="26">
        <v>116</v>
      </c>
      <c r="AI13" s="26">
        <v>212</v>
      </c>
      <c r="AJ13" s="26">
        <v>180</v>
      </c>
      <c r="AK13" s="26">
        <v>190</v>
      </c>
      <c r="AL13" s="26">
        <v>187</v>
      </c>
      <c r="AM13" s="26">
        <v>251</v>
      </c>
      <c r="AN13" s="26">
        <v>248</v>
      </c>
      <c r="AO13" s="26">
        <v>179</v>
      </c>
      <c r="AP13" s="26">
        <v>133</v>
      </c>
      <c r="AQ13" s="26">
        <v>99</v>
      </c>
      <c r="AR13" s="26">
        <v>17</v>
      </c>
    </row>
    <row r="14" spans="1:44" x14ac:dyDescent="0.15">
      <c r="A14" s="1"/>
      <c r="B14" s="1"/>
      <c r="C14" s="24" t="s">
        <v>44</v>
      </c>
      <c r="D14" s="24" t="s">
        <v>45</v>
      </c>
      <c r="E14" s="25">
        <v>4000</v>
      </c>
      <c r="F14" s="25">
        <v>493</v>
      </c>
      <c r="G14" s="26" t="s">
        <v>208</v>
      </c>
      <c r="H14" s="26" t="s">
        <v>208</v>
      </c>
      <c r="I14" s="26" t="s">
        <v>208</v>
      </c>
      <c r="J14" s="26" t="s">
        <v>208</v>
      </c>
      <c r="K14" s="26" t="s">
        <v>208</v>
      </c>
      <c r="L14" s="26" t="s">
        <v>208</v>
      </c>
      <c r="M14" s="26" t="s">
        <v>208</v>
      </c>
      <c r="N14" s="26" t="s">
        <v>208</v>
      </c>
      <c r="O14" s="26" t="s">
        <v>208</v>
      </c>
      <c r="P14" s="26" t="s">
        <v>208</v>
      </c>
      <c r="Q14" s="26" t="s">
        <v>208</v>
      </c>
      <c r="R14" s="26" t="s">
        <v>208</v>
      </c>
      <c r="S14" s="26">
        <v>19</v>
      </c>
      <c r="T14" s="26">
        <v>59</v>
      </c>
      <c r="U14" s="26">
        <v>73</v>
      </c>
      <c r="V14" s="26">
        <v>44</v>
      </c>
      <c r="W14" s="26">
        <v>18</v>
      </c>
      <c r="X14" s="26" t="s">
        <v>208</v>
      </c>
      <c r="Y14" s="26" t="s">
        <v>208</v>
      </c>
      <c r="Z14" s="26" t="s">
        <v>208</v>
      </c>
      <c r="AA14" s="26" t="s">
        <v>208</v>
      </c>
      <c r="AB14" s="26" t="s">
        <v>208</v>
      </c>
      <c r="AC14" s="26" t="s">
        <v>208</v>
      </c>
      <c r="AD14" s="26" t="s">
        <v>208</v>
      </c>
      <c r="AE14" s="26" t="s">
        <v>208</v>
      </c>
      <c r="AF14" s="26" t="s">
        <v>208</v>
      </c>
      <c r="AG14" s="26">
        <v>11</v>
      </c>
      <c r="AH14" s="26">
        <v>15</v>
      </c>
      <c r="AI14" s="26">
        <v>18</v>
      </c>
      <c r="AJ14" s="26">
        <v>24</v>
      </c>
      <c r="AK14" s="26">
        <v>18</v>
      </c>
      <c r="AL14" s="26">
        <v>28</v>
      </c>
      <c r="AM14" s="26">
        <v>39</v>
      </c>
      <c r="AN14" s="26">
        <v>41</v>
      </c>
      <c r="AO14" s="26">
        <v>30</v>
      </c>
      <c r="AP14" s="26">
        <v>22</v>
      </c>
      <c r="AQ14" s="26">
        <v>15</v>
      </c>
      <c r="AR14" s="26" t="s">
        <v>208</v>
      </c>
    </row>
    <row r="15" spans="1:44" x14ac:dyDescent="0.15">
      <c r="A15" s="1"/>
      <c r="B15" s="1"/>
      <c r="C15" s="21" t="s">
        <v>46</v>
      </c>
      <c r="D15" s="21" t="s">
        <v>47</v>
      </c>
      <c r="E15" s="22">
        <v>5000</v>
      </c>
      <c r="F15" s="22">
        <v>21111</v>
      </c>
      <c r="G15" s="23" t="s">
        <v>208</v>
      </c>
      <c r="H15" s="23" t="s">
        <v>208</v>
      </c>
      <c r="I15" s="23" t="s">
        <v>208</v>
      </c>
      <c r="J15" s="23" t="s">
        <v>208</v>
      </c>
      <c r="K15" s="23">
        <v>17</v>
      </c>
      <c r="L15" s="23">
        <v>18</v>
      </c>
      <c r="M15" s="23">
        <v>31</v>
      </c>
      <c r="N15" s="23">
        <v>54</v>
      </c>
      <c r="O15" s="23">
        <v>103</v>
      </c>
      <c r="P15" s="23">
        <v>180</v>
      </c>
      <c r="Q15" s="23">
        <v>326</v>
      </c>
      <c r="R15" s="23">
        <v>671</v>
      </c>
      <c r="S15" s="23">
        <v>1306</v>
      </c>
      <c r="T15" s="23">
        <v>3178</v>
      </c>
      <c r="U15" s="23">
        <v>4239</v>
      </c>
      <c r="V15" s="23">
        <v>4346</v>
      </c>
      <c r="W15" s="23">
        <v>1937</v>
      </c>
      <c r="X15" s="23">
        <v>477</v>
      </c>
      <c r="Y15" s="23">
        <v>90</v>
      </c>
      <c r="Z15" s="23" t="s">
        <v>208</v>
      </c>
      <c r="AA15" s="23" t="s">
        <v>208</v>
      </c>
      <c r="AB15" s="23" t="s">
        <v>208</v>
      </c>
      <c r="AC15" s="23" t="s">
        <v>208</v>
      </c>
      <c r="AD15" s="23">
        <v>14</v>
      </c>
      <c r="AE15" s="23">
        <v>28</v>
      </c>
      <c r="AF15" s="23">
        <v>60</v>
      </c>
      <c r="AG15" s="23">
        <v>152</v>
      </c>
      <c r="AH15" s="23">
        <v>230</v>
      </c>
      <c r="AI15" s="23">
        <v>386</v>
      </c>
      <c r="AJ15" s="23">
        <v>323</v>
      </c>
      <c r="AK15" s="23">
        <v>343</v>
      </c>
      <c r="AL15" s="23">
        <v>444</v>
      </c>
      <c r="AM15" s="23">
        <v>590</v>
      </c>
      <c r="AN15" s="23">
        <v>551</v>
      </c>
      <c r="AO15" s="23">
        <v>465</v>
      </c>
      <c r="AP15" s="23">
        <v>314</v>
      </c>
      <c r="AQ15" s="23">
        <v>169</v>
      </c>
      <c r="AR15" s="23">
        <v>51</v>
      </c>
    </row>
    <row r="16" spans="1:44" x14ac:dyDescent="0.15">
      <c r="A16" s="28" t="s">
        <v>48</v>
      </c>
      <c r="B16" s="28" t="s">
        <v>49</v>
      </c>
      <c r="C16" s="28" t="s">
        <v>50</v>
      </c>
      <c r="D16" s="28" t="s">
        <v>51</v>
      </c>
      <c r="E16" s="29">
        <v>1390</v>
      </c>
      <c r="F16" s="29">
        <v>5825</v>
      </c>
      <c r="G16" s="30" t="s">
        <v>208</v>
      </c>
      <c r="H16" s="30" t="s">
        <v>208</v>
      </c>
      <c r="I16" s="30" t="s">
        <v>208</v>
      </c>
      <c r="J16" s="30" t="s">
        <v>208</v>
      </c>
      <c r="K16" s="30">
        <v>28</v>
      </c>
      <c r="L16" s="30">
        <v>39</v>
      </c>
      <c r="M16" s="30">
        <v>81</v>
      </c>
      <c r="N16" s="30">
        <v>77</v>
      </c>
      <c r="O16" s="30">
        <v>119</v>
      </c>
      <c r="P16" s="30">
        <v>162</v>
      </c>
      <c r="Q16" s="30">
        <v>164</v>
      </c>
      <c r="R16" s="30">
        <v>189</v>
      </c>
      <c r="S16" s="30">
        <v>167</v>
      </c>
      <c r="T16" s="30">
        <v>291</v>
      </c>
      <c r="U16" s="30">
        <v>311</v>
      </c>
      <c r="V16" s="30">
        <v>189</v>
      </c>
      <c r="W16" s="30">
        <v>58</v>
      </c>
      <c r="X16" s="30" t="s">
        <v>208</v>
      </c>
      <c r="Y16" s="30" t="s">
        <v>208</v>
      </c>
      <c r="Z16" s="30" t="s">
        <v>208</v>
      </c>
      <c r="AA16" s="30" t="s">
        <v>208</v>
      </c>
      <c r="AB16" s="30" t="s">
        <v>208</v>
      </c>
      <c r="AC16" s="30">
        <v>23</v>
      </c>
      <c r="AD16" s="30">
        <v>76</v>
      </c>
      <c r="AE16" s="30">
        <v>117</v>
      </c>
      <c r="AF16" s="30">
        <v>182</v>
      </c>
      <c r="AG16" s="30">
        <v>261</v>
      </c>
      <c r="AH16" s="30">
        <v>320</v>
      </c>
      <c r="AI16" s="30">
        <v>433</v>
      </c>
      <c r="AJ16" s="30">
        <v>370</v>
      </c>
      <c r="AK16" s="30">
        <v>343</v>
      </c>
      <c r="AL16" s="30">
        <v>315</v>
      </c>
      <c r="AM16" s="30">
        <v>490</v>
      </c>
      <c r="AN16" s="30">
        <v>497</v>
      </c>
      <c r="AO16" s="30">
        <v>336</v>
      </c>
      <c r="AP16" s="30">
        <v>146</v>
      </c>
      <c r="AQ16" s="30">
        <v>24</v>
      </c>
      <c r="AR16" s="30" t="s">
        <v>208</v>
      </c>
    </row>
    <row r="17" spans="1:44" x14ac:dyDescent="0.15">
      <c r="A17" s="1"/>
      <c r="B17" s="1"/>
      <c r="C17" s="24" t="s">
        <v>52</v>
      </c>
      <c r="D17" s="24" t="s">
        <v>53</v>
      </c>
      <c r="E17" s="25">
        <v>1390</v>
      </c>
      <c r="F17" s="25">
        <v>12568</v>
      </c>
      <c r="G17" s="26" t="s">
        <v>208</v>
      </c>
      <c r="H17" s="26" t="s">
        <v>208</v>
      </c>
      <c r="I17" s="26" t="s">
        <v>208</v>
      </c>
      <c r="J17" s="26">
        <v>56</v>
      </c>
      <c r="K17" s="26">
        <v>102</v>
      </c>
      <c r="L17" s="26">
        <v>195</v>
      </c>
      <c r="M17" s="26">
        <v>248</v>
      </c>
      <c r="N17" s="26">
        <v>317</v>
      </c>
      <c r="O17" s="26">
        <v>348</v>
      </c>
      <c r="P17" s="26">
        <v>422</v>
      </c>
      <c r="Q17" s="26">
        <v>280</v>
      </c>
      <c r="R17" s="26">
        <v>192</v>
      </c>
      <c r="S17" s="26">
        <v>138</v>
      </c>
      <c r="T17" s="26">
        <v>163</v>
      </c>
      <c r="U17" s="26">
        <v>106</v>
      </c>
      <c r="V17" s="26">
        <v>47</v>
      </c>
      <c r="W17" s="26" t="s">
        <v>208</v>
      </c>
      <c r="X17" s="26" t="s">
        <v>208</v>
      </c>
      <c r="Y17" s="26" t="s">
        <v>208</v>
      </c>
      <c r="Z17" s="26" t="s">
        <v>208</v>
      </c>
      <c r="AA17" s="26" t="s">
        <v>208</v>
      </c>
      <c r="AB17" s="26">
        <v>16</v>
      </c>
      <c r="AC17" s="26">
        <v>159</v>
      </c>
      <c r="AD17" s="26">
        <v>601</v>
      </c>
      <c r="AE17" s="26">
        <v>711</v>
      </c>
      <c r="AF17" s="26">
        <v>758</v>
      </c>
      <c r="AG17" s="26">
        <v>841</v>
      </c>
      <c r="AH17" s="26">
        <v>1072</v>
      </c>
      <c r="AI17" s="26">
        <v>1332</v>
      </c>
      <c r="AJ17" s="26">
        <v>1258</v>
      </c>
      <c r="AK17" s="26">
        <v>876</v>
      </c>
      <c r="AL17" s="26">
        <v>752</v>
      </c>
      <c r="AM17" s="26">
        <v>626</v>
      </c>
      <c r="AN17" s="26">
        <v>498</v>
      </c>
      <c r="AO17" s="26">
        <v>265</v>
      </c>
      <c r="AP17" s="26">
        <v>151</v>
      </c>
      <c r="AQ17" s="26">
        <v>28</v>
      </c>
      <c r="AR17" s="26" t="s">
        <v>208</v>
      </c>
    </row>
    <row r="18" spans="1:44" x14ac:dyDescent="0.15">
      <c r="A18" s="1"/>
      <c r="B18" s="1"/>
      <c r="C18" s="24" t="s">
        <v>54</v>
      </c>
      <c r="D18" s="24" t="s">
        <v>55</v>
      </c>
      <c r="E18" s="25">
        <v>1700</v>
      </c>
      <c r="F18" s="25">
        <v>1073</v>
      </c>
      <c r="G18" s="26" t="s">
        <v>208</v>
      </c>
      <c r="H18" s="26" t="s">
        <v>208</v>
      </c>
      <c r="I18" s="26" t="s">
        <v>208</v>
      </c>
      <c r="J18" s="26" t="s">
        <v>208</v>
      </c>
      <c r="K18" s="26" t="s">
        <v>208</v>
      </c>
      <c r="L18" s="26" t="s">
        <v>208</v>
      </c>
      <c r="M18" s="26" t="s">
        <v>208</v>
      </c>
      <c r="N18" s="26" t="s">
        <v>208</v>
      </c>
      <c r="O18" s="26" t="s">
        <v>208</v>
      </c>
      <c r="P18" s="26">
        <v>16</v>
      </c>
      <c r="Q18" s="26">
        <v>12</v>
      </c>
      <c r="R18" s="26">
        <v>26</v>
      </c>
      <c r="S18" s="26">
        <v>46</v>
      </c>
      <c r="T18" s="26">
        <v>115</v>
      </c>
      <c r="U18" s="26">
        <v>214</v>
      </c>
      <c r="V18" s="26">
        <v>153</v>
      </c>
      <c r="W18" s="26">
        <v>105</v>
      </c>
      <c r="X18" s="26">
        <v>68</v>
      </c>
      <c r="Y18" s="26" t="s">
        <v>208</v>
      </c>
      <c r="Z18" s="26" t="s">
        <v>208</v>
      </c>
      <c r="AA18" s="26" t="s">
        <v>208</v>
      </c>
      <c r="AB18" s="26" t="s">
        <v>208</v>
      </c>
      <c r="AC18" s="26" t="s">
        <v>208</v>
      </c>
      <c r="AD18" s="26" t="s">
        <v>208</v>
      </c>
      <c r="AE18" s="26" t="s">
        <v>208</v>
      </c>
      <c r="AF18" s="26" t="s">
        <v>208</v>
      </c>
      <c r="AG18" s="26" t="s">
        <v>208</v>
      </c>
      <c r="AH18" s="26">
        <v>10</v>
      </c>
      <c r="AI18" s="26">
        <v>36</v>
      </c>
      <c r="AJ18" s="26">
        <v>36</v>
      </c>
      <c r="AK18" s="26">
        <v>12</v>
      </c>
      <c r="AL18" s="26">
        <v>36</v>
      </c>
      <c r="AM18" s="26">
        <v>67</v>
      </c>
      <c r="AN18" s="26">
        <v>55</v>
      </c>
      <c r="AO18" s="26">
        <v>22</v>
      </c>
      <c r="AP18" s="26">
        <v>18</v>
      </c>
      <c r="AQ18" s="26" t="s">
        <v>208</v>
      </c>
      <c r="AR18" s="26" t="s">
        <v>208</v>
      </c>
    </row>
    <row r="19" spans="1:44" x14ac:dyDescent="0.15">
      <c r="A19" s="1"/>
      <c r="B19" s="1"/>
      <c r="C19" s="24" t="s">
        <v>56</v>
      </c>
      <c r="D19" s="24" t="s">
        <v>57</v>
      </c>
      <c r="E19" s="25">
        <v>3000</v>
      </c>
      <c r="F19" s="25">
        <v>359</v>
      </c>
      <c r="G19" s="26" t="s">
        <v>208</v>
      </c>
      <c r="H19" s="26" t="s">
        <v>208</v>
      </c>
      <c r="I19" s="26" t="s">
        <v>208</v>
      </c>
      <c r="J19" s="26" t="s">
        <v>208</v>
      </c>
      <c r="K19" s="26" t="s">
        <v>208</v>
      </c>
      <c r="L19" s="26" t="s">
        <v>208</v>
      </c>
      <c r="M19" s="26" t="s">
        <v>208</v>
      </c>
      <c r="N19" s="26" t="s">
        <v>208</v>
      </c>
      <c r="O19" s="26" t="s">
        <v>208</v>
      </c>
      <c r="P19" s="26" t="s">
        <v>208</v>
      </c>
      <c r="Q19" s="26" t="s">
        <v>208</v>
      </c>
      <c r="R19" s="26">
        <v>24</v>
      </c>
      <c r="S19" s="26">
        <v>22</v>
      </c>
      <c r="T19" s="26">
        <v>48</v>
      </c>
      <c r="U19" s="26">
        <v>23</v>
      </c>
      <c r="V19" s="26">
        <v>33</v>
      </c>
      <c r="W19" s="26">
        <v>21</v>
      </c>
      <c r="X19" s="26">
        <v>14</v>
      </c>
      <c r="Y19" s="26" t="s">
        <v>208</v>
      </c>
      <c r="Z19" s="26" t="s">
        <v>208</v>
      </c>
      <c r="AA19" s="26" t="s">
        <v>208</v>
      </c>
      <c r="AB19" s="26" t="s">
        <v>208</v>
      </c>
      <c r="AC19" s="26" t="s">
        <v>208</v>
      </c>
      <c r="AD19" s="26" t="s">
        <v>208</v>
      </c>
      <c r="AE19" s="26" t="s">
        <v>208</v>
      </c>
      <c r="AF19" s="26" t="s">
        <v>208</v>
      </c>
      <c r="AG19" s="26" t="s">
        <v>208</v>
      </c>
      <c r="AH19" s="26" t="s">
        <v>208</v>
      </c>
      <c r="AI19" s="26" t="s">
        <v>208</v>
      </c>
      <c r="AJ19" s="26">
        <v>12</v>
      </c>
      <c r="AK19" s="26" t="s">
        <v>208</v>
      </c>
      <c r="AL19" s="26">
        <v>26</v>
      </c>
      <c r="AM19" s="26">
        <v>20</v>
      </c>
      <c r="AN19" s="26">
        <v>51</v>
      </c>
      <c r="AO19" s="26">
        <v>18</v>
      </c>
      <c r="AP19" s="26">
        <v>19</v>
      </c>
      <c r="AQ19" s="26" t="s">
        <v>208</v>
      </c>
      <c r="AR19" s="26" t="s">
        <v>208</v>
      </c>
    </row>
    <row r="20" spans="1:44" x14ac:dyDescent="0.15">
      <c r="A20" s="1"/>
      <c r="B20" s="1"/>
      <c r="C20" s="21" t="s">
        <v>58</v>
      </c>
      <c r="D20" s="21" t="s">
        <v>59</v>
      </c>
      <c r="E20" s="22">
        <v>2630</v>
      </c>
      <c r="F20" s="22">
        <v>4785</v>
      </c>
      <c r="G20" s="23" t="s">
        <v>208</v>
      </c>
      <c r="H20" s="23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23" t="s">
        <v>208</v>
      </c>
      <c r="O20" s="23" t="s">
        <v>208</v>
      </c>
      <c r="P20" s="23" t="s">
        <v>208</v>
      </c>
      <c r="Q20" s="23">
        <v>39</v>
      </c>
      <c r="R20" s="23">
        <v>131</v>
      </c>
      <c r="S20" s="23">
        <v>257</v>
      </c>
      <c r="T20" s="23">
        <v>752</v>
      </c>
      <c r="U20" s="23">
        <v>1272</v>
      </c>
      <c r="V20" s="23">
        <v>1173</v>
      </c>
      <c r="W20" s="23">
        <v>830</v>
      </c>
      <c r="X20" s="23">
        <v>289</v>
      </c>
      <c r="Y20" s="23">
        <v>31</v>
      </c>
      <c r="Z20" s="23" t="s">
        <v>208</v>
      </c>
      <c r="AA20" s="23" t="s">
        <v>208</v>
      </c>
      <c r="AB20" s="23" t="s">
        <v>208</v>
      </c>
      <c r="AC20" s="23" t="s">
        <v>208</v>
      </c>
      <c r="AD20" s="23" t="s">
        <v>208</v>
      </c>
      <c r="AE20" s="23" t="s">
        <v>208</v>
      </c>
      <c r="AF20" s="23" t="s">
        <v>208</v>
      </c>
      <c r="AG20" s="23" t="s">
        <v>208</v>
      </c>
      <c r="AH20" s="23" t="s">
        <v>208</v>
      </c>
      <c r="AI20" s="23" t="s">
        <v>208</v>
      </c>
      <c r="AJ20" s="23" t="s">
        <v>208</v>
      </c>
      <c r="AK20" s="23" t="s">
        <v>208</v>
      </c>
      <c r="AL20" s="23" t="s">
        <v>208</v>
      </c>
      <c r="AM20" s="23" t="s">
        <v>208</v>
      </c>
      <c r="AN20" s="23" t="s">
        <v>208</v>
      </c>
      <c r="AO20" s="23" t="s">
        <v>208</v>
      </c>
      <c r="AP20" s="23" t="s">
        <v>208</v>
      </c>
      <c r="AQ20" s="23" t="s">
        <v>208</v>
      </c>
      <c r="AR20" s="23" t="s">
        <v>208</v>
      </c>
    </row>
    <row r="21" spans="1:44" x14ac:dyDescent="0.15">
      <c r="A21" s="28" t="s">
        <v>60</v>
      </c>
      <c r="B21" s="28" t="s">
        <v>61</v>
      </c>
      <c r="C21" s="28" t="s">
        <v>62</v>
      </c>
      <c r="D21" s="28" t="s">
        <v>63</v>
      </c>
      <c r="E21" s="29">
        <v>110</v>
      </c>
      <c r="F21" s="30" t="s">
        <v>208</v>
      </c>
      <c r="G21" s="30" t="s">
        <v>208</v>
      </c>
      <c r="H21" s="30" t="s">
        <v>208</v>
      </c>
      <c r="I21" s="30" t="s">
        <v>208</v>
      </c>
      <c r="J21" s="30" t="s">
        <v>208</v>
      </c>
      <c r="K21" s="30" t="s">
        <v>208</v>
      </c>
      <c r="L21" s="30" t="s">
        <v>208</v>
      </c>
      <c r="M21" s="30" t="s">
        <v>208</v>
      </c>
      <c r="N21" s="30" t="s">
        <v>208</v>
      </c>
      <c r="O21" s="30" t="s">
        <v>208</v>
      </c>
      <c r="P21" s="30" t="s">
        <v>208</v>
      </c>
      <c r="Q21" s="30" t="s">
        <v>208</v>
      </c>
      <c r="R21" s="30" t="s">
        <v>208</v>
      </c>
      <c r="S21" s="30" t="s">
        <v>208</v>
      </c>
      <c r="T21" s="30" t="s">
        <v>208</v>
      </c>
      <c r="U21" s="30" t="s">
        <v>208</v>
      </c>
      <c r="V21" s="30" t="s">
        <v>208</v>
      </c>
      <c r="W21" s="30" t="s">
        <v>208</v>
      </c>
      <c r="X21" s="30" t="s">
        <v>208</v>
      </c>
      <c r="Y21" s="30" t="s">
        <v>208</v>
      </c>
      <c r="Z21" s="30" t="s">
        <v>208</v>
      </c>
      <c r="AA21" s="30" t="s">
        <v>208</v>
      </c>
      <c r="AB21" s="30" t="s">
        <v>208</v>
      </c>
      <c r="AC21" s="30" t="s">
        <v>208</v>
      </c>
      <c r="AD21" s="30" t="s">
        <v>208</v>
      </c>
      <c r="AE21" s="30" t="s">
        <v>208</v>
      </c>
      <c r="AF21" s="30" t="s">
        <v>208</v>
      </c>
      <c r="AG21" s="30" t="s">
        <v>208</v>
      </c>
      <c r="AH21" s="30" t="s">
        <v>208</v>
      </c>
      <c r="AI21" s="30" t="s">
        <v>208</v>
      </c>
      <c r="AJ21" s="30" t="s">
        <v>208</v>
      </c>
      <c r="AK21" s="30" t="s">
        <v>208</v>
      </c>
      <c r="AL21" s="30" t="s">
        <v>208</v>
      </c>
      <c r="AM21" s="30" t="s">
        <v>208</v>
      </c>
      <c r="AN21" s="30" t="s">
        <v>208</v>
      </c>
      <c r="AO21" s="30" t="s">
        <v>208</v>
      </c>
      <c r="AP21" s="30" t="s">
        <v>208</v>
      </c>
      <c r="AQ21" s="30" t="s">
        <v>208</v>
      </c>
      <c r="AR21" s="30" t="s">
        <v>208</v>
      </c>
    </row>
    <row r="22" spans="1:44" x14ac:dyDescent="0.15">
      <c r="A22" s="1"/>
      <c r="B22" s="1"/>
      <c r="C22" s="24" t="s">
        <v>64</v>
      </c>
      <c r="D22" s="24" t="s">
        <v>65</v>
      </c>
      <c r="E22" s="25">
        <v>840</v>
      </c>
      <c r="F22" s="25">
        <v>106665</v>
      </c>
      <c r="G22" s="26" t="s">
        <v>208</v>
      </c>
      <c r="H22" s="26">
        <v>71</v>
      </c>
      <c r="I22" s="26">
        <v>27</v>
      </c>
      <c r="J22" s="26">
        <v>93</v>
      </c>
      <c r="K22" s="26">
        <v>208</v>
      </c>
      <c r="L22" s="26">
        <v>283</v>
      </c>
      <c r="M22" s="26">
        <v>145</v>
      </c>
      <c r="N22" s="26">
        <v>265</v>
      </c>
      <c r="O22" s="26">
        <v>430</v>
      </c>
      <c r="P22" s="26">
        <v>724</v>
      </c>
      <c r="Q22" s="26">
        <v>950</v>
      </c>
      <c r="R22" s="26">
        <v>1791</v>
      </c>
      <c r="S22" s="26">
        <v>2982</v>
      </c>
      <c r="T22" s="26">
        <v>4607</v>
      </c>
      <c r="U22" s="26">
        <v>4839</v>
      </c>
      <c r="V22" s="26">
        <v>4844</v>
      </c>
      <c r="W22" s="26">
        <v>3793</v>
      </c>
      <c r="X22" s="26">
        <v>2031</v>
      </c>
      <c r="Y22" s="26">
        <v>979</v>
      </c>
      <c r="Z22" s="26" t="s">
        <v>208</v>
      </c>
      <c r="AA22" s="26">
        <v>18</v>
      </c>
      <c r="AB22" s="26" t="s">
        <v>208</v>
      </c>
      <c r="AC22" s="26">
        <v>127</v>
      </c>
      <c r="AD22" s="26">
        <v>501</v>
      </c>
      <c r="AE22" s="26">
        <v>637</v>
      </c>
      <c r="AF22" s="26">
        <v>1295</v>
      </c>
      <c r="AG22" s="26">
        <v>3161</v>
      </c>
      <c r="AH22" s="26">
        <v>6760</v>
      </c>
      <c r="AI22" s="26">
        <v>12123</v>
      </c>
      <c r="AJ22" s="26">
        <v>8442</v>
      </c>
      <c r="AK22" s="26">
        <v>7220</v>
      </c>
      <c r="AL22" s="26">
        <v>7449</v>
      </c>
      <c r="AM22" s="26">
        <v>9063</v>
      </c>
      <c r="AN22" s="26">
        <v>8210</v>
      </c>
      <c r="AO22" s="26">
        <v>6107</v>
      </c>
      <c r="AP22" s="26">
        <v>3290</v>
      </c>
      <c r="AQ22" s="26">
        <v>2024</v>
      </c>
      <c r="AR22" s="26">
        <v>1163</v>
      </c>
    </row>
    <row r="23" spans="1:44" x14ac:dyDescent="0.15">
      <c r="A23" s="1"/>
      <c r="B23" s="1"/>
      <c r="C23" s="24" t="s">
        <v>66</v>
      </c>
      <c r="D23" s="24" t="s">
        <v>67</v>
      </c>
      <c r="E23" s="25">
        <v>840</v>
      </c>
      <c r="F23" s="25">
        <v>152289</v>
      </c>
      <c r="G23" s="26" t="s">
        <v>208</v>
      </c>
      <c r="H23" s="26">
        <v>28</v>
      </c>
      <c r="I23" s="26" t="s">
        <v>208</v>
      </c>
      <c r="J23" s="26">
        <v>76</v>
      </c>
      <c r="K23" s="26">
        <v>134</v>
      </c>
      <c r="L23" s="26">
        <v>189</v>
      </c>
      <c r="M23" s="26">
        <v>407</v>
      </c>
      <c r="N23" s="26">
        <v>436</v>
      </c>
      <c r="O23" s="26">
        <v>1029</v>
      </c>
      <c r="P23" s="26">
        <v>1952</v>
      </c>
      <c r="Q23" s="26">
        <v>3233</v>
      </c>
      <c r="R23" s="26">
        <v>5097</v>
      </c>
      <c r="S23" s="26">
        <v>8072</v>
      </c>
      <c r="T23" s="26">
        <v>15497</v>
      </c>
      <c r="U23" s="26">
        <v>17857</v>
      </c>
      <c r="V23" s="26">
        <v>15990</v>
      </c>
      <c r="W23" s="26">
        <v>11535</v>
      </c>
      <c r="X23" s="26">
        <v>5416</v>
      </c>
      <c r="Y23" s="26">
        <v>1116</v>
      </c>
      <c r="Z23" s="26" t="s">
        <v>208</v>
      </c>
      <c r="AA23" s="26">
        <v>29</v>
      </c>
      <c r="AB23" s="26">
        <v>10</v>
      </c>
      <c r="AC23" s="26">
        <v>59</v>
      </c>
      <c r="AD23" s="26">
        <v>131</v>
      </c>
      <c r="AE23" s="26">
        <v>247</v>
      </c>
      <c r="AF23" s="26">
        <v>734</v>
      </c>
      <c r="AG23" s="26">
        <v>1512</v>
      </c>
      <c r="AH23" s="26">
        <v>3527</v>
      </c>
      <c r="AI23" s="26">
        <v>5493</v>
      </c>
      <c r="AJ23" s="26">
        <v>5852</v>
      </c>
      <c r="AK23" s="26">
        <v>5952</v>
      </c>
      <c r="AL23" s="26">
        <v>7409</v>
      </c>
      <c r="AM23" s="26">
        <v>9234</v>
      </c>
      <c r="AN23" s="26">
        <v>9097</v>
      </c>
      <c r="AO23" s="26">
        <v>6827</v>
      </c>
      <c r="AP23" s="26">
        <v>4764</v>
      </c>
      <c r="AQ23" s="26">
        <v>2470</v>
      </c>
      <c r="AR23" s="26">
        <v>869</v>
      </c>
    </row>
    <row r="24" spans="1:44" x14ac:dyDescent="0.15">
      <c r="A24" s="1"/>
      <c r="B24" s="1"/>
      <c r="C24" s="24" t="s">
        <v>68</v>
      </c>
      <c r="D24" s="24" t="s">
        <v>69</v>
      </c>
      <c r="E24" s="25">
        <v>1320</v>
      </c>
      <c r="F24" s="25">
        <v>460071</v>
      </c>
      <c r="G24" s="26" t="s">
        <v>208</v>
      </c>
      <c r="H24" s="26">
        <v>21</v>
      </c>
      <c r="I24" s="26">
        <v>80</v>
      </c>
      <c r="J24" s="26">
        <v>63</v>
      </c>
      <c r="K24" s="26">
        <v>183</v>
      </c>
      <c r="L24" s="26">
        <v>181</v>
      </c>
      <c r="M24" s="26">
        <v>271</v>
      </c>
      <c r="N24" s="26">
        <v>719</v>
      </c>
      <c r="O24" s="26">
        <v>1273</v>
      </c>
      <c r="P24" s="26">
        <v>1783</v>
      </c>
      <c r="Q24" s="26">
        <v>2800</v>
      </c>
      <c r="R24" s="26">
        <v>4654</v>
      </c>
      <c r="S24" s="26">
        <v>7181</v>
      </c>
      <c r="T24" s="26">
        <v>12938</v>
      </c>
      <c r="U24" s="26">
        <v>15535</v>
      </c>
      <c r="V24" s="26">
        <v>14854</v>
      </c>
      <c r="W24" s="26">
        <v>10143</v>
      </c>
      <c r="X24" s="26">
        <v>4522</v>
      </c>
      <c r="Y24" s="26">
        <v>1061</v>
      </c>
      <c r="Z24" s="26" t="s">
        <v>208</v>
      </c>
      <c r="AA24" s="26" t="s">
        <v>208</v>
      </c>
      <c r="AB24" s="26">
        <v>56</v>
      </c>
      <c r="AC24" s="26">
        <v>107</v>
      </c>
      <c r="AD24" s="26">
        <v>195</v>
      </c>
      <c r="AE24" s="26">
        <v>990</v>
      </c>
      <c r="AF24" s="26">
        <v>3959</v>
      </c>
      <c r="AG24" s="26">
        <v>11963</v>
      </c>
      <c r="AH24" s="26">
        <v>34089</v>
      </c>
      <c r="AI24" s="26">
        <v>56437</v>
      </c>
      <c r="AJ24" s="26">
        <v>49443</v>
      </c>
      <c r="AK24" s="26">
        <v>41219</v>
      </c>
      <c r="AL24" s="26">
        <v>44343</v>
      </c>
      <c r="AM24" s="26">
        <v>53305</v>
      </c>
      <c r="AN24" s="26">
        <v>43627</v>
      </c>
      <c r="AO24" s="26">
        <v>26205</v>
      </c>
      <c r="AP24" s="26">
        <v>10849</v>
      </c>
      <c r="AQ24" s="26">
        <v>3898</v>
      </c>
      <c r="AR24" s="26">
        <v>1110</v>
      </c>
    </row>
    <row r="25" spans="1:44" x14ac:dyDescent="0.15">
      <c r="A25" s="1"/>
      <c r="B25" s="1"/>
      <c r="C25" s="24" t="s">
        <v>70</v>
      </c>
      <c r="D25" s="24" t="s">
        <v>71</v>
      </c>
      <c r="E25" s="25">
        <v>1320</v>
      </c>
      <c r="F25" s="25">
        <v>129480</v>
      </c>
      <c r="G25" s="26" t="s">
        <v>208</v>
      </c>
      <c r="H25" s="26" t="s">
        <v>208</v>
      </c>
      <c r="I25" s="26" t="s">
        <v>208</v>
      </c>
      <c r="J25" s="26">
        <v>114</v>
      </c>
      <c r="K25" s="26">
        <v>75</v>
      </c>
      <c r="L25" s="26">
        <v>89</v>
      </c>
      <c r="M25" s="26">
        <v>151</v>
      </c>
      <c r="N25" s="26">
        <v>232</v>
      </c>
      <c r="O25" s="26">
        <v>569</v>
      </c>
      <c r="P25" s="26">
        <v>1257</v>
      </c>
      <c r="Q25" s="26">
        <v>1360</v>
      </c>
      <c r="R25" s="26">
        <v>2655</v>
      </c>
      <c r="S25" s="26">
        <v>4567</v>
      </c>
      <c r="T25" s="26">
        <v>7742</v>
      </c>
      <c r="U25" s="26">
        <v>8692</v>
      </c>
      <c r="V25" s="26">
        <v>7875</v>
      </c>
      <c r="W25" s="26">
        <v>5022</v>
      </c>
      <c r="X25" s="26">
        <v>2280</v>
      </c>
      <c r="Y25" s="26">
        <v>505</v>
      </c>
      <c r="Z25" s="26" t="s">
        <v>208</v>
      </c>
      <c r="AA25" s="26" t="s">
        <v>208</v>
      </c>
      <c r="AB25" s="26">
        <v>25</v>
      </c>
      <c r="AC25" s="26" t="s">
        <v>208</v>
      </c>
      <c r="AD25" s="26">
        <v>144</v>
      </c>
      <c r="AE25" s="26">
        <v>332</v>
      </c>
      <c r="AF25" s="26">
        <v>1147</v>
      </c>
      <c r="AG25" s="26">
        <v>2498</v>
      </c>
      <c r="AH25" s="26">
        <v>6334</v>
      </c>
      <c r="AI25" s="26">
        <v>10566</v>
      </c>
      <c r="AJ25" s="26">
        <v>9879</v>
      </c>
      <c r="AK25" s="26">
        <v>9498</v>
      </c>
      <c r="AL25" s="26">
        <v>10189</v>
      </c>
      <c r="AM25" s="26">
        <v>12524</v>
      </c>
      <c r="AN25" s="26">
        <v>9731</v>
      </c>
      <c r="AO25" s="26">
        <v>7398</v>
      </c>
      <c r="AP25" s="26">
        <v>3631</v>
      </c>
      <c r="AQ25" s="26">
        <v>1733</v>
      </c>
      <c r="AR25" s="26">
        <v>655</v>
      </c>
    </row>
    <row r="26" spans="1:44" x14ac:dyDescent="0.15">
      <c r="A26" s="1"/>
      <c r="B26" s="1"/>
      <c r="C26" s="24" t="s">
        <v>72</v>
      </c>
      <c r="D26" s="24" t="s">
        <v>73</v>
      </c>
      <c r="E26" s="25">
        <v>1800</v>
      </c>
      <c r="F26" s="25">
        <v>1045847</v>
      </c>
      <c r="G26" s="26" t="s">
        <v>208</v>
      </c>
      <c r="H26" s="26">
        <v>100</v>
      </c>
      <c r="I26" s="26">
        <v>22</v>
      </c>
      <c r="J26" s="26">
        <v>98</v>
      </c>
      <c r="K26" s="26">
        <v>130</v>
      </c>
      <c r="L26" s="26">
        <v>362</v>
      </c>
      <c r="M26" s="26">
        <v>683</v>
      </c>
      <c r="N26" s="26">
        <v>1531</v>
      </c>
      <c r="O26" s="26">
        <v>3047</v>
      </c>
      <c r="P26" s="26">
        <v>5592</v>
      </c>
      <c r="Q26" s="26">
        <v>9991</v>
      </c>
      <c r="R26" s="26">
        <v>18844</v>
      </c>
      <c r="S26" s="26">
        <v>35070</v>
      </c>
      <c r="T26" s="26">
        <v>74270</v>
      </c>
      <c r="U26" s="26">
        <v>99296</v>
      </c>
      <c r="V26" s="26">
        <v>101930</v>
      </c>
      <c r="W26" s="26">
        <v>58520</v>
      </c>
      <c r="X26" s="26">
        <v>20195</v>
      </c>
      <c r="Y26" s="26">
        <v>4235</v>
      </c>
      <c r="Z26" s="26" t="s">
        <v>208</v>
      </c>
      <c r="AA26" s="26">
        <v>104</v>
      </c>
      <c r="AB26" s="26">
        <v>74</v>
      </c>
      <c r="AC26" s="26">
        <v>141</v>
      </c>
      <c r="AD26" s="26">
        <v>520</v>
      </c>
      <c r="AE26" s="26">
        <v>1796</v>
      </c>
      <c r="AF26" s="26">
        <v>6948</v>
      </c>
      <c r="AG26" s="26">
        <v>19017</v>
      </c>
      <c r="AH26" s="26">
        <v>47390</v>
      </c>
      <c r="AI26" s="26">
        <v>81888</v>
      </c>
      <c r="AJ26" s="26">
        <v>72075</v>
      </c>
      <c r="AK26" s="26">
        <v>64863</v>
      </c>
      <c r="AL26" s="26">
        <v>69652</v>
      </c>
      <c r="AM26" s="26">
        <v>85424</v>
      </c>
      <c r="AN26" s="26">
        <v>72674</v>
      </c>
      <c r="AO26" s="26">
        <v>48278</v>
      </c>
      <c r="AP26" s="26">
        <v>26062</v>
      </c>
      <c r="AQ26" s="26">
        <v>11857</v>
      </c>
      <c r="AR26" s="26">
        <v>3168</v>
      </c>
    </row>
    <row r="27" spans="1:44" x14ac:dyDescent="0.15">
      <c r="A27" s="1"/>
      <c r="B27" s="1"/>
      <c r="C27" s="24" t="s">
        <v>74</v>
      </c>
      <c r="D27" s="24" t="s">
        <v>75</v>
      </c>
      <c r="E27" s="25">
        <v>1800</v>
      </c>
      <c r="F27" s="25">
        <v>33860</v>
      </c>
      <c r="G27" s="26" t="s">
        <v>208</v>
      </c>
      <c r="H27" s="26" t="s">
        <v>208</v>
      </c>
      <c r="I27" s="26" t="s">
        <v>208</v>
      </c>
      <c r="J27" s="26" t="s">
        <v>208</v>
      </c>
      <c r="K27" s="26" t="s">
        <v>208</v>
      </c>
      <c r="L27" s="26">
        <v>15</v>
      </c>
      <c r="M27" s="26">
        <v>25</v>
      </c>
      <c r="N27" s="26">
        <v>40</v>
      </c>
      <c r="O27" s="26">
        <v>85</v>
      </c>
      <c r="P27" s="26">
        <v>206</v>
      </c>
      <c r="Q27" s="26">
        <v>237</v>
      </c>
      <c r="R27" s="26">
        <v>654</v>
      </c>
      <c r="S27" s="26">
        <v>1499</v>
      </c>
      <c r="T27" s="26">
        <v>3478</v>
      </c>
      <c r="U27" s="26">
        <v>5451</v>
      </c>
      <c r="V27" s="26">
        <v>6265</v>
      </c>
      <c r="W27" s="26">
        <v>3375</v>
      </c>
      <c r="X27" s="26">
        <v>948</v>
      </c>
      <c r="Y27" s="26">
        <v>184</v>
      </c>
      <c r="Z27" s="26" t="s">
        <v>208</v>
      </c>
      <c r="AA27" s="26" t="s">
        <v>208</v>
      </c>
      <c r="AB27" s="26" t="s">
        <v>208</v>
      </c>
      <c r="AC27" s="26" t="s">
        <v>208</v>
      </c>
      <c r="AD27" s="26" t="s">
        <v>208</v>
      </c>
      <c r="AE27" s="26">
        <v>55</v>
      </c>
      <c r="AF27" s="26">
        <v>145</v>
      </c>
      <c r="AG27" s="26">
        <v>323</v>
      </c>
      <c r="AH27" s="26">
        <v>692</v>
      </c>
      <c r="AI27" s="26">
        <v>1323</v>
      </c>
      <c r="AJ27" s="26">
        <v>1051</v>
      </c>
      <c r="AK27" s="26">
        <v>1217</v>
      </c>
      <c r="AL27" s="26">
        <v>1118</v>
      </c>
      <c r="AM27" s="26">
        <v>1757</v>
      </c>
      <c r="AN27" s="26">
        <v>1589</v>
      </c>
      <c r="AO27" s="26">
        <v>1131</v>
      </c>
      <c r="AP27" s="26">
        <v>574</v>
      </c>
      <c r="AQ27" s="26">
        <v>311</v>
      </c>
      <c r="AR27" s="26">
        <v>109</v>
      </c>
    </row>
    <row r="28" spans="1:44" x14ac:dyDescent="0.15">
      <c r="A28" s="1"/>
      <c r="B28" s="1"/>
      <c r="C28" s="24" t="s">
        <v>76</v>
      </c>
      <c r="D28" s="24" t="s">
        <v>77</v>
      </c>
      <c r="E28" s="25">
        <v>1800</v>
      </c>
      <c r="F28" s="25">
        <v>72372</v>
      </c>
      <c r="G28" s="26" t="s">
        <v>208</v>
      </c>
      <c r="H28" s="26" t="s">
        <v>208</v>
      </c>
      <c r="I28" s="26">
        <v>18</v>
      </c>
      <c r="J28" s="26">
        <v>10</v>
      </c>
      <c r="K28" s="26">
        <v>45</v>
      </c>
      <c r="L28" s="26">
        <v>28</v>
      </c>
      <c r="M28" s="26">
        <v>73</v>
      </c>
      <c r="N28" s="26">
        <v>57</v>
      </c>
      <c r="O28" s="26">
        <v>147</v>
      </c>
      <c r="P28" s="26">
        <v>670</v>
      </c>
      <c r="Q28" s="26">
        <v>1133</v>
      </c>
      <c r="R28" s="26">
        <v>1395</v>
      </c>
      <c r="S28" s="26">
        <v>3708</v>
      </c>
      <c r="T28" s="26">
        <v>10219</v>
      </c>
      <c r="U28" s="26">
        <v>14094</v>
      </c>
      <c r="V28" s="26">
        <v>17304</v>
      </c>
      <c r="W28" s="26">
        <v>8843</v>
      </c>
      <c r="X28" s="26">
        <v>2009</v>
      </c>
      <c r="Y28" s="26">
        <v>296</v>
      </c>
      <c r="Z28" s="26" t="s">
        <v>208</v>
      </c>
      <c r="AA28" s="26" t="s">
        <v>208</v>
      </c>
      <c r="AB28" s="26" t="s">
        <v>208</v>
      </c>
      <c r="AC28" s="26" t="s">
        <v>208</v>
      </c>
      <c r="AD28" s="26">
        <v>20</v>
      </c>
      <c r="AE28" s="26">
        <v>58</v>
      </c>
      <c r="AF28" s="26">
        <v>76</v>
      </c>
      <c r="AG28" s="26">
        <v>152</v>
      </c>
      <c r="AH28" s="26">
        <v>335</v>
      </c>
      <c r="AI28" s="26">
        <v>849</v>
      </c>
      <c r="AJ28" s="26">
        <v>1016</v>
      </c>
      <c r="AK28" s="26">
        <v>1193</v>
      </c>
      <c r="AL28" s="26">
        <v>1374</v>
      </c>
      <c r="AM28" s="26">
        <v>1767</v>
      </c>
      <c r="AN28" s="26">
        <v>1847</v>
      </c>
      <c r="AO28" s="26">
        <v>1775</v>
      </c>
      <c r="AP28" s="26">
        <v>1209</v>
      </c>
      <c r="AQ28" s="26">
        <v>485</v>
      </c>
      <c r="AR28" s="26">
        <v>167</v>
      </c>
    </row>
    <row r="29" spans="1:44" x14ac:dyDescent="0.15">
      <c r="A29" s="1"/>
      <c r="B29" s="1"/>
      <c r="C29" s="24" t="s">
        <v>78</v>
      </c>
      <c r="D29" s="24" t="s">
        <v>79</v>
      </c>
      <c r="E29" s="25">
        <v>420</v>
      </c>
      <c r="F29" s="25">
        <v>61763</v>
      </c>
      <c r="G29" s="26" t="s">
        <v>208</v>
      </c>
      <c r="H29" s="26">
        <v>46</v>
      </c>
      <c r="I29" s="26" t="s">
        <v>208</v>
      </c>
      <c r="J29" s="26">
        <v>47</v>
      </c>
      <c r="K29" s="26">
        <v>84</v>
      </c>
      <c r="L29" s="26">
        <v>84</v>
      </c>
      <c r="M29" s="26">
        <v>43</v>
      </c>
      <c r="N29" s="26">
        <v>88</v>
      </c>
      <c r="O29" s="26">
        <v>169</v>
      </c>
      <c r="P29" s="26">
        <v>243</v>
      </c>
      <c r="Q29" s="26">
        <v>254</v>
      </c>
      <c r="R29" s="26">
        <v>568</v>
      </c>
      <c r="S29" s="26">
        <v>678</v>
      </c>
      <c r="T29" s="26">
        <v>901</v>
      </c>
      <c r="U29" s="26">
        <v>1112</v>
      </c>
      <c r="V29" s="26">
        <v>1124</v>
      </c>
      <c r="W29" s="26">
        <v>720</v>
      </c>
      <c r="X29" s="26">
        <v>330</v>
      </c>
      <c r="Y29" s="26">
        <v>135</v>
      </c>
      <c r="Z29" s="26" t="s">
        <v>208</v>
      </c>
      <c r="AA29" s="26">
        <v>21</v>
      </c>
      <c r="AB29" s="26">
        <v>26</v>
      </c>
      <c r="AC29" s="26">
        <v>35</v>
      </c>
      <c r="AD29" s="26">
        <v>67</v>
      </c>
      <c r="AE29" s="26">
        <v>209</v>
      </c>
      <c r="AF29" s="26">
        <v>975</v>
      </c>
      <c r="AG29" s="26">
        <v>2162</v>
      </c>
      <c r="AH29" s="26">
        <v>5246</v>
      </c>
      <c r="AI29" s="26">
        <v>7481</v>
      </c>
      <c r="AJ29" s="26">
        <v>6730</v>
      </c>
      <c r="AK29" s="26">
        <v>6402</v>
      </c>
      <c r="AL29" s="26">
        <v>6505</v>
      </c>
      <c r="AM29" s="26">
        <v>7027</v>
      </c>
      <c r="AN29" s="26">
        <v>5783</v>
      </c>
      <c r="AO29" s="26">
        <v>3857</v>
      </c>
      <c r="AP29" s="26">
        <v>1760</v>
      </c>
      <c r="AQ29" s="26">
        <v>775</v>
      </c>
      <c r="AR29" s="26">
        <v>76</v>
      </c>
    </row>
    <row r="30" spans="1:44" x14ac:dyDescent="0.15">
      <c r="A30" s="1"/>
      <c r="B30" s="1"/>
      <c r="C30" s="24" t="s">
        <v>80</v>
      </c>
      <c r="D30" s="24" t="s">
        <v>81</v>
      </c>
      <c r="E30" s="25">
        <v>420</v>
      </c>
      <c r="F30" s="25">
        <v>35458</v>
      </c>
      <c r="G30" s="26" t="s">
        <v>208</v>
      </c>
      <c r="H30" s="26" t="s">
        <v>208</v>
      </c>
      <c r="I30" s="26" t="s">
        <v>208</v>
      </c>
      <c r="J30" s="26">
        <v>25</v>
      </c>
      <c r="K30" s="26">
        <v>15</v>
      </c>
      <c r="L30" s="26">
        <v>17</v>
      </c>
      <c r="M30" s="26" t="s">
        <v>208</v>
      </c>
      <c r="N30" s="26">
        <v>65</v>
      </c>
      <c r="O30" s="26">
        <v>102</v>
      </c>
      <c r="P30" s="26">
        <v>344</v>
      </c>
      <c r="Q30" s="26">
        <v>417</v>
      </c>
      <c r="R30" s="26">
        <v>636</v>
      </c>
      <c r="S30" s="26">
        <v>1045</v>
      </c>
      <c r="T30" s="26">
        <v>1952</v>
      </c>
      <c r="U30" s="26">
        <v>1934</v>
      </c>
      <c r="V30" s="26">
        <v>1414</v>
      </c>
      <c r="W30" s="26">
        <v>1087</v>
      </c>
      <c r="X30" s="26">
        <v>449</v>
      </c>
      <c r="Y30" s="26">
        <v>116</v>
      </c>
      <c r="Z30" s="26" t="s">
        <v>208</v>
      </c>
      <c r="AA30" s="26" t="s">
        <v>208</v>
      </c>
      <c r="AB30" s="26" t="s">
        <v>208</v>
      </c>
      <c r="AC30" s="26">
        <v>10</v>
      </c>
      <c r="AD30" s="26" t="s">
        <v>208</v>
      </c>
      <c r="AE30" s="26">
        <v>44</v>
      </c>
      <c r="AF30" s="26">
        <v>393</v>
      </c>
      <c r="AG30" s="26">
        <v>1219</v>
      </c>
      <c r="AH30" s="26">
        <v>1957</v>
      </c>
      <c r="AI30" s="26">
        <v>3106</v>
      </c>
      <c r="AJ30" s="26">
        <v>2890</v>
      </c>
      <c r="AK30" s="26">
        <v>3059</v>
      </c>
      <c r="AL30" s="26">
        <v>3291</v>
      </c>
      <c r="AM30" s="26">
        <v>3456</v>
      </c>
      <c r="AN30" s="26">
        <v>2679</v>
      </c>
      <c r="AO30" s="26">
        <v>1976</v>
      </c>
      <c r="AP30" s="26">
        <v>1158</v>
      </c>
      <c r="AQ30" s="26">
        <v>470</v>
      </c>
      <c r="AR30" s="26">
        <v>107</v>
      </c>
    </row>
    <row r="31" spans="1:44" x14ac:dyDescent="0.15">
      <c r="A31" s="1"/>
      <c r="B31" s="1"/>
      <c r="C31" s="24" t="s">
        <v>82</v>
      </c>
      <c r="D31" s="24" t="s">
        <v>83</v>
      </c>
      <c r="E31" s="25">
        <v>660</v>
      </c>
      <c r="F31" s="25">
        <v>56121</v>
      </c>
      <c r="G31" s="26" t="s">
        <v>208</v>
      </c>
      <c r="H31" s="26" t="s">
        <v>208</v>
      </c>
      <c r="I31" s="26" t="s">
        <v>208</v>
      </c>
      <c r="J31" s="26" t="s">
        <v>208</v>
      </c>
      <c r="K31" s="26" t="s">
        <v>208</v>
      </c>
      <c r="L31" s="26">
        <v>19</v>
      </c>
      <c r="M31" s="26">
        <v>39</v>
      </c>
      <c r="N31" s="26">
        <v>42</v>
      </c>
      <c r="O31" s="26">
        <v>75</v>
      </c>
      <c r="P31" s="26">
        <v>105</v>
      </c>
      <c r="Q31" s="26">
        <v>265</v>
      </c>
      <c r="R31" s="26">
        <v>302</v>
      </c>
      <c r="S31" s="26">
        <v>459</v>
      </c>
      <c r="T31" s="26">
        <v>805</v>
      </c>
      <c r="U31" s="26">
        <v>944</v>
      </c>
      <c r="V31" s="26">
        <v>793</v>
      </c>
      <c r="W31" s="26">
        <v>529</v>
      </c>
      <c r="X31" s="26">
        <v>227</v>
      </c>
      <c r="Y31" s="26" t="s">
        <v>208</v>
      </c>
      <c r="Z31" s="26" t="s">
        <v>208</v>
      </c>
      <c r="AA31" s="26" t="s">
        <v>208</v>
      </c>
      <c r="AB31" s="26">
        <v>12</v>
      </c>
      <c r="AC31" s="26" t="s">
        <v>208</v>
      </c>
      <c r="AD31" s="26">
        <v>44</v>
      </c>
      <c r="AE31" s="26">
        <v>275</v>
      </c>
      <c r="AF31" s="26">
        <v>791</v>
      </c>
      <c r="AG31" s="26">
        <v>2325</v>
      </c>
      <c r="AH31" s="26">
        <v>4980</v>
      </c>
      <c r="AI31" s="26">
        <v>6547</v>
      </c>
      <c r="AJ31" s="26">
        <v>6742</v>
      </c>
      <c r="AK31" s="26">
        <v>5417</v>
      </c>
      <c r="AL31" s="26">
        <v>5875</v>
      </c>
      <c r="AM31" s="26">
        <v>6948</v>
      </c>
      <c r="AN31" s="26">
        <v>6006</v>
      </c>
      <c r="AO31" s="26">
        <v>3528</v>
      </c>
      <c r="AP31" s="26">
        <v>1408</v>
      </c>
      <c r="AQ31" s="26">
        <v>500</v>
      </c>
      <c r="AR31" s="26">
        <v>103</v>
      </c>
    </row>
    <row r="32" spans="1:44" x14ac:dyDescent="0.15">
      <c r="A32" s="1"/>
      <c r="B32" s="1"/>
      <c r="C32" s="24" t="s">
        <v>84</v>
      </c>
      <c r="D32" s="24" t="s">
        <v>85</v>
      </c>
      <c r="E32" s="25">
        <v>660</v>
      </c>
      <c r="F32" s="25">
        <v>15055</v>
      </c>
      <c r="G32" s="26" t="s">
        <v>208</v>
      </c>
      <c r="H32" s="26" t="s">
        <v>208</v>
      </c>
      <c r="I32" s="26" t="s">
        <v>208</v>
      </c>
      <c r="J32" s="26" t="s">
        <v>208</v>
      </c>
      <c r="K32" s="26" t="s">
        <v>208</v>
      </c>
      <c r="L32" s="26" t="s">
        <v>208</v>
      </c>
      <c r="M32" s="26">
        <v>13</v>
      </c>
      <c r="N32" s="26" t="s">
        <v>208</v>
      </c>
      <c r="O32" s="26">
        <v>18</v>
      </c>
      <c r="P32" s="26">
        <v>77</v>
      </c>
      <c r="Q32" s="26">
        <v>123</v>
      </c>
      <c r="R32" s="26">
        <v>257</v>
      </c>
      <c r="S32" s="26">
        <v>471</v>
      </c>
      <c r="T32" s="26">
        <v>442</v>
      </c>
      <c r="U32" s="26">
        <v>676</v>
      </c>
      <c r="V32" s="26">
        <v>416</v>
      </c>
      <c r="W32" s="26">
        <v>266</v>
      </c>
      <c r="X32" s="26">
        <v>94</v>
      </c>
      <c r="Y32" s="26">
        <v>34</v>
      </c>
      <c r="Z32" s="26" t="s">
        <v>208</v>
      </c>
      <c r="AA32" s="26" t="s">
        <v>208</v>
      </c>
      <c r="AB32" s="26" t="s">
        <v>208</v>
      </c>
      <c r="AC32" s="26" t="s">
        <v>208</v>
      </c>
      <c r="AD32" s="26">
        <v>16</v>
      </c>
      <c r="AE32" s="26">
        <v>67</v>
      </c>
      <c r="AF32" s="26">
        <v>193</v>
      </c>
      <c r="AG32" s="26">
        <v>501</v>
      </c>
      <c r="AH32" s="26">
        <v>895</v>
      </c>
      <c r="AI32" s="26">
        <v>1640</v>
      </c>
      <c r="AJ32" s="26">
        <v>1628</v>
      </c>
      <c r="AK32" s="26">
        <v>1450</v>
      </c>
      <c r="AL32" s="26">
        <v>1194</v>
      </c>
      <c r="AM32" s="26">
        <v>1625</v>
      </c>
      <c r="AN32" s="26">
        <v>1409</v>
      </c>
      <c r="AO32" s="26">
        <v>1054</v>
      </c>
      <c r="AP32" s="26">
        <v>301</v>
      </c>
      <c r="AQ32" s="26">
        <v>125</v>
      </c>
      <c r="AR32" s="26">
        <v>57</v>
      </c>
    </row>
    <row r="33" spans="1:44" x14ac:dyDescent="0.15">
      <c r="A33" s="1"/>
      <c r="B33" s="1"/>
      <c r="C33" s="24" t="s">
        <v>86</v>
      </c>
      <c r="D33" s="24" t="s">
        <v>87</v>
      </c>
      <c r="E33" s="25">
        <v>900</v>
      </c>
      <c r="F33" s="25">
        <v>27574</v>
      </c>
      <c r="G33" s="26" t="s">
        <v>208</v>
      </c>
      <c r="H33" s="26" t="s">
        <v>208</v>
      </c>
      <c r="I33" s="26" t="s">
        <v>208</v>
      </c>
      <c r="J33" s="26" t="s">
        <v>208</v>
      </c>
      <c r="K33" s="26">
        <v>31</v>
      </c>
      <c r="L33" s="26" t="s">
        <v>208</v>
      </c>
      <c r="M33" s="26" t="s">
        <v>208</v>
      </c>
      <c r="N33" s="26">
        <v>53</v>
      </c>
      <c r="O33" s="26">
        <v>46</v>
      </c>
      <c r="P33" s="26">
        <v>114</v>
      </c>
      <c r="Q33" s="26">
        <v>212</v>
      </c>
      <c r="R33" s="26">
        <v>306</v>
      </c>
      <c r="S33" s="26">
        <v>539</v>
      </c>
      <c r="T33" s="26">
        <v>1034</v>
      </c>
      <c r="U33" s="26">
        <v>1217</v>
      </c>
      <c r="V33" s="26">
        <v>1233</v>
      </c>
      <c r="W33" s="26">
        <v>616</v>
      </c>
      <c r="X33" s="26">
        <v>193</v>
      </c>
      <c r="Y33" s="26">
        <v>29</v>
      </c>
      <c r="Z33" s="26" t="s">
        <v>208</v>
      </c>
      <c r="AA33" s="26" t="s">
        <v>208</v>
      </c>
      <c r="AB33" s="26">
        <v>17</v>
      </c>
      <c r="AC33" s="26">
        <v>14</v>
      </c>
      <c r="AD33" s="26" t="s">
        <v>208</v>
      </c>
      <c r="AE33" s="26">
        <v>140</v>
      </c>
      <c r="AF33" s="26">
        <v>214</v>
      </c>
      <c r="AG33" s="26">
        <v>680</v>
      </c>
      <c r="AH33" s="26">
        <v>1738</v>
      </c>
      <c r="AI33" s="26">
        <v>2953</v>
      </c>
      <c r="AJ33" s="26">
        <v>2745</v>
      </c>
      <c r="AK33" s="26">
        <v>2062</v>
      </c>
      <c r="AL33" s="26">
        <v>2448</v>
      </c>
      <c r="AM33" s="26">
        <v>3261</v>
      </c>
      <c r="AN33" s="26">
        <v>2391</v>
      </c>
      <c r="AO33" s="26">
        <v>1838</v>
      </c>
      <c r="AP33" s="26">
        <v>989</v>
      </c>
      <c r="AQ33" s="26">
        <v>396</v>
      </c>
      <c r="AR33" s="26">
        <v>60</v>
      </c>
    </row>
    <row r="34" spans="1:44" x14ac:dyDescent="0.15">
      <c r="A34" s="1"/>
      <c r="B34" s="1"/>
      <c r="C34" s="24" t="s">
        <v>88</v>
      </c>
      <c r="D34" s="24" t="s">
        <v>89</v>
      </c>
      <c r="E34" s="25">
        <v>900</v>
      </c>
      <c r="F34" s="25">
        <v>361</v>
      </c>
      <c r="G34" s="26" t="s">
        <v>208</v>
      </c>
      <c r="H34" s="26" t="s">
        <v>208</v>
      </c>
      <c r="I34" s="26" t="s">
        <v>208</v>
      </c>
      <c r="J34" s="26" t="s">
        <v>208</v>
      </c>
      <c r="K34" s="26" t="s">
        <v>208</v>
      </c>
      <c r="L34" s="26" t="s">
        <v>208</v>
      </c>
      <c r="M34" s="26" t="s">
        <v>208</v>
      </c>
      <c r="N34" s="26" t="s">
        <v>208</v>
      </c>
      <c r="O34" s="26" t="s">
        <v>208</v>
      </c>
      <c r="P34" s="26">
        <v>20</v>
      </c>
      <c r="Q34" s="26">
        <v>27</v>
      </c>
      <c r="R34" s="26" t="s">
        <v>208</v>
      </c>
      <c r="S34" s="26" t="s">
        <v>208</v>
      </c>
      <c r="T34" s="26">
        <v>31</v>
      </c>
      <c r="U34" s="26">
        <v>20</v>
      </c>
      <c r="V34" s="26">
        <v>16</v>
      </c>
      <c r="W34" s="26">
        <v>52</v>
      </c>
      <c r="X34" s="26">
        <v>18</v>
      </c>
      <c r="Y34" s="26" t="s">
        <v>208</v>
      </c>
      <c r="Z34" s="26" t="s">
        <v>208</v>
      </c>
      <c r="AA34" s="26" t="s">
        <v>208</v>
      </c>
      <c r="AB34" s="26" t="s">
        <v>208</v>
      </c>
      <c r="AC34" s="26" t="s">
        <v>208</v>
      </c>
      <c r="AD34" s="26" t="s">
        <v>208</v>
      </c>
      <c r="AE34" s="26" t="s">
        <v>208</v>
      </c>
      <c r="AF34" s="26" t="s">
        <v>208</v>
      </c>
      <c r="AG34" s="26" t="s">
        <v>208</v>
      </c>
      <c r="AH34" s="26" t="s">
        <v>208</v>
      </c>
      <c r="AI34" s="26">
        <v>69</v>
      </c>
      <c r="AJ34" s="26">
        <v>15</v>
      </c>
      <c r="AK34" s="26" t="s">
        <v>208</v>
      </c>
      <c r="AL34" s="26" t="s">
        <v>208</v>
      </c>
      <c r="AM34" s="26">
        <v>19</v>
      </c>
      <c r="AN34" s="26">
        <v>31</v>
      </c>
      <c r="AO34" s="26" t="s">
        <v>208</v>
      </c>
      <c r="AP34" s="26">
        <v>25</v>
      </c>
      <c r="AQ34" s="26" t="s">
        <v>208</v>
      </c>
      <c r="AR34" s="26" t="s">
        <v>208</v>
      </c>
    </row>
    <row r="35" spans="1:44" x14ac:dyDescent="0.15">
      <c r="A35" s="1"/>
      <c r="B35" s="1"/>
      <c r="C35" s="24" t="s">
        <v>90</v>
      </c>
      <c r="D35" s="24" t="s">
        <v>91</v>
      </c>
      <c r="E35" s="25">
        <v>900</v>
      </c>
      <c r="F35" s="25">
        <v>2575</v>
      </c>
      <c r="G35" s="26" t="s">
        <v>208</v>
      </c>
      <c r="H35" s="26" t="s">
        <v>208</v>
      </c>
      <c r="I35" s="26" t="s">
        <v>208</v>
      </c>
      <c r="J35" s="26" t="s">
        <v>208</v>
      </c>
      <c r="K35" s="26" t="s">
        <v>208</v>
      </c>
      <c r="L35" s="26" t="s">
        <v>208</v>
      </c>
      <c r="M35" s="26">
        <v>38</v>
      </c>
      <c r="N35" s="26" t="s">
        <v>208</v>
      </c>
      <c r="O35" s="26">
        <v>12</v>
      </c>
      <c r="P35" s="26">
        <v>40</v>
      </c>
      <c r="Q35" s="26">
        <v>59</v>
      </c>
      <c r="R35" s="26">
        <v>34</v>
      </c>
      <c r="S35" s="26">
        <v>105</v>
      </c>
      <c r="T35" s="26">
        <v>202</v>
      </c>
      <c r="U35" s="26">
        <v>174</v>
      </c>
      <c r="V35" s="26">
        <v>259</v>
      </c>
      <c r="W35" s="26">
        <v>210</v>
      </c>
      <c r="X35" s="26">
        <v>24</v>
      </c>
      <c r="Y35" s="26">
        <v>20</v>
      </c>
      <c r="Z35" s="26" t="s">
        <v>208</v>
      </c>
      <c r="AA35" s="26" t="s">
        <v>208</v>
      </c>
      <c r="AB35" s="26" t="s">
        <v>208</v>
      </c>
      <c r="AC35" s="26" t="s">
        <v>208</v>
      </c>
      <c r="AD35" s="26">
        <v>20</v>
      </c>
      <c r="AE35" s="26" t="s">
        <v>208</v>
      </c>
      <c r="AF35" s="26" t="s">
        <v>208</v>
      </c>
      <c r="AG35" s="26">
        <v>13</v>
      </c>
      <c r="AH35" s="26">
        <v>50</v>
      </c>
      <c r="AI35" s="26">
        <v>126</v>
      </c>
      <c r="AJ35" s="26">
        <v>228</v>
      </c>
      <c r="AK35" s="26">
        <v>181</v>
      </c>
      <c r="AL35" s="26">
        <v>124</v>
      </c>
      <c r="AM35" s="26">
        <v>177</v>
      </c>
      <c r="AN35" s="26">
        <v>126</v>
      </c>
      <c r="AO35" s="26">
        <v>237</v>
      </c>
      <c r="AP35" s="26">
        <v>86</v>
      </c>
      <c r="AQ35" s="26">
        <v>24</v>
      </c>
      <c r="AR35" s="26" t="s">
        <v>208</v>
      </c>
    </row>
    <row r="36" spans="1:44" x14ac:dyDescent="0.15">
      <c r="A36" s="1"/>
      <c r="B36" s="1"/>
      <c r="C36" s="21" t="s">
        <v>92</v>
      </c>
      <c r="D36" s="21" t="s">
        <v>93</v>
      </c>
      <c r="E36" s="22">
        <v>3000</v>
      </c>
      <c r="F36" s="22">
        <v>576705</v>
      </c>
      <c r="G36" s="23" t="s">
        <v>208</v>
      </c>
      <c r="H36" s="23">
        <v>101</v>
      </c>
      <c r="I36" s="23">
        <v>35</v>
      </c>
      <c r="J36" s="23">
        <v>154</v>
      </c>
      <c r="K36" s="23">
        <v>341</v>
      </c>
      <c r="L36" s="23">
        <v>359</v>
      </c>
      <c r="M36" s="23">
        <v>873</v>
      </c>
      <c r="N36" s="23">
        <v>1473</v>
      </c>
      <c r="O36" s="23">
        <v>2455</v>
      </c>
      <c r="P36" s="23">
        <v>4527</v>
      </c>
      <c r="Q36" s="23">
        <v>8507</v>
      </c>
      <c r="R36" s="23">
        <v>17823</v>
      </c>
      <c r="S36" s="23">
        <v>36115</v>
      </c>
      <c r="T36" s="23">
        <v>91703</v>
      </c>
      <c r="U36" s="23">
        <v>124993</v>
      </c>
      <c r="V36" s="23">
        <v>132148</v>
      </c>
      <c r="W36" s="23">
        <v>56193</v>
      </c>
      <c r="X36" s="23">
        <v>11730</v>
      </c>
      <c r="Y36" s="23">
        <v>1755</v>
      </c>
      <c r="Z36" s="23" t="s">
        <v>208</v>
      </c>
      <c r="AA36" s="23">
        <v>15</v>
      </c>
      <c r="AB36" s="23">
        <v>93</v>
      </c>
      <c r="AC36" s="23">
        <v>47</v>
      </c>
      <c r="AD36" s="23">
        <v>347</v>
      </c>
      <c r="AE36" s="23">
        <v>668</v>
      </c>
      <c r="AF36" s="23">
        <v>1606</v>
      </c>
      <c r="AG36" s="23">
        <v>3140</v>
      </c>
      <c r="AH36" s="23">
        <v>5119</v>
      </c>
      <c r="AI36" s="23">
        <v>8147</v>
      </c>
      <c r="AJ36" s="23">
        <v>7065</v>
      </c>
      <c r="AK36" s="23">
        <v>7438</v>
      </c>
      <c r="AL36" s="23">
        <v>9348</v>
      </c>
      <c r="AM36" s="23">
        <v>11870</v>
      </c>
      <c r="AN36" s="23">
        <v>11315</v>
      </c>
      <c r="AO36" s="23">
        <v>9126</v>
      </c>
      <c r="AP36" s="23">
        <v>5927</v>
      </c>
      <c r="AQ36" s="23">
        <v>3101</v>
      </c>
      <c r="AR36" s="23">
        <v>1048</v>
      </c>
    </row>
    <row r="37" spans="1:44" x14ac:dyDescent="0.15">
      <c r="A37" s="31" t="s">
        <v>94</v>
      </c>
      <c r="B37" s="31" t="s">
        <v>95</v>
      </c>
      <c r="C37" s="31" t="s">
        <v>96</v>
      </c>
      <c r="D37" s="31" t="s">
        <v>95</v>
      </c>
      <c r="E37" s="32">
        <v>50000</v>
      </c>
      <c r="F37" s="32">
        <v>972</v>
      </c>
      <c r="G37" s="33" t="s">
        <v>208</v>
      </c>
      <c r="H37" s="33" t="s">
        <v>208</v>
      </c>
      <c r="I37" s="33" t="s">
        <v>208</v>
      </c>
      <c r="J37" s="33" t="s">
        <v>208</v>
      </c>
      <c r="K37" s="33" t="s">
        <v>208</v>
      </c>
      <c r="L37" s="33" t="s">
        <v>208</v>
      </c>
      <c r="M37" s="33" t="s">
        <v>208</v>
      </c>
      <c r="N37" s="33" t="s">
        <v>208</v>
      </c>
      <c r="O37" s="33">
        <v>10</v>
      </c>
      <c r="P37" s="33">
        <v>21</v>
      </c>
      <c r="Q37" s="33">
        <v>24</v>
      </c>
      <c r="R37" s="33">
        <v>29</v>
      </c>
      <c r="S37" s="33">
        <v>44</v>
      </c>
      <c r="T37" s="33">
        <v>100</v>
      </c>
      <c r="U37" s="33">
        <v>95</v>
      </c>
      <c r="V37" s="33">
        <v>84</v>
      </c>
      <c r="W37" s="33">
        <v>37</v>
      </c>
      <c r="X37" s="33">
        <v>10</v>
      </c>
      <c r="Y37" s="33" t="s">
        <v>208</v>
      </c>
      <c r="Z37" s="33" t="s">
        <v>208</v>
      </c>
      <c r="AA37" s="33" t="s">
        <v>208</v>
      </c>
      <c r="AB37" s="33" t="s">
        <v>208</v>
      </c>
      <c r="AC37" s="33" t="s">
        <v>208</v>
      </c>
      <c r="AD37" s="33" t="s">
        <v>208</v>
      </c>
      <c r="AE37" s="33" t="s">
        <v>208</v>
      </c>
      <c r="AF37" s="33" t="s">
        <v>208</v>
      </c>
      <c r="AG37" s="33" t="s">
        <v>208</v>
      </c>
      <c r="AH37" s="33">
        <v>19</v>
      </c>
      <c r="AI37" s="33">
        <v>39</v>
      </c>
      <c r="AJ37" s="33">
        <v>44</v>
      </c>
      <c r="AK37" s="33">
        <v>53</v>
      </c>
      <c r="AL37" s="33">
        <v>49</v>
      </c>
      <c r="AM37" s="33">
        <v>65</v>
      </c>
      <c r="AN37" s="33">
        <v>89</v>
      </c>
      <c r="AO37" s="33">
        <v>70</v>
      </c>
      <c r="AP37" s="33">
        <v>32</v>
      </c>
      <c r="AQ37" s="33">
        <v>20</v>
      </c>
      <c r="AR37" s="33" t="s">
        <v>208</v>
      </c>
    </row>
    <row r="38" spans="1:44" x14ac:dyDescent="0.15">
      <c r="A38" s="21" t="s">
        <v>97</v>
      </c>
      <c r="B38" s="21" t="s">
        <v>98</v>
      </c>
      <c r="C38" s="21" t="s">
        <v>99</v>
      </c>
      <c r="D38" s="21" t="s">
        <v>100</v>
      </c>
      <c r="E38" s="22">
        <v>63000</v>
      </c>
      <c r="F38" s="22">
        <v>6529</v>
      </c>
      <c r="G38" s="23" t="s">
        <v>208</v>
      </c>
      <c r="H38" s="23" t="s">
        <v>208</v>
      </c>
      <c r="I38" s="23" t="s">
        <v>208</v>
      </c>
      <c r="J38" s="23" t="s">
        <v>208</v>
      </c>
      <c r="K38" s="23" t="s">
        <v>208</v>
      </c>
      <c r="L38" s="23" t="s">
        <v>208</v>
      </c>
      <c r="M38" s="23">
        <v>18</v>
      </c>
      <c r="N38" s="23">
        <v>29</v>
      </c>
      <c r="O38" s="23">
        <v>52</v>
      </c>
      <c r="P38" s="23">
        <v>81</v>
      </c>
      <c r="Q38" s="23">
        <v>122</v>
      </c>
      <c r="R38" s="23">
        <v>176</v>
      </c>
      <c r="S38" s="23">
        <v>293</v>
      </c>
      <c r="T38" s="23">
        <v>578</v>
      </c>
      <c r="U38" s="23">
        <v>783</v>
      </c>
      <c r="V38" s="23">
        <v>729</v>
      </c>
      <c r="W38" s="23">
        <v>613</v>
      </c>
      <c r="X38" s="23">
        <v>307</v>
      </c>
      <c r="Y38" s="23">
        <v>86</v>
      </c>
      <c r="Z38" s="23" t="s">
        <v>208</v>
      </c>
      <c r="AA38" s="23" t="s">
        <v>208</v>
      </c>
      <c r="AB38" s="23" t="s">
        <v>208</v>
      </c>
      <c r="AC38" s="23">
        <v>10</v>
      </c>
      <c r="AD38" s="23" t="s">
        <v>208</v>
      </c>
      <c r="AE38" s="23">
        <v>13</v>
      </c>
      <c r="AF38" s="23">
        <v>19</v>
      </c>
      <c r="AG38" s="23">
        <v>60</v>
      </c>
      <c r="AH38" s="23">
        <v>99</v>
      </c>
      <c r="AI38" s="23">
        <v>124</v>
      </c>
      <c r="AJ38" s="23">
        <v>159</v>
      </c>
      <c r="AK38" s="23">
        <v>183</v>
      </c>
      <c r="AL38" s="23">
        <v>234</v>
      </c>
      <c r="AM38" s="23">
        <v>362</v>
      </c>
      <c r="AN38" s="23">
        <v>434</v>
      </c>
      <c r="AO38" s="23">
        <v>365</v>
      </c>
      <c r="AP38" s="23">
        <v>340</v>
      </c>
      <c r="AQ38" s="23">
        <v>178</v>
      </c>
      <c r="AR38" s="23">
        <v>35</v>
      </c>
    </row>
    <row r="39" spans="1:44" x14ac:dyDescent="0.15">
      <c r="A39" s="1"/>
      <c r="B39" s="1"/>
      <c r="C39" s="24" t="s">
        <v>101</v>
      </c>
      <c r="D39" s="24" t="s">
        <v>102</v>
      </c>
      <c r="E39" s="25">
        <v>63000</v>
      </c>
      <c r="F39" s="25">
        <v>2050</v>
      </c>
      <c r="G39" s="26" t="s">
        <v>208</v>
      </c>
      <c r="H39" s="26" t="s">
        <v>208</v>
      </c>
      <c r="I39" s="26" t="s">
        <v>208</v>
      </c>
      <c r="J39" s="26" t="s">
        <v>208</v>
      </c>
      <c r="K39" s="26" t="s">
        <v>208</v>
      </c>
      <c r="L39" s="26" t="s">
        <v>208</v>
      </c>
      <c r="M39" s="26" t="s">
        <v>208</v>
      </c>
      <c r="N39" s="26" t="s">
        <v>208</v>
      </c>
      <c r="O39" s="26" t="s">
        <v>208</v>
      </c>
      <c r="P39" s="26" t="s">
        <v>208</v>
      </c>
      <c r="Q39" s="26">
        <v>17</v>
      </c>
      <c r="R39" s="26">
        <v>51</v>
      </c>
      <c r="S39" s="26">
        <v>97</v>
      </c>
      <c r="T39" s="26">
        <v>182</v>
      </c>
      <c r="U39" s="26">
        <v>284</v>
      </c>
      <c r="V39" s="26">
        <v>341</v>
      </c>
      <c r="W39" s="26">
        <v>336</v>
      </c>
      <c r="X39" s="26">
        <v>180</v>
      </c>
      <c r="Y39" s="26">
        <v>37</v>
      </c>
      <c r="Z39" s="26" t="s">
        <v>208</v>
      </c>
      <c r="AA39" s="26" t="s">
        <v>208</v>
      </c>
      <c r="AB39" s="26" t="s">
        <v>208</v>
      </c>
      <c r="AC39" s="26" t="s">
        <v>208</v>
      </c>
      <c r="AD39" s="26" t="s">
        <v>208</v>
      </c>
      <c r="AE39" s="26" t="s">
        <v>208</v>
      </c>
      <c r="AF39" s="26" t="s">
        <v>208</v>
      </c>
      <c r="AG39" s="26" t="s">
        <v>208</v>
      </c>
      <c r="AH39" s="26" t="s">
        <v>208</v>
      </c>
      <c r="AI39" s="26" t="s">
        <v>208</v>
      </c>
      <c r="AJ39" s="26">
        <v>16</v>
      </c>
      <c r="AK39" s="26">
        <v>20</v>
      </c>
      <c r="AL39" s="26">
        <v>19</v>
      </c>
      <c r="AM39" s="26">
        <v>49</v>
      </c>
      <c r="AN39" s="26">
        <v>66</v>
      </c>
      <c r="AO39" s="26">
        <v>108</v>
      </c>
      <c r="AP39" s="26">
        <v>127</v>
      </c>
      <c r="AQ39" s="26">
        <v>81</v>
      </c>
      <c r="AR39" s="26">
        <v>17</v>
      </c>
    </row>
    <row r="40" spans="1:44" x14ac:dyDescent="0.15">
      <c r="A40" s="1"/>
      <c r="B40" s="1"/>
      <c r="C40" s="21" t="s">
        <v>103</v>
      </c>
      <c r="D40" s="21" t="s">
        <v>104</v>
      </c>
      <c r="E40" s="22">
        <v>8000</v>
      </c>
      <c r="F40" s="22">
        <v>1406</v>
      </c>
      <c r="G40" s="23" t="s">
        <v>208</v>
      </c>
      <c r="H40" s="23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23" t="s">
        <v>208</v>
      </c>
      <c r="O40" s="23">
        <v>13</v>
      </c>
      <c r="P40" s="23">
        <v>18</v>
      </c>
      <c r="Q40" s="23">
        <v>23</v>
      </c>
      <c r="R40" s="23">
        <v>47</v>
      </c>
      <c r="S40" s="23">
        <v>88</v>
      </c>
      <c r="T40" s="23">
        <v>130</v>
      </c>
      <c r="U40" s="23">
        <v>153</v>
      </c>
      <c r="V40" s="23">
        <v>145</v>
      </c>
      <c r="W40" s="23">
        <v>103</v>
      </c>
      <c r="X40" s="23">
        <v>64</v>
      </c>
      <c r="Y40" s="23">
        <v>12</v>
      </c>
      <c r="Z40" s="23" t="s">
        <v>208</v>
      </c>
      <c r="AA40" s="23" t="s">
        <v>208</v>
      </c>
      <c r="AB40" s="23" t="s">
        <v>208</v>
      </c>
      <c r="AC40" s="23" t="s">
        <v>208</v>
      </c>
      <c r="AD40" s="23">
        <v>13</v>
      </c>
      <c r="AE40" s="23">
        <v>10</v>
      </c>
      <c r="AF40" s="23" t="s">
        <v>208</v>
      </c>
      <c r="AG40" s="23">
        <v>12</v>
      </c>
      <c r="AH40" s="23">
        <v>32</v>
      </c>
      <c r="AI40" s="23">
        <v>39</v>
      </c>
      <c r="AJ40" s="23">
        <v>38</v>
      </c>
      <c r="AK40" s="23">
        <v>36</v>
      </c>
      <c r="AL40" s="23">
        <v>67</v>
      </c>
      <c r="AM40" s="23">
        <v>67</v>
      </c>
      <c r="AN40" s="23">
        <v>66</v>
      </c>
      <c r="AO40" s="23">
        <v>84</v>
      </c>
      <c r="AP40" s="23">
        <v>55</v>
      </c>
      <c r="AQ40" s="23">
        <v>41</v>
      </c>
      <c r="AR40" s="23">
        <v>19</v>
      </c>
    </row>
    <row r="41" spans="1:44" x14ac:dyDescent="0.15">
      <c r="A41" s="28" t="s">
        <v>105</v>
      </c>
      <c r="B41" s="28" t="s">
        <v>106</v>
      </c>
      <c r="C41" s="28" t="s">
        <v>107</v>
      </c>
      <c r="D41" s="28" t="s">
        <v>108</v>
      </c>
      <c r="E41" s="29">
        <v>187500</v>
      </c>
      <c r="F41" s="29">
        <v>142</v>
      </c>
      <c r="G41" s="30" t="s">
        <v>208</v>
      </c>
      <c r="H41" s="30" t="s">
        <v>208</v>
      </c>
      <c r="I41" s="30" t="s">
        <v>208</v>
      </c>
      <c r="J41" s="30" t="s">
        <v>208</v>
      </c>
      <c r="K41" s="30" t="s">
        <v>208</v>
      </c>
      <c r="L41" s="30" t="s">
        <v>208</v>
      </c>
      <c r="M41" s="30" t="s">
        <v>208</v>
      </c>
      <c r="N41" s="30" t="s">
        <v>208</v>
      </c>
      <c r="O41" s="30" t="s">
        <v>208</v>
      </c>
      <c r="P41" s="30" t="s">
        <v>208</v>
      </c>
      <c r="Q41" s="30" t="s">
        <v>208</v>
      </c>
      <c r="R41" s="30" t="s">
        <v>208</v>
      </c>
      <c r="S41" s="30">
        <v>11</v>
      </c>
      <c r="T41" s="30">
        <v>11</v>
      </c>
      <c r="U41" s="30">
        <v>19</v>
      </c>
      <c r="V41" s="30" t="s">
        <v>208</v>
      </c>
      <c r="W41" s="30" t="s">
        <v>208</v>
      </c>
      <c r="X41" s="30" t="s">
        <v>208</v>
      </c>
      <c r="Y41" s="30" t="s">
        <v>208</v>
      </c>
      <c r="Z41" s="30" t="s">
        <v>208</v>
      </c>
      <c r="AA41" s="30" t="s">
        <v>208</v>
      </c>
      <c r="AB41" s="30" t="s">
        <v>208</v>
      </c>
      <c r="AC41" s="30" t="s">
        <v>208</v>
      </c>
      <c r="AD41" s="30" t="s">
        <v>208</v>
      </c>
      <c r="AE41" s="30" t="s">
        <v>208</v>
      </c>
      <c r="AF41" s="30" t="s">
        <v>208</v>
      </c>
      <c r="AG41" s="30" t="s">
        <v>208</v>
      </c>
      <c r="AH41" s="30" t="s">
        <v>208</v>
      </c>
      <c r="AI41" s="30" t="s">
        <v>208</v>
      </c>
      <c r="AJ41" s="30" t="s">
        <v>208</v>
      </c>
      <c r="AK41" s="30" t="s">
        <v>208</v>
      </c>
      <c r="AL41" s="30" t="s">
        <v>208</v>
      </c>
      <c r="AM41" s="30" t="s">
        <v>208</v>
      </c>
      <c r="AN41" s="30">
        <v>10</v>
      </c>
      <c r="AO41" s="30" t="s">
        <v>208</v>
      </c>
      <c r="AP41" s="30" t="s">
        <v>208</v>
      </c>
      <c r="AQ41" s="30" t="s">
        <v>208</v>
      </c>
      <c r="AR41" s="30" t="s">
        <v>208</v>
      </c>
    </row>
    <row r="42" spans="1:44" x14ac:dyDescent="0.15">
      <c r="A42" s="1"/>
      <c r="B42" s="1"/>
      <c r="C42" s="24" t="s">
        <v>109</v>
      </c>
      <c r="D42" s="24" t="s">
        <v>110</v>
      </c>
      <c r="E42" s="25">
        <v>187500</v>
      </c>
      <c r="F42" s="25">
        <v>208</v>
      </c>
      <c r="G42" s="26" t="s">
        <v>208</v>
      </c>
      <c r="H42" s="26" t="s">
        <v>208</v>
      </c>
      <c r="I42" s="26" t="s">
        <v>208</v>
      </c>
      <c r="J42" s="26" t="s">
        <v>208</v>
      </c>
      <c r="K42" s="26" t="s">
        <v>208</v>
      </c>
      <c r="L42" s="26" t="s">
        <v>208</v>
      </c>
      <c r="M42" s="26" t="s">
        <v>208</v>
      </c>
      <c r="N42" s="26" t="s">
        <v>208</v>
      </c>
      <c r="O42" s="26" t="s">
        <v>208</v>
      </c>
      <c r="P42" s="26" t="s">
        <v>208</v>
      </c>
      <c r="Q42" s="26" t="s">
        <v>208</v>
      </c>
      <c r="R42" s="26" t="s">
        <v>208</v>
      </c>
      <c r="S42" s="26" t="s">
        <v>208</v>
      </c>
      <c r="T42" s="26">
        <v>18</v>
      </c>
      <c r="U42" s="26">
        <v>17</v>
      </c>
      <c r="V42" s="26">
        <v>15</v>
      </c>
      <c r="W42" s="26" t="s">
        <v>208</v>
      </c>
      <c r="X42" s="26" t="s">
        <v>208</v>
      </c>
      <c r="Y42" s="26" t="s">
        <v>208</v>
      </c>
      <c r="Z42" s="26" t="s">
        <v>208</v>
      </c>
      <c r="AA42" s="26" t="s">
        <v>208</v>
      </c>
      <c r="AB42" s="26" t="s">
        <v>208</v>
      </c>
      <c r="AC42" s="26" t="s">
        <v>208</v>
      </c>
      <c r="AD42" s="26" t="s">
        <v>208</v>
      </c>
      <c r="AE42" s="26" t="s">
        <v>208</v>
      </c>
      <c r="AF42" s="26" t="s">
        <v>208</v>
      </c>
      <c r="AG42" s="26" t="s">
        <v>208</v>
      </c>
      <c r="AH42" s="26" t="s">
        <v>208</v>
      </c>
      <c r="AI42" s="26" t="s">
        <v>208</v>
      </c>
      <c r="AJ42" s="26" t="s">
        <v>208</v>
      </c>
      <c r="AK42" s="26" t="s">
        <v>208</v>
      </c>
      <c r="AL42" s="26" t="s">
        <v>208</v>
      </c>
      <c r="AM42" s="26" t="s">
        <v>208</v>
      </c>
      <c r="AN42" s="26">
        <v>10</v>
      </c>
      <c r="AO42" s="26">
        <v>11</v>
      </c>
      <c r="AP42" s="26">
        <v>13</v>
      </c>
      <c r="AQ42" s="26" t="s">
        <v>208</v>
      </c>
      <c r="AR42" s="26" t="s">
        <v>208</v>
      </c>
    </row>
    <row r="43" spans="1:44" x14ac:dyDescent="0.15">
      <c r="A43" s="1"/>
      <c r="B43" s="1"/>
      <c r="C43" s="24" t="s">
        <v>111</v>
      </c>
      <c r="D43" s="24" t="s">
        <v>112</v>
      </c>
      <c r="E43" s="25">
        <v>110000</v>
      </c>
      <c r="F43" s="25">
        <v>1376</v>
      </c>
      <c r="G43" s="26" t="s">
        <v>208</v>
      </c>
      <c r="H43" s="26" t="s">
        <v>208</v>
      </c>
      <c r="I43" s="26" t="s">
        <v>208</v>
      </c>
      <c r="J43" s="26" t="s">
        <v>208</v>
      </c>
      <c r="K43" s="26" t="s">
        <v>208</v>
      </c>
      <c r="L43" s="26" t="s">
        <v>208</v>
      </c>
      <c r="M43" s="26" t="s">
        <v>208</v>
      </c>
      <c r="N43" s="26" t="s">
        <v>208</v>
      </c>
      <c r="O43" s="26" t="s">
        <v>208</v>
      </c>
      <c r="P43" s="26" t="s">
        <v>208</v>
      </c>
      <c r="Q43" s="26">
        <v>22</v>
      </c>
      <c r="R43" s="26">
        <v>57</v>
      </c>
      <c r="S43" s="26">
        <v>183</v>
      </c>
      <c r="T43" s="26">
        <v>337</v>
      </c>
      <c r="U43" s="26">
        <v>361</v>
      </c>
      <c r="V43" s="26">
        <v>312</v>
      </c>
      <c r="W43" s="26">
        <v>90</v>
      </c>
      <c r="X43" s="26">
        <v>10</v>
      </c>
      <c r="Y43" s="26" t="s">
        <v>208</v>
      </c>
      <c r="Z43" s="26" t="s">
        <v>208</v>
      </c>
      <c r="AA43" s="26" t="s">
        <v>208</v>
      </c>
      <c r="AB43" s="26" t="s">
        <v>208</v>
      </c>
      <c r="AC43" s="26" t="s">
        <v>208</v>
      </c>
      <c r="AD43" s="26" t="s">
        <v>208</v>
      </c>
      <c r="AE43" s="26" t="s">
        <v>208</v>
      </c>
      <c r="AF43" s="26" t="s">
        <v>208</v>
      </c>
      <c r="AG43" s="26" t="s">
        <v>208</v>
      </c>
      <c r="AH43" s="26" t="s">
        <v>208</v>
      </c>
      <c r="AI43" s="26" t="s">
        <v>208</v>
      </c>
      <c r="AJ43" s="26" t="s">
        <v>208</v>
      </c>
      <c r="AK43" s="26" t="s">
        <v>208</v>
      </c>
      <c r="AL43" s="26" t="s">
        <v>208</v>
      </c>
      <c r="AM43" s="26" t="s">
        <v>208</v>
      </c>
      <c r="AN43" s="26" t="s">
        <v>208</v>
      </c>
      <c r="AO43" s="26" t="s">
        <v>208</v>
      </c>
      <c r="AP43" s="26" t="s">
        <v>208</v>
      </c>
      <c r="AQ43" s="26" t="s">
        <v>208</v>
      </c>
      <c r="AR43" s="26" t="s">
        <v>208</v>
      </c>
    </row>
    <row r="44" spans="1:44" x14ac:dyDescent="0.15">
      <c r="A44" s="1"/>
      <c r="B44" s="1"/>
      <c r="C44" s="21" t="s">
        <v>113</v>
      </c>
      <c r="D44" s="21" t="s">
        <v>114</v>
      </c>
      <c r="E44" s="22">
        <v>110000</v>
      </c>
      <c r="F44" s="22">
        <v>1529</v>
      </c>
      <c r="G44" s="23" t="s">
        <v>208</v>
      </c>
      <c r="H44" s="23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23" t="s">
        <v>208</v>
      </c>
      <c r="O44" s="23" t="s">
        <v>208</v>
      </c>
      <c r="P44" s="23" t="s">
        <v>208</v>
      </c>
      <c r="Q44" s="23">
        <v>13</v>
      </c>
      <c r="R44" s="23">
        <v>70</v>
      </c>
      <c r="S44" s="23">
        <v>180</v>
      </c>
      <c r="T44" s="23">
        <v>366</v>
      </c>
      <c r="U44" s="23">
        <v>429</v>
      </c>
      <c r="V44" s="23">
        <v>325</v>
      </c>
      <c r="W44" s="23">
        <v>109</v>
      </c>
      <c r="X44" s="23">
        <v>19</v>
      </c>
      <c r="Y44" s="23" t="s">
        <v>208</v>
      </c>
      <c r="Z44" s="23" t="s">
        <v>208</v>
      </c>
      <c r="AA44" s="23" t="s">
        <v>208</v>
      </c>
      <c r="AB44" s="23" t="s">
        <v>208</v>
      </c>
      <c r="AC44" s="23" t="s">
        <v>208</v>
      </c>
      <c r="AD44" s="23" t="s">
        <v>208</v>
      </c>
      <c r="AE44" s="23" t="s">
        <v>208</v>
      </c>
      <c r="AF44" s="23" t="s">
        <v>208</v>
      </c>
      <c r="AG44" s="23" t="s">
        <v>208</v>
      </c>
      <c r="AH44" s="23" t="s">
        <v>208</v>
      </c>
      <c r="AI44" s="23" t="s">
        <v>208</v>
      </c>
      <c r="AJ44" s="23" t="s">
        <v>208</v>
      </c>
      <c r="AK44" s="23" t="s">
        <v>208</v>
      </c>
      <c r="AL44" s="23" t="s">
        <v>208</v>
      </c>
      <c r="AM44" s="23" t="s">
        <v>208</v>
      </c>
      <c r="AN44" s="23" t="s">
        <v>208</v>
      </c>
      <c r="AO44" s="23" t="s">
        <v>208</v>
      </c>
      <c r="AP44" s="23" t="s">
        <v>208</v>
      </c>
      <c r="AQ44" s="23" t="s">
        <v>208</v>
      </c>
      <c r="AR44" s="23" t="s">
        <v>208</v>
      </c>
    </row>
    <row r="45" spans="1:44" x14ac:dyDescent="0.15">
      <c r="A45" s="28" t="s">
        <v>115</v>
      </c>
      <c r="B45" s="28" t="s">
        <v>116</v>
      </c>
      <c r="C45" s="28" t="s">
        <v>117</v>
      </c>
      <c r="D45" s="28" t="s">
        <v>118</v>
      </c>
      <c r="E45" s="29">
        <v>9000</v>
      </c>
      <c r="F45" s="29">
        <v>6042</v>
      </c>
      <c r="G45" s="30" t="s">
        <v>208</v>
      </c>
      <c r="H45" s="30" t="s">
        <v>208</v>
      </c>
      <c r="I45" s="30" t="s">
        <v>208</v>
      </c>
      <c r="J45" s="30" t="s">
        <v>208</v>
      </c>
      <c r="K45" s="30" t="s">
        <v>208</v>
      </c>
      <c r="L45" s="30" t="s">
        <v>208</v>
      </c>
      <c r="M45" s="30" t="s">
        <v>208</v>
      </c>
      <c r="N45" s="30">
        <v>32</v>
      </c>
      <c r="O45" s="30">
        <v>92</v>
      </c>
      <c r="P45" s="30">
        <v>127</v>
      </c>
      <c r="Q45" s="30">
        <v>171</v>
      </c>
      <c r="R45" s="30">
        <v>291</v>
      </c>
      <c r="S45" s="30">
        <v>379</v>
      </c>
      <c r="T45" s="30">
        <v>506</v>
      </c>
      <c r="U45" s="30">
        <v>529</v>
      </c>
      <c r="V45" s="30">
        <v>415</v>
      </c>
      <c r="W45" s="30">
        <v>238</v>
      </c>
      <c r="X45" s="30">
        <v>85</v>
      </c>
      <c r="Y45" s="30">
        <v>19</v>
      </c>
      <c r="Z45" s="30" t="s">
        <v>208</v>
      </c>
      <c r="AA45" s="30" t="s">
        <v>208</v>
      </c>
      <c r="AB45" s="30" t="s">
        <v>208</v>
      </c>
      <c r="AC45" s="30" t="s">
        <v>208</v>
      </c>
      <c r="AD45" s="30" t="s">
        <v>208</v>
      </c>
      <c r="AE45" s="30">
        <v>16</v>
      </c>
      <c r="AF45" s="30">
        <v>26</v>
      </c>
      <c r="AG45" s="30">
        <v>65</v>
      </c>
      <c r="AH45" s="30">
        <v>171</v>
      </c>
      <c r="AI45" s="30">
        <v>329</v>
      </c>
      <c r="AJ45" s="30">
        <v>382</v>
      </c>
      <c r="AK45" s="30">
        <v>392</v>
      </c>
      <c r="AL45" s="30">
        <v>390</v>
      </c>
      <c r="AM45" s="30">
        <v>427</v>
      </c>
      <c r="AN45" s="30">
        <v>387</v>
      </c>
      <c r="AO45" s="30">
        <v>304</v>
      </c>
      <c r="AP45" s="30">
        <v>167</v>
      </c>
      <c r="AQ45" s="30">
        <v>50</v>
      </c>
      <c r="AR45" s="30">
        <v>19</v>
      </c>
    </row>
    <row r="46" spans="1:44" x14ac:dyDescent="0.15">
      <c r="A46" s="1"/>
      <c r="B46" s="1"/>
      <c r="C46" s="21" t="s">
        <v>119</v>
      </c>
      <c r="D46" s="21" t="s">
        <v>120</v>
      </c>
      <c r="E46" s="22">
        <v>6000</v>
      </c>
      <c r="F46" s="22">
        <v>579</v>
      </c>
      <c r="G46" s="23" t="s">
        <v>208</v>
      </c>
      <c r="H46" s="23" t="s">
        <v>208</v>
      </c>
      <c r="I46" s="23" t="s">
        <v>208</v>
      </c>
      <c r="J46" s="23" t="s">
        <v>208</v>
      </c>
      <c r="K46" s="23" t="s">
        <v>208</v>
      </c>
      <c r="L46" s="23" t="s">
        <v>208</v>
      </c>
      <c r="M46" s="23" t="s">
        <v>208</v>
      </c>
      <c r="N46" s="23" t="s">
        <v>208</v>
      </c>
      <c r="O46" s="23" t="s">
        <v>208</v>
      </c>
      <c r="P46" s="23" t="s">
        <v>208</v>
      </c>
      <c r="Q46" s="23">
        <v>10</v>
      </c>
      <c r="R46" s="23">
        <v>10</v>
      </c>
      <c r="S46" s="23">
        <v>13</v>
      </c>
      <c r="T46" s="23">
        <v>29</v>
      </c>
      <c r="U46" s="23">
        <v>11</v>
      </c>
      <c r="V46" s="23">
        <v>10</v>
      </c>
      <c r="W46" s="23" t="s">
        <v>208</v>
      </c>
      <c r="X46" s="23" t="s">
        <v>208</v>
      </c>
      <c r="Y46" s="23" t="s">
        <v>208</v>
      </c>
      <c r="Z46" s="23" t="s">
        <v>208</v>
      </c>
      <c r="AA46" s="23" t="s">
        <v>208</v>
      </c>
      <c r="AB46" s="23" t="s">
        <v>208</v>
      </c>
      <c r="AC46" s="23" t="s">
        <v>208</v>
      </c>
      <c r="AD46" s="23" t="s">
        <v>208</v>
      </c>
      <c r="AE46" s="23" t="s">
        <v>208</v>
      </c>
      <c r="AF46" s="23" t="s">
        <v>208</v>
      </c>
      <c r="AG46" s="23">
        <v>17</v>
      </c>
      <c r="AH46" s="23">
        <v>36</v>
      </c>
      <c r="AI46" s="23">
        <v>52</v>
      </c>
      <c r="AJ46" s="23">
        <v>98</v>
      </c>
      <c r="AK46" s="23">
        <v>84</v>
      </c>
      <c r="AL46" s="23">
        <v>51</v>
      </c>
      <c r="AM46" s="23">
        <v>36</v>
      </c>
      <c r="AN46" s="23">
        <v>24</v>
      </c>
      <c r="AO46" s="23">
        <v>30</v>
      </c>
      <c r="AP46" s="23">
        <v>23</v>
      </c>
      <c r="AQ46" s="23" t="s">
        <v>208</v>
      </c>
      <c r="AR46" s="23" t="s">
        <v>208</v>
      </c>
    </row>
    <row r="47" spans="1:44" x14ac:dyDescent="0.15">
      <c r="A47" s="28" t="s">
        <v>121</v>
      </c>
      <c r="B47" s="28" t="s">
        <v>122</v>
      </c>
      <c r="C47" s="28" t="s">
        <v>123</v>
      </c>
      <c r="D47" s="28" t="s">
        <v>124</v>
      </c>
      <c r="E47" s="29">
        <v>80</v>
      </c>
      <c r="F47" s="29">
        <v>35</v>
      </c>
      <c r="G47" s="30" t="s">
        <v>208</v>
      </c>
      <c r="H47" s="30" t="s">
        <v>208</v>
      </c>
      <c r="I47" s="30" t="s">
        <v>208</v>
      </c>
      <c r="J47" s="30" t="s">
        <v>208</v>
      </c>
      <c r="K47" s="30" t="s">
        <v>208</v>
      </c>
      <c r="L47" s="30" t="s">
        <v>208</v>
      </c>
      <c r="M47" s="30" t="s">
        <v>208</v>
      </c>
      <c r="N47" s="30" t="s">
        <v>208</v>
      </c>
      <c r="O47" s="30" t="s">
        <v>208</v>
      </c>
      <c r="P47" s="30" t="s">
        <v>208</v>
      </c>
      <c r="Q47" s="30" t="s">
        <v>208</v>
      </c>
      <c r="R47" s="30" t="s">
        <v>208</v>
      </c>
      <c r="S47" s="30" t="s">
        <v>208</v>
      </c>
      <c r="T47" s="30" t="s">
        <v>208</v>
      </c>
      <c r="U47" s="30" t="s">
        <v>208</v>
      </c>
      <c r="V47" s="30">
        <v>14</v>
      </c>
      <c r="W47" s="30" t="s">
        <v>208</v>
      </c>
      <c r="X47" s="30" t="s">
        <v>208</v>
      </c>
      <c r="Y47" s="30" t="s">
        <v>208</v>
      </c>
      <c r="Z47" s="30" t="s">
        <v>208</v>
      </c>
      <c r="AA47" s="30" t="s">
        <v>208</v>
      </c>
      <c r="AB47" s="30" t="s">
        <v>208</v>
      </c>
      <c r="AC47" s="30" t="s">
        <v>208</v>
      </c>
      <c r="AD47" s="30" t="s">
        <v>208</v>
      </c>
      <c r="AE47" s="30" t="s">
        <v>208</v>
      </c>
      <c r="AF47" s="30" t="s">
        <v>208</v>
      </c>
      <c r="AG47" s="30" t="s">
        <v>208</v>
      </c>
      <c r="AH47" s="30" t="s">
        <v>208</v>
      </c>
      <c r="AI47" s="30" t="s">
        <v>208</v>
      </c>
      <c r="AJ47" s="30" t="s">
        <v>208</v>
      </c>
      <c r="AK47" s="30" t="s">
        <v>208</v>
      </c>
      <c r="AL47" s="30" t="s">
        <v>208</v>
      </c>
      <c r="AM47" s="30" t="s">
        <v>208</v>
      </c>
      <c r="AN47" s="30" t="s">
        <v>208</v>
      </c>
      <c r="AO47" s="30" t="s">
        <v>208</v>
      </c>
      <c r="AP47" s="30" t="s">
        <v>208</v>
      </c>
      <c r="AQ47" s="30" t="s">
        <v>208</v>
      </c>
      <c r="AR47" s="30" t="s">
        <v>208</v>
      </c>
    </row>
    <row r="48" spans="1:44" x14ac:dyDescent="0.15">
      <c r="A48" s="1"/>
      <c r="B48" s="1"/>
      <c r="C48" s="24" t="s">
        <v>125</v>
      </c>
      <c r="D48" s="24" t="s">
        <v>126</v>
      </c>
      <c r="E48" s="25">
        <v>10000</v>
      </c>
      <c r="F48" s="25">
        <v>3191</v>
      </c>
      <c r="G48" s="26" t="s">
        <v>208</v>
      </c>
      <c r="H48" s="26" t="s">
        <v>208</v>
      </c>
      <c r="I48" s="26" t="s">
        <v>208</v>
      </c>
      <c r="J48" s="26" t="s">
        <v>208</v>
      </c>
      <c r="K48" s="26" t="s">
        <v>208</v>
      </c>
      <c r="L48" s="26" t="s">
        <v>208</v>
      </c>
      <c r="M48" s="26" t="s">
        <v>208</v>
      </c>
      <c r="N48" s="26" t="s">
        <v>208</v>
      </c>
      <c r="O48" s="26" t="s">
        <v>208</v>
      </c>
      <c r="P48" s="26" t="s">
        <v>208</v>
      </c>
      <c r="Q48" s="26" t="s">
        <v>208</v>
      </c>
      <c r="R48" s="26" t="s">
        <v>208</v>
      </c>
      <c r="S48" s="26" t="s">
        <v>208</v>
      </c>
      <c r="T48" s="26" t="s">
        <v>208</v>
      </c>
      <c r="U48" s="26" t="s">
        <v>208</v>
      </c>
      <c r="V48" s="26" t="s">
        <v>208</v>
      </c>
      <c r="W48" s="26" t="s">
        <v>208</v>
      </c>
      <c r="X48" s="26" t="s">
        <v>208</v>
      </c>
      <c r="Y48" s="26" t="s">
        <v>208</v>
      </c>
      <c r="Z48" s="26" t="s">
        <v>208</v>
      </c>
      <c r="AA48" s="26" t="s">
        <v>208</v>
      </c>
      <c r="AB48" s="26" t="s">
        <v>208</v>
      </c>
      <c r="AC48" s="26" t="s">
        <v>208</v>
      </c>
      <c r="AD48" s="26" t="s">
        <v>208</v>
      </c>
      <c r="AE48" s="26" t="s">
        <v>208</v>
      </c>
      <c r="AF48" s="26">
        <v>30</v>
      </c>
      <c r="AG48" s="26">
        <v>73</v>
      </c>
      <c r="AH48" s="26">
        <v>188</v>
      </c>
      <c r="AI48" s="26">
        <v>313</v>
      </c>
      <c r="AJ48" s="26">
        <v>257</v>
      </c>
      <c r="AK48" s="26">
        <v>324</v>
      </c>
      <c r="AL48" s="26">
        <v>325</v>
      </c>
      <c r="AM48" s="26">
        <v>440</v>
      </c>
      <c r="AN48" s="26">
        <v>433</v>
      </c>
      <c r="AO48" s="26">
        <v>313</v>
      </c>
      <c r="AP48" s="26">
        <v>232</v>
      </c>
      <c r="AQ48" s="26">
        <v>180</v>
      </c>
      <c r="AR48" s="26">
        <v>51</v>
      </c>
    </row>
    <row r="49" spans="1:44" x14ac:dyDescent="0.15">
      <c r="A49" s="1"/>
      <c r="B49" s="1"/>
      <c r="C49" s="24" t="s">
        <v>127</v>
      </c>
      <c r="D49" s="24" t="s">
        <v>128</v>
      </c>
      <c r="E49" s="25">
        <v>23000</v>
      </c>
      <c r="F49" s="25">
        <v>376</v>
      </c>
      <c r="G49" s="26" t="s">
        <v>208</v>
      </c>
      <c r="H49" s="26" t="s">
        <v>208</v>
      </c>
      <c r="I49" s="26" t="s">
        <v>208</v>
      </c>
      <c r="J49" s="26" t="s">
        <v>208</v>
      </c>
      <c r="K49" s="26" t="s">
        <v>208</v>
      </c>
      <c r="L49" s="26" t="s">
        <v>208</v>
      </c>
      <c r="M49" s="26" t="s">
        <v>208</v>
      </c>
      <c r="N49" s="26" t="s">
        <v>208</v>
      </c>
      <c r="O49" s="26" t="s">
        <v>208</v>
      </c>
      <c r="P49" s="26" t="s">
        <v>208</v>
      </c>
      <c r="Q49" s="26" t="s">
        <v>208</v>
      </c>
      <c r="R49" s="26" t="s">
        <v>208</v>
      </c>
      <c r="S49" s="26" t="s">
        <v>208</v>
      </c>
      <c r="T49" s="26" t="s">
        <v>208</v>
      </c>
      <c r="U49" s="26" t="s">
        <v>208</v>
      </c>
      <c r="V49" s="26" t="s">
        <v>208</v>
      </c>
      <c r="W49" s="26" t="s">
        <v>208</v>
      </c>
      <c r="X49" s="26" t="s">
        <v>208</v>
      </c>
      <c r="Y49" s="26" t="s">
        <v>208</v>
      </c>
      <c r="Z49" s="26" t="s">
        <v>208</v>
      </c>
      <c r="AA49" s="26" t="s">
        <v>208</v>
      </c>
      <c r="AB49" s="26" t="s">
        <v>208</v>
      </c>
      <c r="AC49" s="26" t="s">
        <v>208</v>
      </c>
      <c r="AD49" s="26" t="s">
        <v>208</v>
      </c>
      <c r="AE49" s="26" t="s">
        <v>208</v>
      </c>
      <c r="AF49" s="26" t="s">
        <v>208</v>
      </c>
      <c r="AG49" s="26">
        <v>14</v>
      </c>
      <c r="AH49" s="26">
        <v>19</v>
      </c>
      <c r="AI49" s="26">
        <v>15</v>
      </c>
      <c r="AJ49" s="26">
        <v>25</v>
      </c>
      <c r="AK49" s="26">
        <v>18</v>
      </c>
      <c r="AL49" s="26">
        <v>40</v>
      </c>
      <c r="AM49" s="26">
        <v>39</v>
      </c>
      <c r="AN49" s="26">
        <v>56</v>
      </c>
      <c r="AO49" s="26">
        <v>46</v>
      </c>
      <c r="AP49" s="26">
        <v>51</v>
      </c>
      <c r="AQ49" s="26">
        <v>32</v>
      </c>
      <c r="AR49" s="26" t="s">
        <v>208</v>
      </c>
    </row>
    <row r="50" spans="1:44" x14ac:dyDescent="0.15">
      <c r="A50" s="1"/>
      <c r="B50" s="1"/>
      <c r="C50" s="24" t="s">
        <v>129</v>
      </c>
      <c r="D50" s="24" t="s">
        <v>130</v>
      </c>
      <c r="E50" s="25">
        <v>10000</v>
      </c>
      <c r="F50" s="25">
        <v>401</v>
      </c>
      <c r="G50" s="26" t="s">
        <v>208</v>
      </c>
      <c r="H50" s="26" t="s">
        <v>208</v>
      </c>
      <c r="I50" s="26" t="s">
        <v>208</v>
      </c>
      <c r="J50" s="26" t="s">
        <v>208</v>
      </c>
      <c r="K50" s="26" t="s">
        <v>208</v>
      </c>
      <c r="L50" s="26" t="s">
        <v>208</v>
      </c>
      <c r="M50" s="26" t="s">
        <v>208</v>
      </c>
      <c r="N50" s="26" t="s">
        <v>208</v>
      </c>
      <c r="O50" s="26" t="s">
        <v>208</v>
      </c>
      <c r="P50" s="26" t="s">
        <v>208</v>
      </c>
      <c r="Q50" s="26" t="s">
        <v>208</v>
      </c>
      <c r="R50" s="26" t="s">
        <v>208</v>
      </c>
      <c r="S50" s="26" t="s">
        <v>208</v>
      </c>
      <c r="T50" s="26" t="s">
        <v>208</v>
      </c>
      <c r="U50" s="26" t="s">
        <v>208</v>
      </c>
      <c r="V50" s="26" t="s">
        <v>208</v>
      </c>
      <c r="W50" s="26" t="s">
        <v>208</v>
      </c>
      <c r="X50" s="26" t="s">
        <v>208</v>
      </c>
      <c r="Y50" s="26" t="s">
        <v>208</v>
      </c>
      <c r="Z50" s="26" t="s">
        <v>208</v>
      </c>
      <c r="AA50" s="26" t="s">
        <v>208</v>
      </c>
      <c r="AB50" s="26" t="s">
        <v>208</v>
      </c>
      <c r="AC50" s="26" t="s">
        <v>208</v>
      </c>
      <c r="AD50" s="26" t="s">
        <v>208</v>
      </c>
      <c r="AE50" s="26" t="s">
        <v>208</v>
      </c>
      <c r="AF50" s="26" t="s">
        <v>208</v>
      </c>
      <c r="AG50" s="26" t="s">
        <v>208</v>
      </c>
      <c r="AH50" s="26">
        <v>36</v>
      </c>
      <c r="AI50" s="26">
        <v>38</v>
      </c>
      <c r="AJ50" s="26">
        <v>27</v>
      </c>
      <c r="AK50" s="26">
        <v>20</v>
      </c>
      <c r="AL50" s="26">
        <v>28</v>
      </c>
      <c r="AM50" s="26">
        <v>49</v>
      </c>
      <c r="AN50" s="26">
        <v>47</v>
      </c>
      <c r="AO50" s="26">
        <v>70</v>
      </c>
      <c r="AP50" s="26">
        <v>34</v>
      </c>
      <c r="AQ50" s="26">
        <v>23</v>
      </c>
      <c r="AR50" s="26" t="s">
        <v>208</v>
      </c>
    </row>
    <row r="51" spans="1:44" x14ac:dyDescent="0.15">
      <c r="A51" s="1"/>
      <c r="B51" s="1"/>
      <c r="C51" s="21" t="s">
        <v>131</v>
      </c>
      <c r="D51" s="21" t="s">
        <v>132</v>
      </c>
      <c r="E51" s="22">
        <v>23000</v>
      </c>
      <c r="F51" s="23" t="s">
        <v>208</v>
      </c>
      <c r="G51" s="23" t="s">
        <v>208</v>
      </c>
      <c r="H51" s="23" t="s">
        <v>208</v>
      </c>
      <c r="I51" s="23" t="s">
        <v>208</v>
      </c>
      <c r="J51" s="23" t="s">
        <v>208</v>
      </c>
      <c r="K51" s="23" t="s">
        <v>208</v>
      </c>
      <c r="L51" s="23" t="s">
        <v>208</v>
      </c>
      <c r="M51" s="23" t="s">
        <v>208</v>
      </c>
      <c r="N51" s="23" t="s">
        <v>208</v>
      </c>
      <c r="O51" s="23" t="s">
        <v>208</v>
      </c>
      <c r="P51" s="23" t="s">
        <v>208</v>
      </c>
      <c r="Q51" s="23" t="s">
        <v>208</v>
      </c>
      <c r="R51" s="23" t="s">
        <v>208</v>
      </c>
      <c r="S51" s="23" t="s">
        <v>208</v>
      </c>
      <c r="T51" s="23" t="s">
        <v>208</v>
      </c>
      <c r="U51" s="23" t="s">
        <v>208</v>
      </c>
      <c r="V51" s="23" t="s">
        <v>208</v>
      </c>
      <c r="W51" s="23" t="s">
        <v>208</v>
      </c>
      <c r="X51" s="23" t="s">
        <v>208</v>
      </c>
      <c r="Y51" s="23" t="s">
        <v>208</v>
      </c>
      <c r="Z51" s="23" t="s">
        <v>208</v>
      </c>
      <c r="AA51" s="23" t="s">
        <v>208</v>
      </c>
      <c r="AB51" s="23" t="s">
        <v>208</v>
      </c>
      <c r="AC51" s="23" t="s">
        <v>208</v>
      </c>
      <c r="AD51" s="23" t="s">
        <v>208</v>
      </c>
      <c r="AE51" s="23" t="s">
        <v>208</v>
      </c>
      <c r="AF51" s="23" t="s">
        <v>208</v>
      </c>
      <c r="AG51" s="23" t="s">
        <v>208</v>
      </c>
      <c r="AH51" s="23" t="s">
        <v>208</v>
      </c>
      <c r="AI51" s="23" t="s">
        <v>208</v>
      </c>
      <c r="AJ51" s="23" t="s">
        <v>208</v>
      </c>
      <c r="AK51" s="23" t="s">
        <v>208</v>
      </c>
      <c r="AL51" s="23" t="s">
        <v>208</v>
      </c>
      <c r="AM51" s="23" t="s">
        <v>208</v>
      </c>
      <c r="AN51" s="23" t="s">
        <v>208</v>
      </c>
      <c r="AO51" s="23" t="s">
        <v>208</v>
      </c>
      <c r="AP51" s="23" t="s">
        <v>208</v>
      </c>
      <c r="AQ51" s="23" t="s">
        <v>208</v>
      </c>
      <c r="AR51" s="23" t="s">
        <v>208</v>
      </c>
    </row>
    <row r="52" spans="1:44" x14ac:dyDescent="0.15">
      <c r="A52" s="31" t="s">
        <v>133</v>
      </c>
      <c r="B52" s="31" t="s">
        <v>134</v>
      </c>
      <c r="C52" s="31" t="s">
        <v>135</v>
      </c>
      <c r="D52" s="31" t="s">
        <v>134</v>
      </c>
      <c r="E52" s="32">
        <v>110</v>
      </c>
      <c r="F52" s="32">
        <v>28814</v>
      </c>
      <c r="G52" s="33">
        <v>36</v>
      </c>
      <c r="H52" s="33">
        <v>31</v>
      </c>
      <c r="I52" s="33">
        <v>36</v>
      </c>
      <c r="J52" s="33">
        <v>42</v>
      </c>
      <c r="K52" s="33">
        <v>60</v>
      </c>
      <c r="L52" s="33">
        <v>52</v>
      </c>
      <c r="M52" s="33">
        <v>139</v>
      </c>
      <c r="N52" s="33">
        <v>161</v>
      </c>
      <c r="O52" s="33">
        <v>349</v>
      </c>
      <c r="P52" s="33">
        <v>397</v>
      </c>
      <c r="Q52" s="33">
        <v>491</v>
      </c>
      <c r="R52" s="33">
        <v>670</v>
      </c>
      <c r="S52" s="33">
        <v>942</v>
      </c>
      <c r="T52" s="33">
        <v>2107</v>
      </c>
      <c r="U52" s="33">
        <v>3014</v>
      </c>
      <c r="V52" s="33">
        <v>3365</v>
      </c>
      <c r="W52" s="33">
        <v>3005</v>
      </c>
      <c r="X52" s="33">
        <v>1257</v>
      </c>
      <c r="Y52" s="33">
        <v>391</v>
      </c>
      <c r="Z52" s="33">
        <v>14</v>
      </c>
      <c r="AA52" s="33">
        <v>35</v>
      </c>
      <c r="AB52" s="33">
        <v>18</v>
      </c>
      <c r="AC52" s="33">
        <v>49</v>
      </c>
      <c r="AD52" s="33">
        <v>44</v>
      </c>
      <c r="AE52" s="33">
        <v>85</v>
      </c>
      <c r="AF52" s="33">
        <v>162</v>
      </c>
      <c r="AG52" s="33">
        <v>178</v>
      </c>
      <c r="AH52" s="33">
        <v>399</v>
      </c>
      <c r="AI52" s="33">
        <v>572</v>
      </c>
      <c r="AJ52" s="33">
        <v>651</v>
      </c>
      <c r="AK52" s="33">
        <v>692</v>
      </c>
      <c r="AL52" s="33">
        <v>777</v>
      </c>
      <c r="AM52" s="33">
        <v>1487</v>
      </c>
      <c r="AN52" s="33">
        <v>1688</v>
      </c>
      <c r="AO52" s="33">
        <v>1627</v>
      </c>
      <c r="AP52" s="33">
        <v>1990</v>
      </c>
      <c r="AQ52" s="33">
        <v>1235</v>
      </c>
      <c r="AR52" s="33">
        <v>566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2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205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138</v>
      </c>
      <c r="B3" s="40" t="s">
        <v>139</v>
      </c>
      <c r="C3" s="41" t="s">
        <v>140</v>
      </c>
      <c r="D3" s="37" t="s">
        <v>22</v>
      </c>
      <c r="E3" s="36" t="s">
        <v>1</v>
      </c>
      <c r="F3" s="38" t="s">
        <v>23</v>
      </c>
      <c r="G3" s="37" t="s">
        <v>141</v>
      </c>
      <c r="H3" s="36" t="s">
        <v>203</v>
      </c>
      <c r="I3" s="15" t="s">
        <v>136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137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7" t="s">
        <v>19</v>
      </c>
      <c r="J4" s="27" t="s">
        <v>20</v>
      </c>
      <c r="K4" s="27" t="s">
        <v>2</v>
      </c>
      <c r="L4" s="27" t="s">
        <v>3</v>
      </c>
      <c r="M4" s="27" t="s">
        <v>4</v>
      </c>
      <c r="N4" s="27" t="s">
        <v>5</v>
      </c>
      <c r="O4" s="27" t="s">
        <v>6</v>
      </c>
      <c r="P4" s="27" t="s">
        <v>7</v>
      </c>
      <c r="Q4" s="27" t="s">
        <v>8</v>
      </c>
      <c r="R4" s="27" t="s">
        <v>9</v>
      </c>
      <c r="S4" s="27" t="s">
        <v>10</v>
      </c>
      <c r="T4" s="27" t="s">
        <v>11</v>
      </c>
      <c r="U4" s="27" t="s">
        <v>12</v>
      </c>
      <c r="V4" s="27" t="s">
        <v>13</v>
      </c>
      <c r="W4" s="27" t="s">
        <v>14</v>
      </c>
      <c r="X4" s="27" t="s">
        <v>15</v>
      </c>
      <c r="Y4" s="27" t="s">
        <v>16</v>
      </c>
      <c r="Z4" s="27" t="s">
        <v>17</v>
      </c>
      <c r="AA4" s="27" t="s">
        <v>18</v>
      </c>
      <c r="AB4" s="27" t="s">
        <v>19</v>
      </c>
      <c r="AC4" s="27" t="s">
        <v>20</v>
      </c>
      <c r="AD4" s="27" t="s">
        <v>2</v>
      </c>
      <c r="AE4" s="27" t="s">
        <v>3</v>
      </c>
      <c r="AF4" s="27" t="s">
        <v>4</v>
      </c>
      <c r="AG4" s="27" t="s">
        <v>5</v>
      </c>
      <c r="AH4" s="27" t="s">
        <v>6</v>
      </c>
      <c r="AI4" s="27" t="s">
        <v>7</v>
      </c>
      <c r="AJ4" s="27" t="s">
        <v>8</v>
      </c>
      <c r="AK4" s="27" t="s">
        <v>9</v>
      </c>
      <c r="AL4" s="27" t="s">
        <v>10</v>
      </c>
      <c r="AM4" s="27" t="s">
        <v>11</v>
      </c>
      <c r="AN4" s="27" t="s">
        <v>12</v>
      </c>
      <c r="AO4" s="27" t="s">
        <v>13</v>
      </c>
      <c r="AP4" s="27" t="s">
        <v>14</v>
      </c>
      <c r="AQ4" s="27" t="s">
        <v>15</v>
      </c>
      <c r="AR4" s="27" t="s">
        <v>16</v>
      </c>
      <c r="AS4" s="27" t="s">
        <v>17</v>
      </c>
      <c r="AT4" s="27" t="s">
        <v>18</v>
      </c>
    </row>
    <row r="5" spans="1:46" x14ac:dyDescent="0.15">
      <c r="A5" s="18" t="s">
        <v>142</v>
      </c>
      <c r="B5" s="19" t="s">
        <v>139</v>
      </c>
      <c r="C5" s="12" t="s">
        <v>139</v>
      </c>
      <c r="D5" s="21" t="s">
        <v>143</v>
      </c>
      <c r="E5" s="21" t="s">
        <v>144</v>
      </c>
      <c r="F5" s="22">
        <v>5000</v>
      </c>
      <c r="G5" s="34"/>
      <c r="H5" s="23" t="s">
        <v>208</v>
      </c>
      <c r="I5" s="23" t="s">
        <v>208</v>
      </c>
      <c r="J5" s="23" t="s">
        <v>208</v>
      </c>
      <c r="K5" s="23" t="s">
        <v>208</v>
      </c>
      <c r="L5" s="23" t="s">
        <v>208</v>
      </c>
      <c r="M5" s="23" t="s">
        <v>208</v>
      </c>
      <c r="N5" s="23" t="s">
        <v>208</v>
      </c>
      <c r="O5" s="23" t="s">
        <v>208</v>
      </c>
      <c r="P5" s="23" t="s">
        <v>208</v>
      </c>
      <c r="Q5" s="23" t="s">
        <v>208</v>
      </c>
      <c r="R5" s="23" t="s">
        <v>208</v>
      </c>
      <c r="S5" s="23" t="s">
        <v>208</v>
      </c>
      <c r="T5" s="23" t="s">
        <v>208</v>
      </c>
      <c r="U5" s="23" t="s">
        <v>208</v>
      </c>
      <c r="V5" s="23" t="s">
        <v>208</v>
      </c>
      <c r="W5" s="23" t="s">
        <v>208</v>
      </c>
      <c r="X5" s="23" t="s">
        <v>208</v>
      </c>
      <c r="Y5" s="23" t="s">
        <v>208</v>
      </c>
      <c r="Z5" s="23" t="s">
        <v>208</v>
      </c>
      <c r="AA5" s="23" t="s">
        <v>208</v>
      </c>
      <c r="AB5" s="23" t="s">
        <v>208</v>
      </c>
      <c r="AC5" s="23" t="s">
        <v>208</v>
      </c>
      <c r="AD5" s="23" t="s">
        <v>208</v>
      </c>
      <c r="AE5" s="23" t="s">
        <v>208</v>
      </c>
      <c r="AF5" s="23" t="s">
        <v>208</v>
      </c>
      <c r="AG5" s="23" t="s">
        <v>208</v>
      </c>
      <c r="AH5" s="23" t="s">
        <v>208</v>
      </c>
      <c r="AI5" s="23" t="s">
        <v>208</v>
      </c>
      <c r="AJ5" s="23" t="s">
        <v>208</v>
      </c>
      <c r="AK5" s="23" t="s">
        <v>208</v>
      </c>
      <c r="AL5" s="23" t="s">
        <v>208</v>
      </c>
      <c r="AM5" s="23" t="s">
        <v>208</v>
      </c>
      <c r="AN5" s="23" t="s">
        <v>208</v>
      </c>
      <c r="AO5" s="23" t="s">
        <v>208</v>
      </c>
      <c r="AP5" s="23" t="s">
        <v>208</v>
      </c>
      <c r="AQ5" s="23" t="s">
        <v>208</v>
      </c>
      <c r="AR5" s="23" t="s">
        <v>208</v>
      </c>
      <c r="AS5" s="23" t="s">
        <v>208</v>
      </c>
      <c r="AT5" s="23" t="s">
        <v>208</v>
      </c>
    </row>
    <row r="6" spans="1:46" x14ac:dyDescent="0.15">
      <c r="A6" s="9"/>
      <c r="B6" s="10"/>
      <c r="C6" s="11"/>
      <c r="D6" s="24" t="s">
        <v>145</v>
      </c>
      <c r="E6" s="24" t="s">
        <v>146</v>
      </c>
      <c r="F6" s="25">
        <v>1000</v>
      </c>
      <c r="G6" s="35"/>
      <c r="H6" s="25">
        <v>17461</v>
      </c>
      <c r="I6" s="26" t="s">
        <v>208</v>
      </c>
      <c r="J6" s="26" t="s">
        <v>208</v>
      </c>
      <c r="K6" s="26" t="s">
        <v>208</v>
      </c>
      <c r="L6" s="25">
        <v>11</v>
      </c>
      <c r="M6" s="25">
        <v>22</v>
      </c>
      <c r="N6" s="25">
        <v>33</v>
      </c>
      <c r="O6" s="25">
        <v>44</v>
      </c>
      <c r="P6" s="25">
        <v>78</v>
      </c>
      <c r="Q6" s="25">
        <v>127</v>
      </c>
      <c r="R6" s="25">
        <v>245</v>
      </c>
      <c r="S6" s="25">
        <v>347</v>
      </c>
      <c r="T6" s="25">
        <v>631</v>
      </c>
      <c r="U6" s="25">
        <v>1058</v>
      </c>
      <c r="V6" s="25">
        <v>2162</v>
      </c>
      <c r="W6" s="25">
        <v>2624</v>
      </c>
      <c r="X6" s="25">
        <v>2611</v>
      </c>
      <c r="Y6" s="25">
        <v>1448</v>
      </c>
      <c r="Z6" s="25">
        <v>525</v>
      </c>
      <c r="AA6" s="25">
        <v>140</v>
      </c>
      <c r="AB6" s="26" t="s">
        <v>208</v>
      </c>
      <c r="AC6" s="26" t="s">
        <v>208</v>
      </c>
      <c r="AD6" s="26" t="s">
        <v>208</v>
      </c>
      <c r="AE6" s="26" t="s">
        <v>208</v>
      </c>
      <c r="AF6" s="25">
        <v>20</v>
      </c>
      <c r="AG6" s="25">
        <v>47</v>
      </c>
      <c r="AH6" s="25">
        <v>51</v>
      </c>
      <c r="AI6" s="25">
        <v>117</v>
      </c>
      <c r="AJ6" s="25">
        <v>228</v>
      </c>
      <c r="AK6" s="25">
        <v>380</v>
      </c>
      <c r="AL6" s="25">
        <v>369</v>
      </c>
      <c r="AM6" s="25">
        <v>459</v>
      </c>
      <c r="AN6" s="25">
        <v>591</v>
      </c>
      <c r="AO6" s="25">
        <v>810</v>
      </c>
      <c r="AP6" s="25">
        <v>744</v>
      </c>
      <c r="AQ6" s="25">
        <v>654</v>
      </c>
      <c r="AR6" s="25">
        <v>466</v>
      </c>
      <c r="AS6" s="25">
        <v>268</v>
      </c>
      <c r="AT6" s="25">
        <v>132</v>
      </c>
    </row>
    <row r="7" spans="1:46" x14ac:dyDescent="0.15">
      <c r="A7" s="9"/>
      <c r="B7" s="10"/>
      <c r="C7" s="11"/>
      <c r="D7" s="24" t="s">
        <v>147</v>
      </c>
      <c r="E7" s="24" t="s">
        <v>148</v>
      </c>
      <c r="F7" s="25">
        <v>6700</v>
      </c>
      <c r="G7" s="35"/>
      <c r="H7" s="26" t="s">
        <v>208</v>
      </c>
      <c r="I7" s="26" t="s">
        <v>208</v>
      </c>
      <c r="J7" s="26" t="s">
        <v>208</v>
      </c>
      <c r="K7" s="26" t="s">
        <v>208</v>
      </c>
      <c r="L7" s="26" t="s">
        <v>208</v>
      </c>
      <c r="M7" s="26" t="s">
        <v>208</v>
      </c>
      <c r="N7" s="26" t="s">
        <v>208</v>
      </c>
      <c r="O7" s="26" t="s">
        <v>208</v>
      </c>
      <c r="P7" s="26" t="s">
        <v>208</v>
      </c>
      <c r="Q7" s="26" t="s">
        <v>208</v>
      </c>
      <c r="R7" s="26" t="s">
        <v>208</v>
      </c>
      <c r="S7" s="26" t="s">
        <v>208</v>
      </c>
      <c r="T7" s="26" t="s">
        <v>208</v>
      </c>
      <c r="U7" s="26" t="s">
        <v>208</v>
      </c>
      <c r="V7" s="26" t="s">
        <v>208</v>
      </c>
      <c r="W7" s="26" t="s">
        <v>208</v>
      </c>
      <c r="X7" s="26" t="s">
        <v>208</v>
      </c>
      <c r="Y7" s="26" t="s">
        <v>208</v>
      </c>
      <c r="Z7" s="26" t="s">
        <v>208</v>
      </c>
      <c r="AA7" s="26" t="s">
        <v>208</v>
      </c>
      <c r="AB7" s="26" t="s">
        <v>208</v>
      </c>
      <c r="AC7" s="26" t="s">
        <v>208</v>
      </c>
      <c r="AD7" s="26" t="s">
        <v>208</v>
      </c>
      <c r="AE7" s="26" t="s">
        <v>208</v>
      </c>
      <c r="AF7" s="26" t="s">
        <v>208</v>
      </c>
      <c r="AG7" s="26" t="s">
        <v>208</v>
      </c>
      <c r="AH7" s="26" t="s">
        <v>208</v>
      </c>
      <c r="AI7" s="26" t="s">
        <v>208</v>
      </c>
      <c r="AJ7" s="26" t="s">
        <v>208</v>
      </c>
      <c r="AK7" s="26" t="s">
        <v>208</v>
      </c>
      <c r="AL7" s="26" t="s">
        <v>208</v>
      </c>
      <c r="AM7" s="26" t="s">
        <v>208</v>
      </c>
      <c r="AN7" s="26" t="s">
        <v>208</v>
      </c>
      <c r="AO7" s="26" t="s">
        <v>208</v>
      </c>
      <c r="AP7" s="26" t="s">
        <v>208</v>
      </c>
      <c r="AQ7" s="26" t="s">
        <v>208</v>
      </c>
      <c r="AR7" s="26" t="s">
        <v>208</v>
      </c>
      <c r="AS7" s="26" t="s">
        <v>208</v>
      </c>
      <c r="AT7" s="26" t="s">
        <v>208</v>
      </c>
    </row>
    <row r="8" spans="1:46" x14ac:dyDescent="0.15">
      <c r="A8" s="9"/>
      <c r="B8" s="10"/>
      <c r="C8" s="11"/>
      <c r="D8" s="24" t="s">
        <v>149</v>
      </c>
      <c r="E8" s="24" t="s">
        <v>150</v>
      </c>
      <c r="F8" s="25">
        <v>4500</v>
      </c>
      <c r="G8" s="35"/>
      <c r="H8" s="26" t="s">
        <v>208</v>
      </c>
      <c r="I8" s="26" t="s">
        <v>208</v>
      </c>
      <c r="J8" s="26" t="s">
        <v>208</v>
      </c>
      <c r="K8" s="26" t="s">
        <v>208</v>
      </c>
      <c r="L8" s="26" t="s">
        <v>208</v>
      </c>
      <c r="M8" s="26" t="s">
        <v>208</v>
      </c>
      <c r="N8" s="26" t="s">
        <v>208</v>
      </c>
      <c r="O8" s="26" t="s">
        <v>208</v>
      </c>
      <c r="P8" s="26" t="s">
        <v>208</v>
      </c>
      <c r="Q8" s="26" t="s">
        <v>208</v>
      </c>
      <c r="R8" s="26" t="s">
        <v>208</v>
      </c>
      <c r="S8" s="26" t="s">
        <v>208</v>
      </c>
      <c r="T8" s="26" t="s">
        <v>208</v>
      </c>
      <c r="U8" s="26" t="s">
        <v>208</v>
      </c>
      <c r="V8" s="26" t="s">
        <v>208</v>
      </c>
      <c r="W8" s="26" t="s">
        <v>208</v>
      </c>
      <c r="X8" s="26" t="s">
        <v>208</v>
      </c>
      <c r="Y8" s="26" t="s">
        <v>208</v>
      </c>
      <c r="Z8" s="26" t="s">
        <v>208</v>
      </c>
      <c r="AA8" s="26" t="s">
        <v>208</v>
      </c>
      <c r="AB8" s="26" t="s">
        <v>208</v>
      </c>
      <c r="AC8" s="26" t="s">
        <v>208</v>
      </c>
      <c r="AD8" s="26" t="s">
        <v>208</v>
      </c>
      <c r="AE8" s="26" t="s">
        <v>208</v>
      </c>
      <c r="AF8" s="26" t="s">
        <v>208</v>
      </c>
      <c r="AG8" s="26" t="s">
        <v>208</v>
      </c>
      <c r="AH8" s="26" t="s">
        <v>208</v>
      </c>
      <c r="AI8" s="26" t="s">
        <v>208</v>
      </c>
      <c r="AJ8" s="26" t="s">
        <v>208</v>
      </c>
      <c r="AK8" s="26" t="s">
        <v>208</v>
      </c>
      <c r="AL8" s="26" t="s">
        <v>208</v>
      </c>
      <c r="AM8" s="26" t="s">
        <v>208</v>
      </c>
      <c r="AN8" s="26" t="s">
        <v>208</v>
      </c>
      <c r="AO8" s="26" t="s">
        <v>208</v>
      </c>
      <c r="AP8" s="26" t="s">
        <v>208</v>
      </c>
      <c r="AQ8" s="26" t="s">
        <v>208</v>
      </c>
      <c r="AR8" s="26" t="s">
        <v>208</v>
      </c>
      <c r="AS8" s="26" t="s">
        <v>208</v>
      </c>
      <c r="AT8" s="26" t="s">
        <v>208</v>
      </c>
    </row>
    <row r="9" spans="1:46" x14ac:dyDescent="0.15">
      <c r="A9" s="9"/>
      <c r="B9" s="10"/>
      <c r="C9" s="11"/>
      <c r="D9" s="24" t="s">
        <v>151</v>
      </c>
      <c r="E9" s="24" t="s">
        <v>152</v>
      </c>
      <c r="F9" s="25">
        <v>330</v>
      </c>
      <c r="G9" s="35"/>
      <c r="H9" s="25">
        <v>109692</v>
      </c>
      <c r="I9" s="26" t="s">
        <v>208</v>
      </c>
      <c r="J9" s="25">
        <v>16</v>
      </c>
      <c r="K9" s="25">
        <v>10</v>
      </c>
      <c r="L9" s="25">
        <v>42</v>
      </c>
      <c r="M9" s="25">
        <v>84</v>
      </c>
      <c r="N9" s="25">
        <v>105</v>
      </c>
      <c r="O9" s="25">
        <v>151</v>
      </c>
      <c r="P9" s="25">
        <v>244</v>
      </c>
      <c r="Q9" s="25">
        <v>473</v>
      </c>
      <c r="R9" s="25">
        <v>866</v>
      </c>
      <c r="S9" s="25">
        <v>1301</v>
      </c>
      <c r="T9" s="25">
        <v>2441</v>
      </c>
      <c r="U9" s="25">
        <v>4120</v>
      </c>
      <c r="V9" s="25">
        <v>8473</v>
      </c>
      <c r="W9" s="25">
        <v>10730</v>
      </c>
      <c r="X9" s="25">
        <v>10603</v>
      </c>
      <c r="Y9" s="25">
        <v>6021</v>
      </c>
      <c r="Z9" s="25">
        <v>2181</v>
      </c>
      <c r="AA9" s="25">
        <v>493</v>
      </c>
      <c r="AB9" s="26" t="s">
        <v>208</v>
      </c>
      <c r="AC9" s="26" t="s">
        <v>208</v>
      </c>
      <c r="AD9" s="26" t="s">
        <v>208</v>
      </c>
      <c r="AE9" s="25">
        <v>39</v>
      </c>
      <c r="AF9" s="25">
        <v>155</v>
      </c>
      <c r="AG9" s="25">
        <v>286</v>
      </c>
      <c r="AH9" s="25">
        <v>728</v>
      </c>
      <c r="AI9" s="25">
        <v>2002</v>
      </c>
      <c r="AJ9" s="25">
        <v>4727</v>
      </c>
      <c r="AK9" s="25">
        <v>8124</v>
      </c>
      <c r="AL9" s="25">
        <v>7011</v>
      </c>
      <c r="AM9" s="25">
        <v>6259</v>
      </c>
      <c r="AN9" s="25">
        <v>6767</v>
      </c>
      <c r="AO9" s="25">
        <v>8363</v>
      </c>
      <c r="AP9" s="25">
        <v>7236</v>
      </c>
      <c r="AQ9" s="25">
        <v>5062</v>
      </c>
      <c r="AR9" s="25">
        <v>2771</v>
      </c>
      <c r="AS9" s="25">
        <v>1346</v>
      </c>
      <c r="AT9" s="25">
        <v>447</v>
      </c>
    </row>
    <row r="10" spans="1:46" x14ac:dyDescent="0.15">
      <c r="A10" s="9"/>
      <c r="B10" s="10"/>
      <c r="C10" s="11"/>
      <c r="D10" s="24" t="s">
        <v>153</v>
      </c>
      <c r="E10" s="24" t="s">
        <v>154</v>
      </c>
      <c r="F10" s="25" t="s">
        <v>155</v>
      </c>
      <c r="G10" s="35">
        <v>-30</v>
      </c>
      <c r="H10" s="25">
        <v>85812</v>
      </c>
      <c r="I10" s="26" t="s">
        <v>208</v>
      </c>
      <c r="J10" s="26" t="s">
        <v>208</v>
      </c>
      <c r="K10" s="26" t="s">
        <v>208</v>
      </c>
      <c r="L10" s="26" t="s">
        <v>208</v>
      </c>
      <c r="M10" s="25">
        <v>41</v>
      </c>
      <c r="N10" s="25">
        <v>86</v>
      </c>
      <c r="O10" s="25">
        <v>45</v>
      </c>
      <c r="P10" s="25">
        <v>92</v>
      </c>
      <c r="Q10" s="25">
        <v>197</v>
      </c>
      <c r="R10" s="25">
        <v>293</v>
      </c>
      <c r="S10" s="25">
        <v>463</v>
      </c>
      <c r="T10" s="25">
        <v>960</v>
      </c>
      <c r="U10" s="25">
        <v>2458</v>
      </c>
      <c r="V10" s="25">
        <v>5368</v>
      </c>
      <c r="W10" s="25">
        <v>7603</v>
      </c>
      <c r="X10" s="25">
        <v>8048</v>
      </c>
      <c r="Y10" s="25">
        <v>5329</v>
      </c>
      <c r="Z10" s="25">
        <v>1658</v>
      </c>
      <c r="AA10" s="25">
        <v>273</v>
      </c>
      <c r="AB10" s="26" t="s">
        <v>208</v>
      </c>
      <c r="AC10" s="26" t="s">
        <v>208</v>
      </c>
      <c r="AD10" s="26" t="s">
        <v>208</v>
      </c>
      <c r="AE10" s="26" t="s">
        <v>208</v>
      </c>
      <c r="AF10" s="26" t="s">
        <v>208</v>
      </c>
      <c r="AG10" s="25">
        <v>60</v>
      </c>
      <c r="AH10" s="25">
        <v>474</v>
      </c>
      <c r="AI10" s="25">
        <v>1029</v>
      </c>
      <c r="AJ10" s="25">
        <v>3883</v>
      </c>
      <c r="AK10" s="25">
        <v>6183</v>
      </c>
      <c r="AL10" s="25">
        <v>6135</v>
      </c>
      <c r="AM10" s="25">
        <v>4519</v>
      </c>
      <c r="AN10" s="25">
        <v>6486</v>
      </c>
      <c r="AO10" s="25">
        <v>8730</v>
      </c>
      <c r="AP10" s="25">
        <v>6475</v>
      </c>
      <c r="AQ10" s="25">
        <v>4618</v>
      </c>
      <c r="AR10" s="25">
        <v>2897</v>
      </c>
      <c r="AS10" s="25">
        <v>1094</v>
      </c>
      <c r="AT10" s="25">
        <v>307</v>
      </c>
    </row>
    <row r="11" spans="1:46" x14ac:dyDescent="0.15">
      <c r="A11" s="9"/>
      <c r="B11" s="10"/>
      <c r="C11" s="11"/>
      <c r="D11" s="24" t="s">
        <v>156</v>
      </c>
      <c r="E11" s="24" t="s">
        <v>157</v>
      </c>
      <c r="F11" s="25">
        <v>100</v>
      </c>
      <c r="G11" s="35"/>
      <c r="H11" s="25">
        <v>2196730</v>
      </c>
      <c r="I11" s="26" t="s">
        <v>208</v>
      </c>
      <c r="J11" s="25">
        <v>297</v>
      </c>
      <c r="K11" s="25">
        <v>183</v>
      </c>
      <c r="L11" s="25">
        <v>554</v>
      </c>
      <c r="M11" s="25">
        <v>909</v>
      </c>
      <c r="N11" s="25">
        <v>1264</v>
      </c>
      <c r="O11" s="25">
        <v>2300</v>
      </c>
      <c r="P11" s="25">
        <v>4341</v>
      </c>
      <c r="Q11" s="25">
        <v>8048</v>
      </c>
      <c r="R11" s="25">
        <v>15379</v>
      </c>
      <c r="S11" s="25">
        <v>25464</v>
      </c>
      <c r="T11" s="25">
        <v>47984</v>
      </c>
      <c r="U11" s="25">
        <v>88087</v>
      </c>
      <c r="V11" s="25">
        <v>193555</v>
      </c>
      <c r="W11" s="25">
        <v>252909</v>
      </c>
      <c r="X11" s="25">
        <v>260852</v>
      </c>
      <c r="Y11" s="25">
        <v>133395</v>
      </c>
      <c r="Z11" s="25">
        <v>41049</v>
      </c>
      <c r="AA11" s="25">
        <v>8558</v>
      </c>
      <c r="AB11" s="26" t="s">
        <v>208</v>
      </c>
      <c r="AC11" s="25">
        <v>156</v>
      </c>
      <c r="AD11" s="25">
        <v>231</v>
      </c>
      <c r="AE11" s="25">
        <v>412</v>
      </c>
      <c r="AF11" s="25">
        <v>1519</v>
      </c>
      <c r="AG11" s="25">
        <v>4129</v>
      </c>
      <c r="AH11" s="25">
        <v>13609</v>
      </c>
      <c r="AI11" s="25">
        <v>36278</v>
      </c>
      <c r="AJ11" s="25">
        <v>87532</v>
      </c>
      <c r="AK11" s="25">
        <v>148081</v>
      </c>
      <c r="AL11" s="25">
        <v>129856</v>
      </c>
      <c r="AM11" s="25">
        <v>116405</v>
      </c>
      <c r="AN11" s="25">
        <v>125153</v>
      </c>
      <c r="AO11" s="25">
        <v>152939</v>
      </c>
      <c r="AP11" s="25">
        <v>131046</v>
      </c>
      <c r="AQ11" s="25">
        <v>88998</v>
      </c>
      <c r="AR11" s="25">
        <v>47211</v>
      </c>
      <c r="AS11" s="25">
        <v>21289</v>
      </c>
      <c r="AT11" s="25">
        <v>6753</v>
      </c>
    </row>
    <row r="12" spans="1:46" x14ac:dyDescent="0.15">
      <c r="A12" s="9"/>
      <c r="B12" s="10"/>
      <c r="C12" s="11"/>
      <c r="D12" s="24" t="s">
        <v>158</v>
      </c>
      <c r="E12" s="24" t="s">
        <v>159</v>
      </c>
      <c r="F12" s="25" t="s">
        <v>155</v>
      </c>
      <c r="G12" s="35">
        <v>30</v>
      </c>
      <c r="H12" s="25">
        <v>113</v>
      </c>
      <c r="I12" s="26" t="s">
        <v>208</v>
      </c>
      <c r="J12" s="25">
        <v>43</v>
      </c>
      <c r="K12" s="26" t="s">
        <v>208</v>
      </c>
      <c r="L12" s="26" t="s">
        <v>208</v>
      </c>
      <c r="M12" s="26" t="s">
        <v>208</v>
      </c>
      <c r="N12" s="26" t="s">
        <v>208</v>
      </c>
      <c r="O12" s="26" t="s">
        <v>208</v>
      </c>
      <c r="P12" s="26" t="s">
        <v>208</v>
      </c>
      <c r="Q12" s="26" t="s">
        <v>208</v>
      </c>
      <c r="R12" s="26" t="s">
        <v>208</v>
      </c>
      <c r="S12" s="26" t="s">
        <v>208</v>
      </c>
      <c r="T12" s="26" t="s">
        <v>208</v>
      </c>
      <c r="U12" s="26" t="s">
        <v>208</v>
      </c>
      <c r="V12" s="26" t="s">
        <v>208</v>
      </c>
      <c r="W12" s="26" t="s">
        <v>208</v>
      </c>
      <c r="X12" s="26" t="s">
        <v>208</v>
      </c>
      <c r="Y12" s="26" t="s">
        <v>208</v>
      </c>
      <c r="Z12" s="26" t="s">
        <v>208</v>
      </c>
      <c r="AA12" s="26" t="s">
        <v>208</v>
      </c>
      <c r="AB12" s="26" t="s">
        <v>208</v>
      </c>
      <c r="AC12" s="25">
        <v>64</v>
      </c>
      <c r="AD12" s="26" t="s">
        <v>208</v>
      </c>
      <c r="AE12" s="26" t="s">
        <v>208</v>
      </c>
      <c r="AF12" s="26" t="s">
        <v>208</v>
      </c>
      <c r="AG12" s="26" t="s">
        <v>208</v>
      </c>
      <c r="AH12" s="26" t="s">
        <v>208</v>
      </c>
      <c r="AI12" s="26" t="s">
        <v>208</v>
      </c>
      <c r="AJ12" s="26" t="s">
        <v>208</v>
      </c>
      <c r="AK12" s="26" t="s">
        <v>208</v>
      </c>
      <c r="AL12" s="26" t="s">
        <v>208</v>
      </c>
      <c r="AM12" s="26" t="s">
        <v>208</v>
      </c>
      <c r="AN12" s="26" t="s">
        <v>208</v>
      </c>
      <c r="AO12" s="26" t="s">
        <v>208</v>
      </c>
      <c r="AP12" s="26" t="s">
        <v>208</v>
      </c>
      <c r="AQ12" s="26" t="s">
        <v>208</v>
      </c>
      <c r="AR12" s="26" t="s">
        <v>208</v>
      </c>
      <c r="AS12" s="26" t="s">
        <v>208</v>
      </c>
      <c r="AT12" s="26" t="s">
        <v>208</v>
      </c>
    </row>
    <row r="13" spans="1:46" x14ac:dyDescent="0.15">
      <c r="A13" s="9"/>
      <c r="B13" s="10"/>
      <c r="C13" s="11"/>
      <c r="D13" s="24" t="s">
        <v>160</v>
      </c>
      <c r="E13" s="24" t="s">
        <v>161</v>
      </c>
      <c r="F13" s="25" t="s">
        <v>155</v>
      </c>
      <c r="G13" s="35">
        <v>20</v>
      </c>
      <c r="H13" s="25">
        <v>1068</v>
      </c>
      <c r="I13" s="26" t="s">
        <v>208</v>
      </c>
      <c r="J13" s="25">
        <v>340</v>
      </c>
      <c r="K13" s="25">
        <v>211</v>
      </c>
      <c r="L13" s="26" t="s">
        <v>208</v>
      </c>
      <c r="M13" s="26" t="s">
        <v>208</v>
      </c>
      <c r="N13" s="26" t="s">
        <v>208</v>
      </c>
      <c r="O13" s="26" t="s">
        <v>208</v>
      </c>
      <c r="P13" s="26" t="s">
        <v>208</v>
      </c>
      <c r="Q13" s="26" t="s">
        <v>208</v>
      </c>
      <c r="R13" s="26" t="s">
        <v>208</v>
      </c>
      <c r="S13" s="26" t="s">
        <v>208</v>
      </c>
      <c r="T13" s="26" t="s">
        <v>208</v>
      </c>
      <c r="U13" s="26" t="s">
        <v>208</v>
      </c>
      <c r="V13" s="26" t="s">
        <v>208</v>
      </c>
      <c r="W13" s="26" t="s">
        <v>208</v>
      </c>
      <c r="X13" s="26" t="s">
        <v>208</v>
      </c>
      <c r="Y13" s="26" t="s">
        <v>208</v>
      </c>
      <c r="Z13" s="26" t="s">
        <v>208</v>
      </c>
      <c r="AA13" s="26" t="s">
        <v>208</v>
      </c>
      <c r="AB13" s="26" t="s">
        <v>208</v>
      </c>
      <c r="AC13" s="25">
        <v>148</v>
      </c>
      <c r="AD13" s="25">
        <v>362</v>
      </c>
      <c r="AE13" s="26" t="s">
        <v>208</v>
      </c>
      <c r="AF13" s="26" t="s">
        <v>208</v>
      </c>
      <c r="AG13" s="26" t="s">
        <v>208</v>
      </c>
      <c r="AH13" s="26" t="s">
        <v>208</v>
      </c>
      <c r="AI13" s="26" t="s">
        <v>208</v>
      </c>
      <c r="AJ13" s="26" t="s">
        <v>208</v>
      </c>
      <c r="AK13" s="26" t="s">
        <v>208</v>
      </c>
      <c r="AL13" s="26" t="s">
        <v>208</v>
      </c>
      <c r="AM13" s="26" t="s">
        <v>208</v>
      </c>
      <c r="AN13" s="26" t="s">
        <v>208</v>
      </c>
      <c r="AO13" s="26" t="s">
        <v>208</v>
      </c>
      <c r="AP13" s="26" t="s">
        <v>208</v>
      </c>
      <c r="AQ13" s="26" t="s">
        <v>208</v>
      </c>
      <c r="AR13" s="26" t="s">
        <v>208</v>
      </c>
      <c r="AS13" s="26" t="s">
        <v>208</v>
      </c>
      <c r="AT13" s="26" t="s">
        <v>208</v>
      </c>
    </row>
    <row r="14" spans="1:46" x14ac:dyDescent="0.15">
      <c r="A14" s="9"/>
      <c r="B14" s="10"/>
      <c r="C14" s="11"/>
      <c r="D14" s="24" t="s">
        <v>162</v>
      </c>
      <c r="E14" s="24" t="s">
        <v>163</v>
      </c>
      <c r="F14" s="25">
        <v>150</v>
      </c>
      <c r="G14" s="35"/>
      <c r="H14" s="25">
        <v>26196</v>
      </c>
      <c r="I14" s="26" t="s">
        <v>208</v>
      </c>
      <c r="J14" s="26" t="s">
        <v>208</v>
      </c>
      <c r="K14" s="26" t="s">
        <v>208</v>
      </c>
      <c r="L14" s="26" t="s">
        <v>208</v>
      </c>
      <c r="M14" s="25">
        <v>20</v>
      </c>
      <c r="N14" s="26" t="s">
        <v>208</v>
      </c>
      <c r="O14" s="25">
        <v>18</v>
      </c>
      <c r="P14" s="25">
        <v>21</v>
      </c>
      <c r="Q14" s="25">
        <v>76</v>
      </c>
      <c r="R14" s="25">
        <v>288</v>
      </c>
      <c r="S14" s="25">
        <v>204</v>
      </c>
      <c r="T14" s="25">
        <v>309</v>
      </c>
      <c r="U14" s="25">
        <v>776</v>
      </c>
      <c r="V14" s="25">
        <v>1339</v>
      </c>
      <c r="W14" s="25">
        <v>1991</v>
      </c>
      <c r="X14" s="25">
        <v>1670</v>
      </c>
      <c r="Y14" s="25">
        <v>1321</v>
      </c>
      <c r="Z14" s="25">
        <v>565</v>
      </c>
      <c r="AA14" s="25">
        <v>32</v>
      </c>
      <c r="AB14" s="26" t="s">
        <v>208</v>
      </c>
      <c r="AC14" s="26" t="s">
        <v>208</v>
      </c>
      <c r="AD14" s="26" t="s">
        <v>208</v>
      </c>
      <c r="AE14" s="26" t="s">
        <v>208</v>
      </c>
      <c r="AF14" s="25">
        <v>59</v>
      </c>
      <c r="AG14" s="25">
        <v>77</v>
      </c>
      <c r="AH14" s="25">
        <v>288</v>
      </c>
      <c r="AI14" s="25">
        <v>590</v>
      </c>
      <c r="AJ14" s="25">
        <v>1509</v>
      </c>
      <c r="AK14" s="25">
        <v>2331</v>
      </c>
      <c r="AL14" s="25">
        <v>2425</v>
      </c>
      <c r="AM14" s="25">
        <v>1873</v>
      </c>
      <c r="AN14" s="25">
        <v>1949</v>
      </c>
      <c r="AO14" s="25">
        <v>2511</v>
      </c>
      <c r="AP14" s="25">
        <v>2026</v>
      </c>
      <c r="AQ14" s="25">
        <v>964</v>
      </c>
      <c r="AR14" s="25">
        <v>623</v>
      </c>
      <c r="AS14" s="25">
        <v>277</v>
      </c>
      <c r="AT14" s="25">
        <v>63</v>
      </c>
    </row>
    <row r="15" spans="1:46" x14ac:dyDescent="0.15">
      <c r="A15" s="9"/>
      <c r="B15" s="10"/>
      <c r="C15" s="11"/>
      <c r="D15" s="24" t="s">
        <v>164</v>
      </c>
      <c r="E15" s="24" t="s">
        <v>165</v>
      </c>
      <c r="F15" s="25">
        <v>10000</v>
      </c>
      <c r="G15" s="35"/>
      <c r="H15" s="25">
        <v>383</v>
      </c>
      <c r="I15" s="26" t="s">
        <v>208</v>
      </c>
      <c r="J15" s="26" t="s">
        <v>208</v>
      </c>
      <c r="K15" s="26" t="s">
        <v>208</v>
      </c>
      <c r="L15" s="26" t="s">
        <v>208</v>
      </c>
      <c r="M15" s="26" t="s">
        <v>208</v>
      </c>
      <c r="N15" s="26" t="s">
        <v>208</v>
      </c>
      <c r="O15" s="26" t="s">
        <v>208</v>
      </c>
      <c r="P15" s="26" t="s">
        <v>208</v>
      </c>
      <c r="Q15" s="26" t="s">
        <v>208</v>
      </c>
      <c r="R15" s="26" t="s">
        <v>208</v>
      </c>
      <c r="S15" s="26" t="s">
        <v>208</v>
      </c>
      <c r="T15" s="25">
        <v>12</v>
      </c>
      <c r="U15" s="25">
        <v>23</v>
      </c>
      <c r="V15" s="25">
        <v>34</v>
      </c>
      <c r="W15" s="25">
        <v>52</v>
      </c>
      <c r="X15" s="25">
        <v>42</v>
      </c>
      <c r="Y15" s="25">
        <v>62</v>
      </c>
      <c r="Z15" s="25">
        <v>38</v>
      </c>
      <c r="AA15" s="26" t="s">
        <v>208</v>
      </c>
      <c r="AB15" s="26" t="s">
        <v>208</v>
      </c>
      <c r="AC15" s="26" t="s">
        <v>208</v>
      </c>
      <c r="AD15" s="26" t="s">
        <v>208</v>
      </c>
      <c r="AE15" s="26" t="s">
        <v>208</v>
      </c>
      <c r="AF15" s="26" t="s">
        <v>208</v>
      </c>
      <c r="AG15" s="26" t="s">
        <v>208</v>
      </c>
      <c r="AH15" s="26" t="s">
        <v>208</v>
      </c>
      <c r="AI15" s="26" t="s">
        <v>208</v>
      </c>
      <c r="AJ15" s="26" t="s">
        <v>208</v>
      </c>
      <c r="AK15" s="26" t="s">
        <v>208</v>
      </c>
      <c r="AL15" s="26" t="s">
        <v>208</v>
      </c>
      <c r="AM15" s="26" t="s">
        <v>208</v>
      </c>
      <c r="AN15" s="26" t="s">
        <v>208</v>
      </c>
      <c r="AO15" s="25">
        <v>12</v>
      </c>
      <c r="AP15" s="25">
        <v>13</v>
      </c>
      <c r="AQ15" s="25">
        <v>25</v>
      </c>
      <c r="AR15" s="25">
        <v>24</v>
      </c>
      <c r="AS15" s="25">
        <v>14</v>
      </c>
      <c r="AT15" s="26" t="s">
        <v>208</v>
      </c>
    </row>
    <row r="16" spans="1:46" x14ac:dyDescent="0.15">
      <c r="A16" s="9"/>
      <c r="B16" s="10"/>
      <c r="C16" s="11"/>
      <c r="D16" s="24" t="s">
        <v>166</v>
      </c>
      <c r="E16" s="24" t="s">
        <v>167</v>
      </c>
      <c r="F16" s="25">
        <v>5000</v>
      </c>
      <c r="G16" s="35"/>
      <c r="H16" s="25">
        <v>915</v>
      </c>
      <c r="I16" s="26" t="s">
        <v>208</v>
      </c>
      <c r="J16" s="26" t="s">
        <v>208</v>
      </c>
      <c r="K16" s="26" t="s">
        <v>208</v>
      </c>
      <c r="L16" s="26" t="s">
        <v>208</v>
      </c>
      <c r="M16" s="26" t="s">
        <v>208</v>
      </c>
      <c r="N16" s="26" t="s">
        <v>208</v>
      </c>
      <c r="O16" s="26" t="s">
        <v>208</v>
      </c>
      <c r="P16" s="26" t="s">
        <v>208</v>
      </c>
      <c r="Q16" s="26" t="s">
        <v>208</v>
      </c>
      <c r="R16" s="26" t="s">
        <v>208</v>
      </c>
      <c r="S16" s="26" t="s">
        <v>208</v>
      </c>
      <c r="T16" s="25">
        <v>21</v>
      </c>
      <c r="U16" s="25">
        <v>41</v>
      </c>
      <c r="V16" s="25">
        <v>70</v>
      </c>
      <c r="W16" s="25">
        <v>98</v>
      </c>
      <c r="X16" s="25">
        <v>145</v>
      </c>
      <c r="Y16" s="25">
        <v>138</v>
      </c>
      <c r="Z16" s="25">
        <v>93</v>
      </c>
      <c r="AA16" s="25">
        <v>18</v>
      </c>
      <c r="AB16" s="26" t="s">
        <v>208</v>
      </c>
      <c r="AC16" s="26" t="s">
        <v>208</v>
      </c>
      <c r="AD16" s="26" t="s">
        <v>208</v>
      </c>
      <c r="AE16" s="26" t="s">
        <v>208</v>
      </c>
      <c r="AF16" s="26" t="s">
        <v>208</v>
      </c>
      <c r="AG16" s="26" t="s">
        <v>208</v>
      </c>
      <c r="AH16" s="26" t="s">
        <v>208</v>
      </c>
      <c r="AI16" s="26" t="s">
        <v>208</v>
      </c>
      <c r="AJ16" s="26" t="s">
        <v>208</v>
      </c>
      <c r="AK16" s="26" t="s">
        <v>208</v>
      </c>
      <c r="AL16" s="25">
        <v>13</v>
      </c>
      <c r="AM16" s="25">
        <v>12</v>
      </c>
      <c r="AN16" s="25">
        <v>10</v>
      </c>
      <c r="AO16" s="25">
        <v>23</v>
      </c>
      <c r="AP16" s="25">
        <v>48</v>
      </c>
      <c r="AQ16" s="25">
        <v>53</v>
      </c>
      <c r="AR16" s="25">
        <v>72</v>
      </c>
      <c r="AS16" s="25">
        <v>35</v>
      </c>
      <c r="AT16" s="26" t="s">
        <v>208</v>
      </c>
    </row>
    <row r="17" spans="1:46" x14ac:dyDescent="0.15">
      <c r="A17" s="9"/>
      <c r="B17" s="10"/>
      <c r="C17" s="11"/>
      <c r="D17" s="24" t="s">
        <v>168</v>
      </c>
      <c r="E17" s="24" t="s">
        <v>169</v>
      </c>
      <c r="F17" s="25">
        <v>460</v>
      </c>
      <c r="G17" s="35"/>
      <c r="H17" s="25">
        <v>119193</v>
      </c>
      <c r="I17" s="26" t="s">
        <v>208</v>
      </c>
      <c r="J17" s="26" t="s">
        <v>208</v>
      </c>
      <c r="K17" s="26" t="s">
        <v>208</v>
      </c>
      <c r="L17" s="26" t="s">
        <v>208</v>
      </c>
      <c r="M17" s="26" t="s">
        <v>208</v>
      </c>
      <c r="N17" s="26" t="s">
        <v>208</v>
      </c>
      <c r="O17" s="26" t="s">
        <v>208</v>
      </c>
      <c r="P17" s="26" t="s">
        <v>208</v>
      </c>
      <c r="Q17" s="26" t="s">
        <v>208</v>
      </c>
      <c r="R17" s="26" t="s">
        <v>208</v>
      </c>
      <c r="S17" s="26" t="s">
        <v>208</v>
      </c>
      <c r="T17" s="26" t="s">
        <v>208</v>
      </c>
      <c r="U17" s="26" t="s">
        <v>208</v>
      </c>
      <c r="V17" s="25">
        <v>25</v>
      </c>
      <c r="W17" s="26" t="s">
        <v>208</v>
      </c>
      <c r="X17" s="25">
        <v>32</v>
      </c>
      <c r="Y17" s="26" t="s">
        <v>208</v>
      </c>
      <c r="Z17" s="25">
        <v>27</v>
      </c>
      <c r="AA17" s="26" t="s">
        <v>208</v>
      </c>
      <c r="AB17" s="26" t="s">
        <v>208</v>
      </c>
      <c r="AC17" s="26" t="s">
        <v>208</v>
      </c>
      <c r="AD17" s="26" t="s">
        <v>208</v>
      </c>
      <c r="AE17" s="26" t="s">
        <v>208</v>
      </c>
      <c r="AF17" s="25">
        <v>63</v>
      </c>
      <c r="AG17" s="25">
        <v>304</v>
      </c>
      <c r="AH17" s="25">
        <v>625</v>
      </c>
      <c r="AI17" s="25">
        <v>2605</v>
      </c>
      <c r="AJ17" s="25">
        <v>8141</v>
      </c>
      <c r="AK17" s="25">
        <v>16773</v>
      </c>
      <c r="AL17" s="25">
        <v>18106</v>
      </c>
      <c r="AM17" s="25">
        <v>13017</v>
      </c>
      <c r="AN17" s="25">
        <v>13574</v>
      </c>
      <c r="AO17" s="25">
        <v>17398</v>
      </c>
      <c r="AP17" s="25">
        <v>15687</v>
      </c>
      <c r="AQ17" s="25">
        <v>8434</v>
      </c>
      <c r="AR17" s="25">
        <v>3345</v>
      </c>
      <c r="AS17" s="25">
        <v>816</v>
      </c>
      <c r="AT17" s="25">
        <v>217</v>
      </c>
    </row>
    <row r="18" spans="1:46" x14ac:dyDescent="0.15">
      <c r="A18" s="9"/>
      <c r="B18" s="10"/>
      <c r="C18" s="11"/>
      <c r="D18" s="24" t="s">
        <v>170</v>
      </c>
      <c r="E18" s="24" t="s">
        <v>171</v>
      </c>
      <c r="F18" s="25">
        <v>40000</v>
      </c>
      <c r="G18" s="35"/>
      <c r="H18" s="25">
        <v>3222</v>
      </c>
      <c r="I18" s="26" t="s">
        <v>208</v>
      </c>
      <c r="J18" s="26" t="s">
        <v>208</v>
      </c>
      <c r="K18" s="26" t="s">
        <v>208</v>
      </c>
      <c r="L18" s="26" t="s">
        <v>208</v>
      </c>
      <c r="M18" s="26" t="s">
        <v>208</v>
      </c>
      <c r="N18" s="26" t="s">
        <v>208</v>
      </c>
      <c r="O18" s="26" t="s">
        <v>208</v>
      </c>
      <c r="P18" s="26" t="s">
        <v>208</v>
      </c>
      <c r="Q18" s="26" t="s">
        <v>208</v>
      </c>
      <c r="R18" s="25">
        <v>23</v>
      </c>
      <c r="S18" s="25">
        <v>43</v>
      </c>
      <c r="T18" s="25">
        <v>137</v>
      </c>
      <c r="U18" s="25">
        <v>378</v>
      </c>
      <c r="V18" s="25">
        <v>727</v>
      </c>
      <c r="W18" s="25">
        <v>817</v>
      </c>
      <c r="X18" s="25">
        <v>648</v>
      </c>
      <c r="Y18" s="25">
        <v>210</v>
      </c>
      <c r="Z18" s="25">
        <v>33</v>
      </c>
      <c r="AA18" s="26" t="s">
        <v>208</v>
      </c>
      <c r="AB18" s="26" t="s">
        <v>208</v>
      </c>
      <c r="AC18" s="26" t="s">
        <v>208</v>
      </c>
      <c r="AD18" s="26" t="s">
        <v>208</v>
      </c>
      <c r="AE18" s="26" t="s">
        <v>208</v>
      </c>
      <c r="AF18" s="26" t="s">
        <v>208</v>
      </c>
      <c r="AG18" s="26" t="s">
        <v>208</v>
      </c>
      <c r="AH18" s="26" t="s">
        <v>208</v>
      </c>
      <c r="AI18" s="26" t="s">
        <v>208</v>
      </c>
      <c r="AJ18" s="26" t="s">
        <v>208</v>
      </c>
      <c r="AK18" s="26" t="s">
        <v>208</v>
      </c>
      <c r="AL18" s="25">
        <v>10</v>
      </c>
      <c r="AM18" s="26" t="s">
        <v>208</v>
      </c>
      <c r="AN18" s="25">
        <v>13</v>
      </c>
      <c r="AO18" s="25">
        <v>14</v>
      </c>
      <c r="AP18" s="25">
        <v>20</v>
      </c>
      <c r="AQ18" s="25">
        <v>19</v>
      </c>
      <c r="AR18" s="25">
        <v>21</v>
      </c>
      <c r="AS18" s="26" t="s">
        <v>208</v>
      </c>
      <c r="AT18" s="26" t="s">
        <v>208</v>
      </c>
    </row>
    <row r="19" spans="1:46" x14ac:dyDescent="0.15">
      <c r="A19" s="9"/>
      <c r="B19" s="10"/>
      <c r="C19" s="11"/>
      <c r="D19" s="24" t="s">
        <v>172</v>
      </c>
      <c r="E19" s="24" t="s">
        <v>173</v>
      </c>
      <c r="F19" s="25">
        <v>10000</v>
      </c>
      <c r="G19" s="35"/>
      <c r="H19" s="25">
        <v>3149</v>
      </c>
      <c r="I19" s="26" t="s">
        <v>208</v>
      </c>
      <c r="J19" s="26" t="s">
        <v>208</v>
      </c>
      <c r="K19" s="26" t="s">
        <v>208</v>
      </c>
      <c r="L19" s="26" t="s">
        <v>208</v>
      </c>
      <c r="M19" s="26" t="s">
        <v>208</v>
      </c>
      <c r="N19" s="26" t="s">
        <v>208</v>
      </c>
      <c r="O19" s="26" t="s">
        <v>208</v>
      </c>
      <c r="P19" s="26" t="s">
        <v>208</v>
      </c>
      <c r="Q19" s="26" t="s">
        <v>208</v>
      </c>
      <c r="R19" s="25">
        <v>23</v>
      </c>
      <c r="S19" s="25">
        <v>43</v>
      </c>
      <c r="T19" s="25">
        <v>135</v>
      </c>
      <c r="U19" s="25">
        <v>364</v>
      </c>
      <c r="V19" s="25">
        <v>711</v>
      </c>
      <c r="W19" s="25">
        <v>795</v>
      </c>
      <c r="X19" s="25">
        <v>634</v>
      </c>
      <c r="Y19" s="25">
        <v>206</v>
      </c>
      <c r="Z19" s="25">
        <v>33</v>
      </c>
      <c r="AA19" s="26" t="s">
        <v>208</v>
      </c>
      <c r="AB19" s="26" t="s">
        <v>208</v>
      </c>
      <c r="AC19" s="26" t="s">
        <v>208</v>
      </c>
      <c r="AD19" s="26" t="s">
        <v>208</v>
      </c>
      <c r="AE19" s="26" t="s">
        <v>208</v>
      </c>
      <c r="AF19" s="26" t="s">
        <v>208</v>
      </c>
      <c r="AG19" s="26" t="s">
        <v>208</v>
      </c>
      <c r="AH19" s="26" t="s">
        <v>208</v>
      </c>
      <c r="AI19" s="26" t="s">
        <v>208</v>
      </c>
      <c r="AJ19" s="26" t="s">
        <v>208</v>
      </c>
      <c r="AK19" s="26" t="s">
        <v>208</v>
      </c>
      <c r="AL19" s="25">
        <v>10</v>
      </c>
      <c r="AM19" s="26" t="s">
        <v>208</v>
      </c>
      <c r="AN19" s="25">
        <v>13</v>
      </c>
      <c r="AO19" s="25">
        <v>13</v>
      </c>
      <c r="AP19" s="25">
        <v>20</v>
      </c>
      <c r="AQ19" s="25">
        <v>19</v>
      </c>
      <c r="AR19" s="25">
        <v>21</v>
      </c>
      <c r="AS19" s="26" t="s">
        <v>208</v>
      </c>
      <c r="AT19" s="26" t="s">
        <v>208</v>
      </c>
    </row>
    <row r="20" spans="1:46" x14ac:dyDescent="0.15">
      <c r="A20" s="9"/>
      <c r="B20" s="10"/>
      <c r="C20" s="11"/>
      <c r="D20" s="24" t="s">
        <v>174</v>
      </c>
      <c r="E20" s="24" t="s">
        <v>175</v>
      </c>
      <c r="F20" s="25">
        <v>300</v>
      </c>
      <c r="G20" s="35"/>
      <c r="H20" s="25">
        <v>1407</v>
      </c>
      <c r="I20" s="26" t="s">
        <v>208</v>
      </c>
      <c r="J20" s="26" t="s">
        <v>208</v>
      </c>
      <c r="K20" s="26" t="s">
        <v>208</v>
      </c>
      <c r="L20" s="26" t="s">
        <v>208</v>
      </c>
      <c r="M20" s="26" t="s">
        <v>208</v>
      </c>
      <c r="N20" s="26" t="s">
        <v>208</v>
      </c>
      <c r="O20" s="26" t="s">
        <v>208</v>
      </c>
      <c r="P20" s="26" t="s">
        <v>208</v>
      </c>
      <c r="Q20" s="26" t="s">
        <v>208</v>
      </c>
      <c r="R20" s="26" t="s">
        <v>208</v>
      </c>
      <c r="S20" s="26" t="s">
        <v>208</v>
      </c>
      <c r="T20" s="26" t="s">
        <v>208</v>
      </c>
      <c r="U20" s="26" t="s">
        <v>208</v>
      </c>
      <c r="V20" s="26" t="s">
        <v>208</v>
      </c>
      <c r="W20" s="26" t="s">
        <v>208</v>
      </c>
      <c r="X20" s="26" t="s">
        <v>208</v>
      </c>
      <c r="Y20" s="26" t="s">
        <v>208</v>
      </c>
      <c r="Z20" s="26" t="s">
        <v>208</v>
      </c>
      <c r="AA20" s="26" t="s">
        <v>208</v>
      </c>
      <c r="AB20" s="26" t="s">
        <v>208</v>
      </c>
      <c r="AC20" s="26" t="s">
        <v>208</v>
      </c>
      <c r="AD20" s="26" t="s">
        <v>208</v>
      </c>
      <c r="AE20" s="26" t="s">
        <v>208</v>
      </c>
      <c r="AF20" s="26" t="s">
        <v>208</v>
      </c>
      <c r="AG20" s="26" t="s">
        <v>208</v>
      </c>
      <c r="AH20" s="26" t="s">
        <v>208</v>
      </c>
      <c r="AI20" s="25">
        <v>50</v>
      </c>
      <c r="AJ20" s="25">
        <v>94</v>
      </c>
      <c r="AK20" s="25">
        <v>144</v>
      </c>
      <c r="AL20" s="25">
        <v>116</v>
      </c>
      <c r="AM20" s="25">
        <v>117</v>
      </c>
      <c r="AN20" s="25">
        <v>136</v>
      </c>
      <c r="AO20" s="25">
        <v>154</v>
      </c>
      <c r="AP20" s="25">
        <v>197</v>
      </c>
      <c r="AQ20" s="25">
        <v>160</v>
      </c>
      <c r="AR20" s="25">
        <v>124</v>
      </c>
      <c r="AS20" s="25">
        <v>87</v>
      </c>
      <c r="AT20" s="25">
        <v>18</v>
      </c>
    </row>
    <row r="21" spans="1:46" x14ac:dyDescent="0.15">
      <c r="A21" s="9"/>
      <c r="B21" s="10"/>
      <c r="C21" s="11"/>
      <c r="D21" s="24" t="s">
        <v>176</v>
      </c>
      <c r="E21" s="24" t="s">
        <v>177</v>
      </c>
      <c r="F21" s="25">
        <v>2000</v>
      </c>
      <c r="G21" s="35"/>
      <c r="H21" s="25">
        <v>64</v>
      </c>
      <c r="I21" s="26" t="s">
        <v>208</v>
      </c>
      <c r="J21" s="26" t="s">
        <v>208</v>
      </c>
      <c r="K21" s="26" t="s">
        <v>208</v>
      </c>
      <c r="L21" s="26" t="s">
        <v>208</v>
      </c>
      <c r="M21" s="26" t="s">
        <v>208</v>
      </c>
      <c r="N21" s="26" t="s">
        <v>208</v>
      </c>
      <c r="O21" s="26" t="s">
        <v>208</v>
      </c>
      <c r="P21" s="26" t="s">
        <v>208</v>
      </c>
      <c r="Q21" s="26" t="s">
        <v>208</v>
      </c>
      <c r="R21" s="26" t="s">
        <v>208</v>
      </c>
      <c r="S21" s="26" t="s">
        <v>208</v>
      </c>
      <c r="T21" s="26" t="s">
        <v>208</v>
      </c>
      <c r="U21" s="26" t="s">
        <v>208</v>
      </c>
      <c r="V21" s="26" t="s">
        <v>208</v>
      </c>
      <c r="W21" s="26" t="s">
        <v>208</v>
      </c>
      <c r="X21" s="26" t="s">
        <v>208</v>
      </c>
      <c r="Y21" s="26" t="s">
        <v>208</v>
      </c>
      <c r="Z21" s="26" t="s">
        <v>208</v>
      </c>
      <c r="AA21" s="26" t="s">
        <v>208</v>
      </c>
      <c r="AB21" s="26" t="s">
        <v>208</v>
      </c>
      <c r="AC21" s="26" t="s">
        <v>208</v>
      </c>
      <c r="AD21" s="26" t="s">
        <v>208</v>
      </c>
      <c r="AE21" s="26" t="s">
        <v>208</v>
      </c>
      <c r="AF21" s="26" t="s">
        <v>208</v>
      </c>
      <c r="AG21" s="26" t="s">
        <v>208</v>
      </c>
      <c r="AH21" s="26" t="s">
        <v>208</v>
      </c>
      <c r="AI21" s="26" t="s">
        <v>208</v>
      </c>
      <c r="AJ21" s="26" t="s">
        <v>208</v>
      </c>
      <c r="AK21" s="26" t="s">
        <v>208</v>
      </c>
      <c r="AL21" s="26" t="s">
        <v>208</v>
      </c>
      <c r="AM21" s="26" t="s">
        <v>208</v>
      </c>
      <c r="AN21" s="26" t="s">
        <v>208</v>
      </c>
      <c r="AO21" s="26" t="s">
        <v>208</v>
      </c>
      <c r="AP21" s="26" t="s">
        <v>208</v>
      </c>
      <c r="AQ21" s="26" t="s">
        <v>208</v>
      </c>
      <c r="AR21" s="26" t="s">
        <v>208</v>
      </c>
      <c r="AS21" s="26" t="s">
        <v>208</v>
      </c>
      <c r="AT21" s="26" t="s">
        <v>208</v>
      </c>
    </row>
    <row r="22" spans="1:46" x14ac:dyDescent="0.15">
      <c r="A22" s="9"/>
      <c r="B22" s="10"/>
      <c r="C22" s="11"/>
      <c r="D22" s="24" t="s">
        <v>178</v>
      </c>
      <c r="E22" s="24" t="s">
        <v>179</v>
      </c>
      <c r="F22" s="25">
        <v>150</v>
      </c>
      <c r="G22" s="35"/>
      <c r="H22" s="25">
        <v>40762</v>
      </c>
      <c r="I22" s="26" t="s">
        <v>208</v>
      </c>
      <c r="J22" s="26" t="s">
        <v>208</v>
      </c>
      <c r="K22" s="26" t="s">
        <v>208</v>
      </c>
      <c r="L22" s="26" t="s">
        <v>208</v>
      </c>
      <c r="M22" s="26" t="s">
        <v>208</v>
      </c>
      <c r="N22" s="26" t="s">
        <v>208</v>
      </c>
      <c r="O22" s="26" t="s">
        <v>208</v>
      </c>
      <c r="P22" s="26" t="s">
        <v>208</v>
      </c>
      <c r="Q22" s="26" t="s">
        <v>208</v>
      </c>
      <c r="R22" s="26" t="s">
        <v>208</v>
      </c>
      <c r="S22" s="26" t="s">
        <v>208</v>
      </c>
      <c r="T22" s="26" t="s">
        <v>208</v>
      </c>
      <c r="U22" s="25">
        <v>47</v>
      </c>
      <c r="V22" s="25">
        <v>32</v>
      </c>
      <c r="W22" s="25">
        <v>42</v>
      </c>
      <c r="X22" s="25">
        <v>36</v>
      </c>
      <c r="Y22" s="25">
        <v>31</v>
      </c>
      <c r="Z22" s="26" t="s">
        <v>208</v>
      </c>
      <c r="AA22" s="26" t="s">
        <v>208</v>
      </c>
      <c r="AB22" s="26" t="s">
        <v>208</v>
      </c>
      <c r="AC22" s="26" t="s">
        <v>208</v>
      </c>
      <c r="AD22" s="26" t="s">
        <v>208</v>
      </c>
      <c r="AE22" s="26" t="s">
        <v>208</v>
      </c>
      <c r="AF22" s="25">
        <v>17</v>
      </c>
      <c r="AG22" s="25">
        <v>133</v>
      </c>
      <c r="AH22" s="25">
        <v>596</v>
      </c>
      <c r="AI22" s="25">
        <v>1574</v>
      </c>
      <c r="AJ22" s="25">
        <v>3708</v>
      </c>
      <c r="AK22" s="25">
        <v>6314</v>
      </c>
      <c r="AL22" s="25">
        <v>5784</v>
      </c>
      <c r="AM22" s="25">
        <v>4833</v>
      </c>
      <c r="AN22" s="25">
        <v>4174</v>
      </c>
      <c r="AO22" s="25">
        <v>4781</v>
      </c>
      <c r="AP22" s="25">
        <v>5176</v>
      </c>
      <c r="AQ22" s="25">
        <v>2438</v>
      </c>
      <c r="AR22" s="25">
        <v>836</v>
      </c>
      <c r="AS22" s="25">
        <v>180</v>
      </c>
      <c r="AT22" s="25">
        <v>21</v>
      </c>
    </row>
    <row r="23" spans="1:46" x14ac:dyDescent="0.15">
      <c r="A23" s="9"/>
      <c r="B23" s="10"/>
      <c r="C23" s="11"/>
      <c r="D23" s="24" t="s">
        <v>180</v>
      </c>
      <c r="E23" s="24" t="s">
        <v>181</v>
      </c>
      <c r="F23" s="25">
        <v>300</v>
      </c>
      <c r="G23" s="35"/>
      <c r="H23" s="25">
        <v>387171</v>
      </c>
      <c r="I23" s="26" t="s">
        <v>208</v>
      </c>
      <c r="J23" s="25">
        <v>128</v>
      </c>
      <c r="K23" s="25">
        <v>33</v>
      </c>
      <c r="L23" s="25">
        <v>110</v>
      </c>
      <c r="M23" s="25">
        <v>250</v>
      </c>
      <c r="N23" s="25">
        <v>277</v>
      </c>
      <c r="O23" s="25">
        <v>755</v>
      </c>
      <c r="P23" s="25">
        <v>1422</v>
      </c>
      <c r="Q23" s="25">
        <v>2467</v>
      </c>
      <c r="R23" s="25">
        <v>4412</v>
      </c>
      <c r="S23" s="25">
        <v>6957</v>
      </c>
      <c r="T23" s="25">
        <v>11408</v>
      </c>
      <c r="U23" s="25">
        <v>21923</v>
      </c>
      <c r="V23" s="25">
        <v>44363</v>
      </c>
      <c r="W23" s="25">
        <v>56928</v>
      </c>
      <c r="X23" s="25">
        <v>53395</v>
      </c>
      <c r="Y23" s="25">
        <v>27095</v>
      </c>
      <c r="Z23" s="25">
        <v>8837</v>
      </c>
      <c r="AA23" s="25">
        <v>1548</v>
      </c>
      <c r="AB23" s="26" t="s">
        <v>208</v>
      </c>
      <c r="AC23" s="25">
        <v>34</v>
      </c>
      <c r="AD23" s="25">
        <v>101</v>
      </c>
      <c r="AE23" s="25">
        <v>71</v>
      </c>
      <c r="AF23" s="25">
        <v>410</v>
      </c>
      <c r="AG23" s="25">
        <v>635</v>
      </c>
      <c r="AH23" s="25">
        <v>1982</v>
      </c>
      <c r="AI23" s="25">
        <v>4177</v>
      </c>
      <c r="AJ23" s="25">
        <v>9308</v>
      </c>
      <c r="AK23" s="25">
        <v>14908</v>
      </c>
      <c r="AL23" s="25">
        <v>14340</v>
      </c>
      <c r="AM23" s="25">
        <v>14023</v>
      </c>
      <c r="AN23" s="25">
        <v>16865</v>
      </c>
      <c r="AO23" s="25">
        <v>20522</v>
      </c>
      <c r="AP23" s="25">
        <v>18427</v>
      </c>
      <c r="AQ23" s="25">
        <v>14323</v>
      </c>
      <c r="AR23" s="25">
        <v>8819</v>
      </c>
      <c r="AS23" s="25">
        <v>4466</v>
      </c>
      <c r="AT23" s="25">
        <v>1452</v>
      </c>
    </row>
    <row r="24" spans="1:46" x14ac:dyDescent="0.15">
      <c r="A24" s="9"/>
      <c r="B24" s="10"/>
      <c r="C24" s="11"/>
      <c r="D24" s="24" t="s">
        <v>182</v>
      </c>
      <c r="E24" s="24" t="s">
        <v>183</v>
      </c>
      <c r="F24" s="25">
        <v>450</v>
      </c>
      <c r="G24" s="35"/>
      <c r="H24" s="25">
        <v>567432</v>
      </c>
      <c r="I24" s="26" t="s">
        <v>208</v>
      </c>
      <c r="J24" s="25">
        <v>26</v>
      </c>
      <c r="K24" s="25">
        <v>28</v>
      </c>
      <c r="L24" s="25">
        <v>117</v>
      </c>
      <c r="M24" s="25">
        <v>191</v>
      </c>
      <c r="N24" s="25">
        <v>255</v>
      </c>
      <c r="O24" s="25">
        <v>543</v>
      </c>
      <c r="P24" s="25">
        <v>908</v>
      </c>
      <c r="Q24" s="25">
        <v>1585</v>
      </c>
      <c r="R24" s="25">
        <v>3623</v>
      </c>
      <c r="S24" s="25">
        <v>7443</v>
      </c>
      <c r="T24" s="25">
        <v>16010</v>
      </c>
      <c r="U24" s="25">
        <v>33851</v>
      </c>
      <c r="V24" s="25">
        <v>86235</v>
      </c>
      <c r="W24" s="25">
        <v>121308</v>
      </c>
      <c r="X24" s="25">
        <v>135667</v>
      </c>
      <c r="Y24" s="25">
        <v>60230</v>
      </c>
      <c r="Z24" s="25">
        <v>14006</v>
      </c>
      <c r="AA24" s="25">
        <v>2417</v>
      </c>
      <c r="AB24" s="26" t="s">
        <v>208</v>
      </c>
      <c r="AC24" s="25">
        <v>33</v>
      </c>
      <c r="AD24" s="25">
        <v>27</v>
      </c>
      <c r="AE24" s="25">
        <v>28</v>
      </c>
      <c r="AF24" s="25">
        <v>85</v>
      </c>
      <c r="AG24" s="25">
        <v>539</v>
      </c>
      <c r="AH24" s="25">
        <v>906</v>
      </c>
      <c r="AI24" s="25">
        <v>2072</v>
      </c>
      <c r="AJ24" s="25">
        <v>4457</v>
      </c>
      <c r="AK24" s="25">
        <v>7519</v>
      </c>
      <c r="AL24" s="25">
        <v>6177</v>
      </c>
      <c r="AM24" s="25">
        <v>8240</v>
      </c>
      <c r="AN24" s="25">
        <v>8910</v>
      </c>
      <c r="AO24" s="25">
        <v>12587</v>
      </c>
      <c r="AP24" s="25">
        <v>11146</v>
      </c>
      <c r="AQ24" s="25">
        <v>9277</v>
      </c>
      <c r="AR24" s="25">
        <v>6445</v>
      </c>
      <c r="AS24" s="25">
        <v>3448</v>
      </c>
      <c r="AT24" s="25">
        <v>1093</v>
      </c>
    </row>
    <row r="25" spans="1:46" x14ac:dyDescent="0.15">
      <c r="A25" s="13"/>
      <c r="B25" s="14"/>
      <c r="C25" s="20"/>
      <c r="D25" s="24" t="s">
        <v>184</v>
      </c>
      <c r="E25" s="24" t="s">
        <v>185</v>
      </c>
      <c r="F25" s="25">
        <v>1000</v>
      </c>
      <c r="G25" s="35"/>
      <c r="H25" s="25">
        <v>27954</v>
      </c>
      <c r="I25" s="26" t="s">
        <v>208</v>
      </c>
      <c r="J25" s="26" t="s">
        <v>208</v>
      </c>
      <c r="K25" s="26" t="s">
        <v>208</v>
      </c>
      <c r="L25" s="26" t="s">
        <v>208</v>
      </c>
      <c r="M25" s="26" t="s">
        <v>208</v>
      </c>
      <c r="N25" s="26" t="s">
        <v>208</v>
      </c>
      <c r="O25" s="26" t="s">
        <v>208</v>
      </c>
      <c r="P25" s="26" t="s">
        <v>208</v>
      </c>
      <c r="Q25" s="26" t="s">
        <v>208</v>
      </c>
      <c r="R25" s="26" t="s">
        <v>208</v>
      </c>
      <c r="S25" s="25">
        <v>217</v>
      </c>
      <c r="T25" s="25">
        <v>821</v>
      </c>
      <c r="U25" s="25">
        <v>1955</v>
      </c>
      <c r="V25" s="25">
        <v>5000</v>
      </c>
      <c r="W25" s="25">
        <v>8065</v>
      </c>
      <c r="X25" s="25">
        <v>8205</v>
      </c>
      <c r="Y25" s="25">
        <v>3078</v>
      </c>
      <c r="Z25" s="25">
        <v>562</v>
      </c>
      <c r="AA25" s="25">
        <v>50</v>
      </c>
      <c r="AB25" s="26" t="s">
        <v>208</v>
      </c>
      <c r="AC25" s="26" t="s">
        <v>208</v>
      </c>
      <c r="AD25" s="26" t="s">
        <v>208</v>
      </c>
      <c r="AE25" s="26" t="s">
        <v>208</v>
      </c>
      <c r="AF25" s="26" t="s">
        <v>208</v>
      </c>
      <c r="AG25" s="26" t="s">
        <v>208</v>
      </c>
      <c r="AH25" s="26" t="s">
        <v>208</v>
      </c>
      <c r="AI25" s="26" t="s">
        <v>208</v>
      </c>
      <c r="AJ25" s="26" t="s">
        <v>208</v>
      </c>
      <c r="AK25" s="26" t="s">
        <v>208</v>
      </c>
      <c r="AL25" s="26" t="s">
        <v>208</v>
      </c>
      <c r="AM25" s="26" t="s">
        <v>208</v>
      </c>
      <c r="AN25" s="26" t="s">
        <v>208</v>
      </c>
      <c r="AO25" s="26" t="s">
        <v>208</v>
      </c>
      <c r="AP25" s="26" t="s">
        <v>208</v>
      </c>
      <c r="AQ25" s="26" t="s">
        <v>208</v>
      </c>
      <c r="AR25" s="26" t="s">
        <v>208</v>
      </c>
      <c r="AS25" s="26" t="s">
        <v>208</v>
      </c>
      <c r="AT25" s="26" t="s">
        <v>208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5.42578125" style="7" customWidth="1"/>
    <col min="3" max="3" width="9.42578125" style="7" bestFit="1" customWidth="1"/>
    <col min="4" max="4" width="75.140625" style="7" customWidth="1"/>
    <col min="5" max="5" width="9" style="8" bestFit="1" customWidth="1"/>
    <col min="6" max="6" width="10.425781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206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203</v>
      </c>
      <c r="G3" s="15" t="s">
        <v>136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137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7" t="s">
        <v>19</v>
      </c>
      <c r="H4" s="27" t="s">
        <v>20</v>
      </c>
      <c r="I4" s="27" t="s">
        <v>2</v>
      </c>
      <c r="J4" s="27" t="s">
        <v>3</v>
      </c>
      <c r="K4" s="27" t="s">
        <v>4</v>
      </c>
      <c r="L4" s="27" t="s">
        <v>5</v>
      </c>
      <c r="M4" s="27" t="s">
        <v>6</v>
      </c>
      <c r="N4" s="27" t="s">
        <v>7</v>
      </c>
      <c r="O4" s="27" t="s">
        <v>8</v>
      </c>
      <c r="P4" s="27" t="s">
        <v>9</v>
      </c>
      <c r="Q4" s="27" t="s">
        <v>10</v>
      </c>
      <c r="R4" s="27" t="s">
        <v>11</v>
      </c>
      <c r="S4" s="27" t="s">
        <v>12</v>
      </c>
      <c r="T4" s="27" t="s">
        <v>13</v>
      </c>
      <c r="U4" s="27" t="s">
        <v>14</v>
      </c>
      <c r="V4" s="27" t="s">
        <v>15</v>
      </c>
      <c r="W4" s="27" t="s">
        <v>16</v>
      </c>
      <c r="X4" s="27" t="s">
        <v>17</v>
      </c>
      <c r="Y4" s="27" t="s">
        <v>18</v>
      </c>
      <c r="Z4" s="27" t="s">
        <v>19</v>
      </c>
      <c r="AA4" s="27" t="s">
        <v>20</v>
      </c>
      <c r="AB4" s="27" t="s">
        <v>2</v>
      </c>
      <c r="AC4" s="27" t="s">
        <v>3</v>
      </c>
      <c r="AD4" s="27" t="s">
        <v>4</v>
      </c>
      <c r="AE4" s="27" t="s">
        <v>5</v>
      </c>
      <c r="AF4" s="27" t="s">
        <v>6</v>
      </c>
      <c r="AG4" s="27" t="s">
        <v>7</v>
      </c>
      <c r="AH4" s="27" t="s">
        <v>8</v>
      </c>
      <c r="AI4" s="27" t="s">
        <v>9</v>
      </c>
      <c r="AJ4" s="27" t="s">
        <v>10</v>
      </c>
      <c r="AK4" s="27" t="s">
        <v>11</v>
      </c>
      <c r="AL4" s="27" t="s">
        <v>12</v>
      </c>
      <c r="AM4" s="27" t="s">
        <v>13</v>
      </c>
      <c r="AN4" s="27" t="s">
        <v>14</v>
      </c>
      <c r="AO4" s="27" t="s">
        <v>15</v>
      </c>
      <c r="AP4" s="27" t="s">
        <v>16</v>
      </c>
      <c r="AQ4" s="27" t="s">
        <v>17</v>
      </c>
      <c r="AR4" s="27" t="s">
        <v>18</v>
      </c>
    </row>
    <row r="5" spans="1:44" x14ac:dyDescent="0.15">
      <c r="A5" s="21" t="s">
        <v>24</v>
      </c>
      <c r="B5" s="21" t="s">
        <v>25</v>
      </c>
      <c r="C5" s="21" t="s">
        <v>26</v>
      </c>
      <c r="D5" s="21" t="s">
        <v>27</v>
      </c>
      <c r="E5" s="22">
        <v>2700</v>
      </c>
      <c r="F5" s="22">
        <v>6954</v>
      </c>
      <c r="G5" s="23" t="s">
        <v>208</v>
      </c>
      <c r="H5" s="22">
        <v>17</v>
      </c>
      <c r="I5" s="23" t="s">
        <v>208</v>
      </c>
      <c r="J5" s="22">
        <v>14</v>
      </c>
      <c r="K5" s="22">
        <v>26</v>
      </c>
      <c r="L5" s="22">
        <v>19</v>
      </c>
      <c r="M5" s="23" t="s">
        <v>208</v>
      </c>
      <c r="N5" s="22">
        <v>36</v>
      </c>
      <c r="O5" s="22">
        <v>63</v>
      </c>
      <c r="P5" s="22">
        <v>127</v>
      </c>
      <c r="Q5" s="22">
        <v>138</v>
      </c>
      <c r="R5" s="22">
        <v>257</v>
      </c>
      <c r="S5" s="22">
        <v>399</v>
      </c>
      <c r="T5" s="22">
        <v>750</v>
      </c>
      <c r="U5" s="22">
        <v>770</v>
      </c>
      <c r="V5" s="22">
        <v>652</v>
      </c>
      <c r="W5" s="22">
        <v>478</v>
      </c>
      <c r="X5" s="22">
        <v>221</v>
      </c>
      <c r="Y5" s="22">
        <v>62</v>
      </c>
      <c r="Z5" s="22">
        <v>12</v>
      </c>
      <c r="AA5" s="22">
        <v>16</v>
      </c>
      <c r="AB5" s="22">
        <v>13</v>
      </c>
      <c r="AC5" s="22">
        <v>21</v>
      </c>
      <c r="AD5" s="22">
        <v>29</v>
      </c>
      <c r="AE5" s="22">
        <v>21</v>
      </c>
      <c r="AF5" s="22">
        <v>32</v>
      </c>
      <c r="AG5" s="22">
        <v>50</v>
      </c>
      <c r="AH5" s="22">
        <v>100</v>
      </c>
      <c r="AI5" s="22">
        <v>150</v>
      </c>
      <c r="AJ5" s="22">
        <v>186</v>
      </c>
      <c r="AK5" s="22">
        <v>224</v>
      </c>
      <c r="AL5" s="22">
        <v>265</v>
      </c>
      <c r="AM5" s="22">
        <v>444</v>
      </c>
      <c r="AN5" s="22">
        <v>374</v>
      </c>
      <c r="AO5" s="22">
        <v>385</v>
      </c>
      <c r="AP5" s="22">
        <v>298</v>
      </c>
      <c r="AQ5" s="22">
        <v>187</v>
      </c>
      <c r="AR5" s="22">
        <v>89</v>
      </c>
    </row>
    <row r="6" spans="1:44" x14ac:dyDescent="0.15">
      <c r="A6" s="1"/>
      <c r="B6" s="1"/>
      <c r="C6" s="24" t="s">
        <v>28</v>
      </c>
      <c r="D6" s="24" t="s">
        <v>29</v>
      </c>
      <c r="E6" s="25">
        <v>3100</v>
      </c>
      <c r="F6" s="25">
        <v>15569</v>
      </c>
      <c r="G6" s="25">
        <v>12</v>
      </c>
      <c r="H6" s="25">
        <v>16</v>
      </c>
      <c r="I6" s="25">
        <v>19</v>
      </c>
      <c r="J6" s="26" t="s">
        <v>208</v>
      </c>
      <c r="K6" s="25">
        <v>17</v>
      </c>
      <c r="L6" s="25">
        <v>26</v>
      </c>
      <c r="M6" s="25">
        <v>29</v>
      </c>
      <c r="N6" s="25">
        <v>59</v>
      </c>
      <c r="O6" s="25">
        <v>116</v>
      </c>
      <c r="P6" s="25">
        <v>257</v>
      </c>
      <c r="Q6" s="25">
        <v>366</v>
      </c>
      <c r="R6" s="25">
        <v>619</v>
      </c>
      <c r="S6" s="25">
        <v>1002</v>
      </c>
      <c r="T6" s="25">
        <v>1876</v>
      </c>
      <c r="U6" s="25">
        <v>2047</v>
      </c>
      <c r="V6" s="25">
        <v>1636</v>
      </c>
      <c r="W6" s="25">
        <v>1004</v>
      </c>
      <c r="X6" s="25">
        <v>494</v>
      </c>
      <c r="Y6" s="25">
        <v>98</v>
      </c>
      <c r="Z6" s="26" t="s">
        <v>208</v>
      </c>
      <c r="AA6" s="26" t="s">
        <v>208</v>
      </c>
      <c r="AB6" s="25">
        <v>14</v>
      </c>
      <c r="AC6" s="25">
        <v>12</v>
      </c>
      <c r="AD6" s="25">
        <v>12</v>
      </c>
      <c r="AE6" s="25">
        <v>20</v>
      </c>
      <c r="AF6" s="25">
        <v>58</v>
      </c>
      <c r="AG6" s="25">
        <v>80</v>
      </c>
      <c r="AH6" s="25">
        <v>149</v>
      </c>
      <c r="AI6" s="25">
        <v>297</v>
      </c>
      <c r="AJ6" s="25">
        <v>400</v>
      </c>
      <c r="AK6" s="25">
        <v>494</v>
      </c>
      <c r="AL6" s="25">
        <v>576</v>
      </c>
      <c r="AM6" s="25">
        <v>922</v>
      </c>
      <c r="AN6" s="25">
        <v>934</v>
      </c>
      <c r="AO6" s="25">
        <v>864</v>
      </c>
      <c r="AP6" s="25">
        <v>606</v>
      </c>
      <c r="AQ6" s="25">
        <v>303</v>
      </c>
      <c r="AR6" s="25">
        <v>107</v>
      </c>
    </row>
    <row r="7" spans="1:44" x14ac:dyDescent="0.15">
      <c r="A7" s="1"/>
      <c r="B7" s="1"/>
      <c r="C7" s="24" t="s">
        <v>30</v>
      </c>
      <c r="D7" s="24" t="s">
        <v>31</v>
      </c>
      <c r="E7" s="25">
        <v>4000</v>
      </c>
      <c r="F7" s="25">
        <v>37913</v>
      </c>
      <c r="G7" s="25">
        <v>24</v>
      </c>
      <c r="H7" s="25">
        <v>39</v>
      </c>
      <c r="I7" s="25">
        <v>23</v>
      </c>
      <c r="J7" s="25">
        <v>41</v>
      </c>
      <c r="K7" s="25">
        <v>38</v>
      </c>
      <c r="L7" s="25">
        <v>30</v>
      </c>
      <c r="M7" s="25">
        <v>75</v>
      </c>
      <c r="N7" s="25">
        <v>128</v>
      </c>
      <c r="O7" s="25">
        <v>249</v>
      </c>
      <c r="P7" s="25">
        <v>454</v>
      </c>
      <c r="Q7" s="25">
        <v>838</v>
      </c>
      <c r="R7" s="25">
        <v>1468</v>
      </c>
      <c r="S7" s="25">
        <v>2222</v>
      </c>
      <c r="T7" s="25">
        <v>4213</v>
      </c>
      <c r="U7" s="25">
        <v>4755</v>
      </c>
      <c r="V7" s="25">
        <v>4259</v>
      </c>
      <c r="W7" s="25">
        <v>2732</v>
      </c>
      <c r="X7" s="25">
        <v>1268</v>
      </c>
      <c r="Y7" s="25">
        <v>362</v>
      </c>
      <c r="Z7" s="25">
        <v>13</v>
      </c>
      <c r="AA7" s="25">
        <v>25</v>
      </c>
      <c r="AB7" s="25">
        <v>21</v>
      </c>
      <c r="AC7" s="25">
        <v>20</v>
      </c>
      <c r="AD7" s="25">
        <v>29</v>
      </c>
      <c r="AE7" s="25">
        <v>56</v>
      </c>
      <c r="AF7" s="25">
        <v>153</v>
      </c>
      <c r="AG7" s="25">
        <v>279</v>
      </c>
      <c r="AH7" s="25">
        <v>519</v>
      </c>
      <c r="AI7" s="25">
        <v>862</v>
      </c>
      <c r="AJ7" s="25">
        <v>1061</v>
      </c>
      <c r="AK7" s="25">
        <v>1167</v>
      </c>
      <c r="AL7" s="25">
        <v>1410</v>
      </c>
      <c r="AM7" s="25">
        <v>2072</v>
      </c>
      <c r="AN7" s="25">
        <v>2199</v>
      </c>
      <c r="AO7" s="25">
        <v>1968</v>
      </c>
      <c r="AP7" s="25">
        <v>1556</v>
      </c>
      <c r="AQ7" s="25">
        <v>977</v>
      </c>
      <c r="AR7" s="25">
        <v>308</v>
      </c>
    </row>
    <row r="8" spans="1:44" x14ac:dyDescent="0.15">
      <c r="A8" s="1"/>
      <c r="B8" s="1"/>
      <c r="C8" s="24" t="s">
        <v>32</v>
      </c>
      <c r="D8" s="24" t="s">
        <v>33</v>
      </c>
      <c r="E8" s="25">
        <v>2700</v>
      </c>
      <c r="F8" s="25">
        <v>21442</v>
      </c>
      <c r="G8" s="25">
        <v>21</v>
      </c>
      <c r="H8" s="25">
        <v>17</v>
      </c>
      <c r="I8" s="25">
        <v>21</v>
      </c>
      <c r="J8" s="25">
        <v>13</v>
      </c>
      <c r="K8" s="26" t="s">
        <v>208</v>
      </c>
      <c r="L8" s="25">
        <v>24</v>
      </c>
      <c r="M8" s="25">
        <v>38</v>
      </c>
      <c r="N8" s="25">
        <v>67</v>
      </c>
      <c r="O8" s="25">
        <v>112</v>
      </c>
      <c r="P8" s="25">
        <v>273</v>
      </c>
      <c r="Q8" s="25">
        <v>453</v>
      </c>
      <c r="R8" s="25">
        <v>835</v>
      </c>
      <c r="S8" s="25">
        <v>1413</v>
      </c>
      <c r="T8" s="25">
        <v>2679</v>
      </c>
      <c r="U8" s="25">
        <v>2837</v>
      </c>
      <c r="V8" s="25">
        <v>2451</v>
      </c>
      <c r="W8" s="25">
        <v>1525</v>
      </c>
      <c r="X8" s="25">
        <v>723</v>
      </c>
      <c r="Y8" s="25">
        <v>153</v>
      </c>
      <c r="Z8" s="25">
        <v>12</v>
      </c>
      <c r="AA8" s="25">
        <v>18</v>
      </c>
      <c r="AB8" s="25">
        <v>12</v>
      </c>
      <c r="AC8" s="25">
        <v>15</v>
      </c>
      <c r="AD8" s="26" t="s">
        <v>208</v>
      </c>
      <c r="AE8" s="25">
        <v>26</v>
      </c>
      <c r="AF8" s="25">
        <v>58</v>
      </c>
      <c r="AG8" s="25">
        <v>109</v>
      </c>
      <c r="AH8" s="25">
        <v>221</v>
      </c>
      <c r="AI8" s="25">
        <v>411</v>
      </c>
      <c r="AJ8" s="25">
        <v>494</v>
      </c>
      <c r="AK8" s="25">
        <v>634</v>
      </c>
      <c r="AL8" s="25">
        <v>732</v>
      </c>
      <c r="AM8" s="25">
        <v>1296</v>
      </c>
      <c r="AN8" s="25">
        <v>1245</v>
      </c>
      <c r="AO8" s="25">
        <v>1088</v>
      </c>
      <c r="AP8" s="25">
        <v>848</v>
      </c>
      <c r="AQ8" s="25">
        <v>425</v>
      </c>
      <c r="AR8" s="25">
        <v>129</v>
      </c>
    </row>
    <row r="9" spans="1:44" x14ac:dyDescent="0.15">
      <c r="A9" s="1"/>
      <c r="B9" s="1"/>
      <c r="C9" s="24" t="s">
        <v>34</v>
      </c>
      <c r="D9" s="24" t="s">
        <v>35</v>
      </c>
      <c r="E9" s="25">
        <v>3100</v>
      </c>
      <c r="F9" s="25">
        <v>8233</v>
      </c>
      <c r="G9" s="25">
        <v>12</v>
      </c>
      <c r="H9" s="26" t="s">
        <v>208</v>
      </c>
      <c r="I9" s="25">
        <v>16</v>
      </c>
      <c r="J9" s="26" t="s">
        <v>208</v>
      </c>
      <c r="K9" s="25">
        <v>14</v>
      </c>
      <c r="L9" s="26" t="s">
        <v>208</v>
      </c>
      <c r="M9" s="25">
        <v>24</v>
      </c>
      <c r="N9" s="25">
        <v>28</v>
      </c>
      <c r="O9" s="25">
        <v>56</v>
      </c>
      <c r="P9" s="25">
        <v>143</v>
      </c>
      <c r="Q9" s="25">
        <v>187</v>
      </c>
      <c r="R9" s="25">
        <v>332</v>
      </c>
      <c r="S9" s="25">
        <v>580</v>
      </c>
      <c r="T9" s="25">
        <v>1023</v>
      </c>
      <c r="U9" s="25">
        <v>1056</v>
      </c>
      <c r="V9" s="25">
        <v>905</v>
      </c>
      <c r="W9" s="25">
        <v>614</v>
      </c>
      <c r="X9" s="25">
        <v>264</v>
      </c>
      <c r="Y9" s="25">
        <v>78</v>
      </c>
      <c r="Z9" s="26" t="s">
        <v>208</v>
      </c>
      <c r="AA9" s="26" t="s">
        <v>208</v>
      </c>
      <c r="AB9" s="26" t="s">
        <v>208</v>
      </c>
      <c r="AC9" s="26" t="s">
        <v>208</v>
      </c>
      <c r="AD9" s="26" t="s">
        <v>208</v>
      </c>
      <c r="AE9" s="25">
        <v>12</v>
      </c>
      <c r="AF9" s="25">
        <v>21</v>
      </c>
      <c r="AG9" s="25">
        <v>37</v>
      </c>
      <c r="AH9" s="25">
        <v>76</v>
      </c>
      <c r="AI9" s="25">
        <v>123</v>
      </c>
      <c r="AJ9" s="25">
        <v>151</v>
      </c>
      <c r="AK9" s="25">
        <v>207</v>
      </c>
      <c r="AL9" s="25">
        <v>299</v>
      </c>
      <c r="AM9" s="25">
        <v>436</v>
      </c>
      <c r="AN9" s="25">
        <v>435</v>
      </c>
      <c r="AO9" s="25">
        <v>462</v>
      </c>
      <c r="AP9" s="25">
        <v>329</v>
      </c>
      <c r="AQ9" s="25">
        <v>193</v>
      </c>
      <c r="AR9" s="25">
        <v>71</v>
      </c>
    </row>
    <row r="10" spans="1:44" x14ac:dyDescent="0.15">
      <c r="A10" s="1"/>
      <c r="B10" s="1"/>
      <c r="C10" s="24" t="s">
        <v>36</v>
      </c>
      <c r="D10" s="24" t="s">
        <v>37</v>
      </c>
      <c r="E10" s="25">
        <v>4000</v>
      </c>
      <c r="F10" s="25">
        <v>2327</v>
      </c>
      <c r="G10" s="26" t="s">
        <v>208</v>
      </c>
      <c r="H10" s="26" t="s">
        <v>208</v>
      </c>
      <c r="I10" s="26" t="s">
        <v>208</v>
      </c>
      <c r="J10" s="26" t="s">
        <v>208</v>
      </c>
      <c r="K10" s="26" t="s">
        <v>208</v>
      </c>
      <c r="L10" s="26" t="s">
        <v>208</v>
      </c>
      <c r="M10" s="26" t="s">
        <v>208</v>
      </c>
      <c r="N10" s="26" t="s">
        <v>208</v>
      </c>
      <c r="O10" s="25">
        <v>18</v>
      </c>
      <c r="P10" s="25">
        <v>26</v>
      </c>
      <c r="Q10" s="25">
        <v>41</v>
      </c>
      <c r="R10" s="25">
        <v>67</v>
      </c>
      <c r="S10" s="25">
        <v>135</v>
      </c>
      <c r="T10" s="25">
        <v>273</v>
      </c>
      <c r="U10" s="25">
        <v>325</v>
      </c>
      <c r="V10" s="25">
        <v>322</v>
      </c>
      <c r="W10" s="25">
        <v>185</v>
      </c>
      <c r="X10" s="25">
        <v>109</v>
      </c>
      <c r="Y10" s="25">
        <v>26</v>
      </c>
      <c r="Z10" s="26" t="s">
        <v>208</v>
      </c>
      <c r="AA10" s="26" t="s">
        <v>208</v>
      </c>
      <c r="AB10" s="26" t="s">
        <v>208</v>
      </c>
      <c r="AC10" s="26" t="s">
        <v>208</v>
      </c>
      <c r="AD10" s="26" t="s">
        <v>208</v>
      </c>
      <c r="AE10" s="26" t="s">
        <v>208</v>
      </c>
      <c r="AF10" s="26" t="s">
        <v>208</v>
      </c>
      <c r="AG10" s="26" t="s">
        <v>208</v>
      </c>
      <c r="AH10" s="25">
        <v>18</v>
      </c>
      <c r="AI10" s="25">
        <v>57</v>
      </c>
      <c r="AJ10" s="25">
        <v>42</v>
      </c>
      <c r="AK10" s="25">
        <v>54</v>
      </c>
      <c r="AL10" s="25">
        <v>73</v>
      </c>
      <c r="AM10" s="25">
        <v>85</v>
      </c>
      <c r="AN10" s="25">
        <v>116</v>
      </c>
      <c r="AO10" s="25">
        <v>127</v>
      </c>
      <c r="AP10" s="25">
        <v>123</v>
      </c>
      <c r="AQ10" s="25">
        <v>57</v>
      </c>
      <c r="AR10" s="25">
        <v>19</v>
      </c>
    </row>
    <row r="11" spans="1:44" x14ac:dyDescent="0.15">
      <c r="A11" s="1"/>
      <c r="B11" s="1"/>
      <c r="C11" s="24" t="s">
        <v>38</v>
      </c>
      <c r="D11" s="24" t="s">
        <v>39</v>
      </c>
      <c r="E11" s="25">
        <v>4000</v>
      </c>
      <c r="F11" s="25">
        <v>1462</v>
      </c>
      <c r="G11" s="26" t="s">
        <v>208</v>
      </c>
      <c r="H11" s="26" t="s">
        <v>208</v>
      </c>
      <c r="I11" s="26" t="s">
        <v>208</v>
      </c>
      <c r="J11" s="26" t="s">
        <v>208</v>
      </c>
      <c r="K11" s="26" t="s">
        <v>208</v>
      </c>
      <c r="L11" s="26" t="s">
        <v>208</v>
      </c>
      <c r="M11" s="26" t="s">
        <v>208</v>
      </c>
      <c r="N11" s="26" t="s">
        <v>208</v>
      </c>
      <c r="O11" s="25">
        <v>10</v>
      </c>
      <c r="P11" s="26" t="s">
        <v>208</v>
      </c>
      <c r="Q11" s="25">
        <v>35</v>
      </c>
      <c r="R11" s="25">
        <v>38</v>
      </c>
      <c r="S11" s="25">
        <v>84</v>
      </c>
      <c r="T11" s="25">
        <v>162</v>
      </c>
      <c r="U11" s="25">
        <v>215</v>
      </c>
      <c r="V11" s="25">
        <v>174</v>
      </c>
      <c r="W11" s="25">
        <v>120</v>
      </c>
      <c r="X11" s="25">
        <v>84</v>
      </c>
      <c r="Y11" s="25">
        <v>13</v>
      </c>
      <c r="Z11" s="26" t="s">
        <v>208</v>
      </c>
      <c r="AA11" s="26" t="s">
        <v>208</v>
      </c>
      <c r="AB11" s="26" t="s">
        <v>208</v>
      </c>
      <c r="AC11" s="26" t="s">
        <v>208</v>
      </c>
      <c r="AD11" s="26" t="s">
        <v>208</v>
      </c>
      <c r="AE11" s="26" t="s">
        <v>208</v>
      </c>
      <c r="AF11" s="26" t="s">
        <v>208</v>
      </c>
      <c r="AG11" s="26" t="s">
        <v>208</v>
      </c>
      <c r="AH11" s="25">
        <v>15</v>
      </c>
      <c r="AI11" s="25">
        <v>21</v>
      </c>
      <c r="AJ11" s="25">
        <v>32</v>
      </c>
      <c r="AK11" s="25">
        <v>45</v>
      </c>
      <c r="AL11" s="25">
        <v>43</v>
      </c>
      <c r="AM11" s="25">
        <v>99</v>
      </c>
      <c r="AN11" s="25">
        <v>63</v>
      </c>
      <c r="AO11" s="25">
        <v>71</v>
      </c>
      <c r="AP11" s="25">
        <v>42</v>
      </c>
      <c r="AQ11" s="25">
        <v>48</v>
      </c>
      <c r="AR11" s="25">
        <v>17</v>
      </c>
    </row>
    <row r="12" spans="1:44" x14ac:dyDescent="0.15">
      <c r="A12" s="1"/>
      <c r="B12" s="1"/>
      <c r="C12" s="24" t="s">
        <v>40</v>
      </c>
      <c r="D12" s="24" t="s">
        <v>41</v>
      </c>
      <c r="E12" s="25">
        <v>2700</v>
      </c>
      <c r="F12" s="25">
        <v>171</v>
      </c>
      <c r="G12" s="26" t="s">
        <v>208</v>
      </c>
      <c r="H12" s="26" t="s">
        <v>208</v>
      </c>
      <c r="I12" s="26" t="s">
        <v>208</v>
      </c>
      <c r="J12" s="26" t="s">
        <v>208</v>
      </c>
      <c r="K12" s="26" t="s">
        <v>208</v>
      </c>
      <c r="L12" s="26" t="s">
        <v>208</v>
      </c>
      <c r="M12" s="26" t="s">
        <v>208</v>
      </c>
      <c r="N12" s="26" t="s">
        <v>208</v>
      </c>
      <c r="O12" s="26" t="s">
        <v>208</v>
      </c>
      <c r="P12" s="26" t="s">
        <v>208</v>
      </c>
      <c r="Q12" s="26" t="s">
        <v>208</v>
      </c>
      <c r="R12" s="26" t="s">
        <v>208</v>
      </c>
      <c r="S12" s="25">
        <v>10</v>
      </c>
      <c r="T12" s="25">
        <v>24</v>
      </c>
      <c r="U12" s="25">
        <v>25</v>
      </c>
      <c r="V12" s="25">
        <v>32</v>
      </c>
      <c r="W12" s="25">
        <v>11</v>
      </c>
      <c r="X12" s="26" t="s">
        <v>208</v>
      </c>
      <c r="Y12" s="26" t="s">
        <v>208</v>
      </c>
      <c r="Z12" s="26" t="s">
        <v>208</v>
      </c>
      <c r="AA12" s="26" t="s">
        <v>208</v>
      </c>
      <c r="AB12" s="26" t="s">
        <v>208</v>
      </c>
      <c r="AC12" s="26" t="s">
        <v>208</v>
      </c>
      <c r="AD12" s="26" t="s">
        <v>208</v>
      </c>
      <c r="AE12" s="26" t="s">
        <v>208</v>
      </c>
      <c r="AF12" s="26" t="s">
        <v>208</v>
      </c>
      <c r="AG12" s="26" t="s">
        <v>208</v>
      </c>
      <c r="AH12" s="26" t="s">
        <v>208</v>
      </c>
      <c r="AI12" s="26" t="s">
        <v>208</v>
      </c>
      <c r="AJ12" s="26" t="s">
        <v>208</v>
      </c>
      <c r="AK12" s="26" t="s">
        <v>208</v>
      </c>
      <c r="AL12" s="26" t="s">
        <v>208</v>
      </c>
      <c r="AM12" s="26" t="s">
        <v>208</v>
      </c>
      <c r="AN12" s="26" t="s">
        <v>208</v>
      </c>
      <c r="AO12" s="25">
        <v>15</v>
      </c>
      <c r="AP12" s="25">
        <v>13</v>
      </c>
      <c r="AQ12" s="26" t="s">
        <v>208</v>
      </c>
      <c r="AR12" s="26" t="s">
        <v>208</v>
      </c>
    </row>
    <row r="13" spans="1:44" x14ac:dyDescent="0.15">
      <c r="A13" s="1"/>
      <c r="B13" s="1"/>
      <c r="C13" s="24" t="s">
        <v>42</v>
      </c>
      <c r="D13" s="24" t="s">
        <v>43</v>
      </c>
      <c r="E13" s="25">
        <v>3100</v>
      </c>
      <c r="F13" s="25">
        <v>3246</v>
      </c>
      <c r="G13" s="26" t="s">
        <v>208</v>
      </c>
      <c r="H13" s="26" t="s">
        <v>208</v>
      </c>
      <c r="I13" s="26" t="s">
        <v>208</v>
      </c>
      <c r="J13" s="26" t="s">
        <v>208</v>
      </c>
      <c r="K13" s="26" t="s">
        <v>208</v>
      </c>
      <c r="L13" s="26" t="s">
        <v>208</v>
      </c>
      <c r="M13" s="26" t="s">
        <v>208</v>
      </c>
      <c r="N13" s="26" t="s">
        <v>208</v>
      </c>
      <c r="O13" s="26" t="s">
        <v>208</v>
      </c>
      <c r="P13" s="26" t="s">
        <v>208</v>
      </c>
      <c r="Q13" s="26" t="s">
        <v>208</v>
      </c>
      <c r="R13" s="26" t="s">
        <v>208</v>
      </c>
      <c r="S13" s="26" t="s">
        <v>208</v>
      </c>
      <c r="T13" s="26" t="s">
        <v>208</v>
      </c>
      <c r="U13" s="26" t="s">
        <v>208</v>
      </c>
      <c r="V13" s="25">
        <v>11</v>
      </c>
      <c r="W13" s="26" t="s">
        <v>208</v>
      </c>
      <c r="X13" s="26" t="s">
        <v>208</v>
      </c>
      <c r="Y13" s="26" t="s">
        <v>208</v>
      </c>
      <c r="Z13" s="26" t="s">
        <v>208</v>
      </c>
      <c r="AA13" s="26" t="s">
        <v>208</v>
      </c>
      <c r="AB13" s="26" t="s">
        <v>208</v>
      </c>
      <c r="AC13" s="26" t="s">
        <v>208</v>
      </c>
      <c r="AD13" s="26" t="s">
        <v>208</v>
      </c>
      <c r="AE13" s="25">
        <v>16</v>
      </c>
      <c r="AF13" s="25">
        <v>94</v>
      </c>
      <c r="AG13" s="25">
        <v>118</v>
      </c>
      <c r="AH13" s="25">
        <v>208</v>
      </c>
      <c r="AI13" s="25">
        <v>348</v>
      </c>
      <c r="AJ13" s="25">
        <v>341</v>
      </c>
      <c r="AK13" s="25">
        <v>331</v>
      </c>
      <c r="AL13" s="25">
        <v>287</v>
      </c>
      <c r="AM13" s="25">
        <v>465</v>
      </c>
      <c r="AN13" s="25">
        <v>355</v>
      </c>
      <c r="AO13" s="25">
        <v>283</v>
      </c>
      <c r="AP13" s="25">
        <v>234</v>
      </c>
      <c r="AQ13" s="25">
        <v>110</v>
      </c>
      <c r="AR13" s="25">
        <v>12</v>
      </c>
    </row>
    <row r="14" spans="1:44" x14ac:dyDescent="0.15">
      <c r="A14" s="1"/>
      <c r="B14" s="1"/>
      <c r="C14" s="24" t="s">
        <v>44</v>
      </c>
      <c r="D14" s="24" t="s">
        <v>45</v>
      </c>
      <c r="E14" s="25">
        <v>4000</v>
      </c>
      <c r="F14" s="25">
        <v>3735</v>
      </c>
      <c r="G14" s="26" t="s">
        <v>208</v>
      </c>
      <c r="H14" s="26" t="s">
        <v>208</v>
      </c>
      <c r="I14" s="26" t="s">
        <v>208</v>
      </c>
      <c r="J14" s="26" t="s">
        <v>208</v>
      </c>
      <c r="K14" s="26" t="s">
        <v>208</v>
      </c>
      <c r="L14" s="26" t="s">
        <v>208</v>
      </c>
      <c r="M14" s="26" t="s">
        <v>208</v>
      </c>
      <c r="N14" s="26" t="s">
        <v>208</v>
      </c>
      <c r="O14" s="26" t="s">
        <v>208</v>
      </c>
      <c r="P14" s="25">
        <v>14</v>
      </c>
      <c r="Q14" s="25">
        <v>88</v>
      </c>
      <c r="R14" s="25">
        <v>211</v>
      </c>
      <c r="S14" s="25">
        <v>424</v>
      </c>
      <c r="T14" s="25">
        <v>702</v>
      </c>
      <c r="U14" s="25">
        <v>842</v>
      </c>
      <c r="V14" s="25">
        <v>687</v>
      </c>
      <c r="W14" s="25">
        <v>118</v>
      </c>
      <c r="X14" s="26" t="s">
        <v>208</v>
      </c>
      <c r="Y14" s="26" t="s">
        <v>208</v>
      </c>
      <c r="Z14" s="26" t="s">
        <v>208</v>
      </c>
      <c r="AA14" s="26" t="s">
        <v>208</v>
      </c>
      <c r="AB14" s="26" t="s">
        <v>208</v>
      </c>
      <c r="AC14" s="26" t="s">
        <v>208</v>
      </c>
      <c r="AD14" s="26" t="s">
        <v>208</v>
      </c>
      <c r="AE14" s="26" t="s">
        <v>208</v>
      </c>
      <c r="AF14" s="25">
        <v>11</v>
      </c>
      <c r="AG14" s="25">
        <v>35</v>
      </c>
      <c r="AH14" s="25">
        <v>43</v>
      </c>
      <c r="AI14" s="25">
        <v>86</v>
      </c>
      <c r="AJ14" s="25">
        <v>56</v>
      </c>
      <c r="AK14" s="25">
        <v>47</v>
      </c>
      <c r="AL14" s="25">
        <v>56</v>
      </c>
      <c r="AM14" s="25">
        <v>73</v>
      </c>
      <c r="AN14" s="25">
        <v>74</v>
      </c>
      <c r="AO14" s="25">
        <v>64</v>
      </c>
      <c r="AP14" s="25">
        <v>37</v>
      </c>
      <c r="AQ14" s="25">
        <v>21</v>
      </c>
      <c r="AR14" s="25">
        <v>10</v>
      </c>
    </row>
    <row r="15" spans="1:44" x14ac:dyDescent="0.15">
      <c r="A15" s="1"/>
      <c r="B15" s="1"/>
      <c r="C15" s="21" t="s">
        <v>46</v>
      </c>
      <c r="D15" s="21" t="s">
        <v>47</v>
      </c>
      <c r="E15" s="22">
        <v>5000</v>
      </c>
      <c r="F15" s="22">
        <v>14955</v>
      </c>
      <c r="G15" s="22">
        <v>11</v>
      </c>
      <c r="H15" s="22">
        <v>18</v>
      </c>
      <c r="I15" s="22">
        <v>37</v>
      </c>
      <c r="J15" s="22">
        <v>30</v>
      </c>
      <c r="K15" s="22">
        <v>39</v>
      </c>
      <c r="L15" s="22">
        <v>26</v>
      </c>
      <c r="M15" s="22">
        <v>87</v>
      </c>
      <c r="N15" s="22">
        <v>93</v>
      </c>
      <c r="O15" s="22">
        <v>191</v>
      </c>
      <c r="P15" s="22">
        <v>361</v>
      </c>
      <c r="Q15" s="22">
        <v>517</v>
      </c>
      <c r="R15" s="22">
        <v>799</v>
      </c>
      <c r="S15" s="22">
        <v>1195</v>
      </c>
      <c r="T15" s="22">
        <v>2040</v>
      </c>
      <c r="U15" s="22">
        <v>2059</v>
      </c>
      <c r="V15" s="22">
        <v>1575</v>
      </c>
      <c r="W15" s="22">
        <v>745</v>
      </c>
      <c r="X15" s="22">
        <v>287</v>
      </c>
      <c r="Y15" s="22">
        <v>80</v>
      </c>
      <c r="Z15" s="23" t="s">
        <v>208</v>
      </c>
      <c r="AA15" s="22">
        <v>21</v>
      </c>
      <c r="AB15" s="22">
        <v>21</v>
      </c>
      <c r="AC15" s="23" t="s">
        <v>208</v>
      </c>
      <c r="AD15" s="22">
        <v>21</v>
      </c>
      <c r="AE15" s="22">
        <v>44</v>
      </c>
      <c r="AF15" s="22">
        <v>95</v>
      </c>
      <c r="AG15" s="22">
        <v>145</v>
      </c>
      <c r="AH15" s="22">
        <v>211</v>
      </c>
      <c r="AI15" s="22">
        <v>305</v>
      </c>
      <c r="AJ15" s="22">
        <v>396</v>
      </c>
      <c r="AK15" s="22">
        <v>428</v>
      </c>
      <c r="AL15" s="22">
        <v>519</v>
      </c>
      <c r="AM15" s="22">
        <v>689</v>
      </c>
      <c r="AN15" s="22">
        <v>662</v>
      </c>
      <c r="AO15" s="22">
        <v>540</v>
      </c>
      <c r="AP15" s="22">
        <v>393</v>
      </c>
      <c r="AQ15" s="22">
        <v>186</v>
      </c>
      <c r="AR15" s="22">
        <v>72</v>
      </c>
    </row>
    <row r="16" spans="1:44" x14ac:dyDescent="0.15">
      <c r="A16" s="28" t="s">
        <v>48</v>
      </c>
      <c r="B16" s="28" t="s">
        <v>49</v>
      </c>
      <c r="C16" s="28" t="s">
        <v>50</v>
      </c>
      <c r="D16" s="28" t="s">
        <v>51</v>
      </c>
      <c r="E16" s="29">
        <v>1390</v>
      </c>
      <c r="F16" s="29">
        <v>3175</v>
      </c>
      <c r="G16" s="30" t="s">
        <v>208</v>
      </c>
      <c r="H16" s="30" t="s">
        <v>208</v>
      </c>
      <c r="I16" s="30" t="s">
        <v>208</v>
      </c>
      <c r="J16" s="30" t="s">
        <v>208</v>
      </c>
      <c r="K16" s="29">
        <v>20</v>
      </c>
      <c r="L16" s="29">
        <v>21</v>
      </c>
      <c r="M16" s="29">
        <v>45</v>
      </c>
      <c r="N16" s="29">
        <v>28</v>
      </c>
      <c r="O16" s="29">
        <v>66</v>
      </c>
      <c r="P16" s="29">
        <v>72</v>
      </c>
      <c r="Q16" s="29">
        <v>100</v>
      </c>
      <c r="R16" s="29">
        <v>82</v>
      </c>
      <c r="S16" s="29">
        <v>129</v>
      </c>
      <c r="T16" s="29">
        <v>188</v>
      </c>
      <c r="U16" s="29">
        <v>179</v>
      </c>
      <c r="V16" s="29">
        <v>127</v>
      </c>
      <c r="W16" s="29">
        <v>49</v>
      </c>
      <c r="X16" s="30" t="s">
        <v>208</v>
      </c>
      <c r="Y16" s="30" t="s">
        <v>208</v>
      </c>
      <c r="Z16" s="30" t="s">
        <v>208</v>
      </c>
      <c r="AA16" s="30" t="s">
        <v>208</v>
      </c>
      <c r="AB16" s="30" t="s">
        <v>208</v>
      </c>
      <c r="AC16" s="29">
        <v>22</v>
      </c>
      <c r="AD16" s="29">
        <v>43</v>
      </c>
      <c r="AE16" s="29">
        <v>56</v>
      </c>
      <c r="AF16" s="29">
        <v>67</v>
      </c>
      <c r="AG16" s="29">
        <v>119</v>
      </c>
      <c r="AH16" s="29">
        <v>125</v>
      </c>
      <c r="AI16" s="29">
        <v>153</v>
      </c>
      <c r="AJ16" s="29">
        <v>135</v>
      </c>
      <c r="AK16" s="29">
        <v>184</v>
      </c>
      <c r="AL16" s="29">
        <v>190</v>
      </c>
      <c r="AM16" s="29">
        <v>317</v>
      </c>
      <c r="AN16" s="29">
        <v>325</v>
      </c>
      <c r="AO16" s="29">
        <v>208</v>
      </c>
      <c r="AP16" s="29">
        <v>89</v>
      </c>
      <c r="AQ16" s="29">
        <v>14</v>
      </c>
      <c r="AR16" s="30" t="s">
        <v>208</v>
      </c>
    </row>
    <row r="17" spans="1:44" x14ac:dyDescent="0.15">
      <c r="A17" s="1"/>
      <c r="B17" s="1"/>
      <c r="C17" s="24" t="s">
        <v>52</v>
      </c>
      <c r="D17" s="24" t="s">
        <v>53</v>
      </c>
      <c r="E17" s="25">
        <v>1390</v>
      </c>
      <c r="F17" s="25">
        <v>719</v>
      </c>
      <c r="G17" s="26" t="s">
        <v>208</v>
      </c>
      <c r="H17" s="26" t="s">
        <v>208</v>
      </c>
      <c r="I17" s="26" t="s">
        <v>208</v>
      </c>
      <c r="J17" s="26" t="s">
        <v>208</v>
      </c>
      <c r="K17" s="26" t="s">
        <v>208</v>
      </c>
      <c r="L17" s="26" t="s">
        <v>208</v>
      </c>
      <c r="M17" s="25">
        <v>14</v>
      </c>
      <c r="N17" s="25">
        <v>20</v>
      </c>
      <c r="O17" s="25">
        <v>19</v>
      </c>
      <c r="P17" s="25">
        <v>29</v>
      </c>
      <c r="Q17" s="25">
        <v>12</v>
      </c>
      <c r="R17" s="25">
        <v>10</v>
      </c>
      <c r="S17" s="26" t="s">
        <v>208</v>
      </c>
      <c r="T17" s="25">
        <v>13</v>
      </c>
      <c r="U17" s="26" t="s">
        <v>208</v>
      </c>
      <c r="V17" s="26" t="s">
        <v>208</v>
      </c>
      <c r="W17" s="26" t="s">
        <v>208</v>
      </c>
      <c r="X17" s="26" t="s">
        <v>208</v>
      </c>
      <c r="Y17" s="26" t="s">
        <v>208</v>
      </c>
      <c r="Z17" s="26" t="s">
        <v>208</v>
      </c>
      <c r="AA17" s="26" t="s">
        <v>208</v>
      </c>
      <c r="AB17" s="26" t="s">
        <v>208</v>
      </c>
      <c r="AC17" s="26" t="s">
        <v>208</v>
      </c>
      <c r="AD17" s="25">
        <v>35</v>
      </c>
      <c r="AE17" s="25">
        <v>38</v>
      </c>
      <c r="AF17" s="25">
        <v>34</v>
      </c>
      <c r="AG17" s="25">
        <v>46</v>
      </c>
      <c r="AH17" s="25">
        <v>60</v>
      </c>
      <c r="AI17" s="25">
        <v>66</v>
      </c>
      <c r="AJ17" s="25">
        <v>53</v>
      </c>
      <c r="AK17" s="25">
        <v>42</v>
      </c>
      <c r="AL17" s="25">
        <v>44</v>
      </c>
      <c r="AM17" s="25">
        <v>47</v>
      </c>
      <c r="AN17" s="25">
        <v>36</v>
      </c>
      <c r="AO17" s="25">
        <v>20</v>
      </c>
      <c r="AP17" s="25">
        <v>28</v>
      </c>
      <c r="AQ17" s="26" t="s">
        <v>208</v>
      </c>
      <c r="AR17" s="26" t="s">
        <v>208</v>
      </c>
    </row>
    <row r="18" spans="1:44" x14ac:dyDescent="0.15">
      <c r="A18" s="1"/>
      <c r="B18" s="1"/>
      <c r="C18" s="24" t="s">
        <v>54</v>
      </c>
      <c r="D18" s="24" t="s">
        <v>55</v>
      </c>
      <c r="E18" s="25">
        <v>1700</v>
      </c>
      <c r="F18" s="25">
        <v>86</v>
      </c>
      <c r="G18" s="26" t="s">
        <v>208</v>
      </c>
      <c r="H18" s="26" t="s">
        <v>208</v>
      </c>
      <c r="I18" s="26" t="s">
        <v>208</v>
      </c>
      <c r="J18" s="26" t="s">
        <v>208</v>
      </c>
      <c r="K18" s="26" t="s">
        <v>208</v>
      </c>
      <c r="L18" s="26" t="s">
        <v>208</v>
      </c>
      <c r="M18" s="26" t="s">
        <v>208</v>
      </c>
      <c r="N18" s="26" t="s">
        <v>208</v>
      </c>
      <c r="O18" s="26" t="s">
        <v>208</v>
      </c>
      <c r="P18" s="26" t="s">
        <v>208</v>
      </c>
      <c r="Q18" s="26" t="s">
        <v>208</v>
      </c>
      <c r="R18" s="26" t="s">
        <v>208</v>
      </c>
      <c r="S18" s="26" t="s">
        <v>208</v>
      </c>
      <c r="T18" s="25">
        <v>15</v>
      </c>
      <c r="U18" s="26" t="s">
        <v>208</v>
      </c>
      <c r="V18" s="25">
        <v>10</v>
      </c>
      <c r="W18" s="26" t="s">
        <v>208</v>
      </c>
      <c r="X18" s="26" t="s">
        <v>208</v>
      </c>
      <c r="Y18" s="26" t="s">
        <v>208</v>
      </c>
      <c r="Z18" s="26" t="s">
        <v>208</v>
      </c>
      <c r="AA18" s="26" t="s">
        <v>208</v>
      </c>
      <c r="AB18" s="26" t="s">
        <v>208</v>
      </c>
      <c r="AC18" s="26" t="s">
        <v>208</v>
      </c>
      <c r="AD18" s="26" t="s">
        <v>208</v>
      </c>
      <c r="AE18" s="26" t="s">
        <v>208</v>
      </c>
      <c r="AF18" s="26" t="s">
        <v>208</v>
      </c>
      <c r="AG18" s="26" t="s">
        <v>208</v>
      </c>
      <c r="AH18" s="26" t="s">
        <v>208</v>
      </c>
      <c r="AI18" s="26" t="s">
        <v>208</v>
      </c>
      <c r="AJ18" s="26" t="s">
        <v>208</v>
      </c>
      <c r="AK18" s="26" t="s">
        <v>208</v>
      </c>
      <c r="AL18" s="26" t="s">
        <v>208</v>
      </c>
      <c r="AM18" s="25">
        <v>12</v>
      </c>
      <c r="AN18" s="26" t="s">
        <v>208</v>
      </c>
      <c r="AO18" s="26" t="s">
        <v>208</v>
      </c>
      <c r="AP18" s="26" t="s">
        <v>208</v>
      </c>
      <c r="AQ18" s="26" t="s">
        <v>208</v>
      </c>
      <c r="AR18" s="26" t="s">
        <v>208</v>
      </c>
    </row>
    <row r="19" spans="1:44" x14ac:dyDescent="0.15">
      <c r="A19" s="1"/>
      <c r="B19" s="1"/>
      <c r="C19" s="24" t="s">
        <v>56</v>
      </c>
      <c r="D19" s="24" t="s">
        <v>57</v>
      </c>
      <c r="E19" s="25">
        <v>3000</v>
      </c>
      <c r="F19" s="25">
        <v>200</v>
      </c>
      <c r="G19" s="26" t="s">
        <v>208</v>
      </c>
      <c r="H19" s="26" t="s">
        <v>208</v>
      </c>
      <c r="I19" s="26" t="s">
        <v>208</v>
      </c>
      <c r="J19" s="26" t="s">
        <v>208</v>
      </c>
      <c r="K19" s="26" t="s">
        <v>208</v>
      </c>
      <c r="L19" s="26" t="s">
        <v>208</v>
      </c>
      <c r="M19" s="26" t="s">
        <v>208</v>
      </c>
      <c r="N19" s="26" t="s">
        <v>208</v>
      </c>
      <c r="O19" s="26" t="s">
        <v>208</v>
      </c>
      <c r="P19" s="26" t="s">
        <v>208</v>
      </c>
      <c r="Q19" s="26" t="s">
        <v>208</v>
      </c>
      <c r="R19" s="26" t="s">
        <v>208</v>
      </c>
      <c r="S19" s="25">
        <v>16</v>
      </c>
      <c r="T19" s="25">
        <v>26</v>
      </c>
      <c r="U19" s="25">
        <v>23</v>
      </c>
      <c r="V19" s="25">
        <v>12</v>
      </c>
      <c r="W19" s="26" t="s">
        <v>208</v>
      </c>
      <c r="X19" s="26" t="s">
        <v>208</v>
      </c>
      <c r="Y19" s="26" t="s">
        <v>208</v>
      </c>
      <c r="Z19" s="26" t="s">
        <v>208</v>
      </c>
      <c r="AA19" s="26" t="s">
        <v>208</v>
      </c>
      <c r="AB19" s="26" t="s">
        <v>208</v>
      </c>
      <c r="AC19" s="26" t="s">
        <v>208</v>
      </c>
      <c r="AD19" s="26" t="s">
        <v>208</v>
      </c>
      <c r="AE19" s="26" t="s">
        <v>208</v>
      </c>
      <c r="AF19" s="26" t="s">
        <v>208</v>
      </c>
      <c r="AG19" s="26" t="s">
        <v>208</v>
      </c>
      <c r="AH19" s="26" t="s">
        <v>208</v>
      </c>
      <c r="AI19" s="26" t="s">
        <v>208</v>
      </c>
      <c r="AJ19" s="26" t="s">
        <v>208</v>
      </c>
      <c r="AK19" s="26" t="s">
        <v>208</v>
      </c>
      <c r="AL19" s="25">
        <v>21</v>
      </c>
      <c r="AM19" s="25">
        <v>12</v>
      </c>
      <c r="AN19" s="25">
        <v>15</v>
      </c>
      <c r="AO19" s="25">
        <v>16</v>
      </c>
      <c r="AP19" s="26" t="s">
        <v>208</v>
      </c>
      <c r="AQ19" s="26" t="s">
        <v>208</v>
      </c>
      <c r="AR19" s="26" t="s">
        <v>208</v>
      </c>
    </row>
    <row r="20" spans="1:44" x14ac:dyDescent="0.15">
      <c r="A20" s="1"/>
      <c r="B20" s="1"/>
      <c r="C20" s="21" t="s">
        <v>58</v>
      </c>
      <c r="D20" s="21" t="s">
        <v>59</v>
      </c>
      <c r="E20" s="22">
        <v>2630</v>
      </c>
      <c r="F20" s="22">
        <v>61</v>
      </c>
      <c r="G20" s="23" t="s">
        <v>208</v>
      </c>
      <c r="H20" s="23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23" t="s">
        <v>208</v>
      </c>
      <c r="O20" s="23" t="s">
        <v>208</v>
      </c>
      <c r="P20" s="23" t="s">
        <v>208</v>
      </c>
      <c r="Q20" s="23" t="s">
        <v>208</v>
      </c>
      <c r="R20" s="23" t="s">
        <v>208</v>
      </c>
      <c r="S20" s="23" t="s">
        <v>208</v>
      </c>
      <c r="T20" s="23" t="s">
        <v>208</v>
      </c>
      <c r="U20" s="22">
        <v>14</v>
      </c>
      <c r="V20" s="23" t="s">
        <v>208</v>
      </c>
      <c r="W20" s="22">
        <v>18</v>
      </c>
      <c r="X20" s="23" t="s">
        <v>208</v>
      </c>
      <c r="Y20" s="23" t="s">
        <v>208</v>
      </c>
      <c r="Z20" s="23" t="s">
        <v>208</v>
      </c>
      <c r="AA20" s="23" t="s">
        <v>208</v>
      </c>
      <c r="AB20" s="23" t="s">
        <v>208</v>
      </c>
      <c r="AC20" s="23" t="s">
        <v>208</v>
      </c>
      <c r="AD20" s="23" t="s">
        <v>208</v>
      </c>
      <c r="AE20" s="23" t="s">
        <v>208</v>
      </c>
      <c r="AF20" s="23" t="s">
        <v>208</v>
      </c>
      <c r="AG20" s="23" t="s">
        <v>208</v>
      </c>
      <c r="AH20" s="23" t="s">
        <v>208</v>
      </c>
      <c r="AI20" s="23" t="s">
        <v>208</v>
      </c>
      <c r="AJ20" s="23" t="s">
        <v>208</v>
      </c>
      <c r="AK20" s="23" t="s">
        <v>208</v>
      </c>
      <c r="AL20" s="23" t="s">
        <v>208</v>
      </c>
      <c r="AM20" s="23" t="s">
        <v>208</v>
      </c>
      <c r="AN20" s="23" t="s">
        <v>208</v>
      </c>
      <c r="AO20" s="23" t="s">
        <v>208</v>
      </c>
      <c r="AP20" s="23" t="s">
        <v>208</v>
      </c>
      <c r="AQ20" s="23" t="s">
        <v>208</v>
      </c>
      <c r="AR20" s="23" t="s">
        <v>208</v>
      </c>
    </row>
    <row r="21" spans="1:44" x14ac:dyDescent="0.15">
      <c r="A21" s="28" t="s">
        <v>60</v>
      </c>
      <c r="B21" s="28" t="s">
        <v>61</v>
      </c>
      <c r="C21" s="28" t="s">
        <v>62</v>
      </c>
      <c r="D21" s="28" t="s">
        <v>63</v>
      </c>
      <c r="E21" s="29">
        <v>110</v>
      </c>
      <c r="F21" s="30" t="s">
        <v>208</v>
      </c>
      <c r="G21" s="30" t="s">
        <v>208</v>
      </c>
      <c r="H21" s="30" t="s">
        <v>208</v>
      </c>
      <c r="I21" s="30" t="s">
        <v>208</v>
      </c>
      <c r="J21" s="30" t="s">
        <v>208</v>
      </c>
      <c r="K21" s="30" t="s">
        <v>208</v>
      </c>
      <c r="L21" s="30" t="s">
        <v>208</v>
      </c>
      <c r="M21" s="30" t="s">
        <v>208</v>
      </c>
      <c r="N21" s="30" t="s">
        <v>208</v>
      </c>
      <c r="O21" s="30" t="s">
        <v>208</v>
      </c>
      <c r="P21" s="30" t="s">
        <v>208</v>
      </c>
      <c r="Q21" s="30" t="s">
        <v>208</v>
      </c>
      <c r="R21" s="30" t="s">
        <v>208</v>
      </c>
      <c r="S21" s="30" t="s">
        <v>208</v>
      </c>
      <c r="T21" s="30" t="s">
        <v>208</v>
      </c>
      <c r="U21" s="30" t="s">
        <v>208</v>
      </c>
      <c r="V21" s="30" t="s">
        <v>208</v>
      </c>
      <c r="W21" s="30" t="s">
        <v>208</v>
      </c>
      <c r="X21" s="30" t="s">
        <v>208</v>
      </c>
      <c r="Y21" s="30" t="s">
        <v>208</v>
      </c>
      <c r="Z21" s="30" t="s">
        <v>208</v>
      </c>
      <c r="AA21" s="30" t="s">
        <v>208</v>
      </c>
      <c r="AB21" s="30" t="s">
        <v>208</v>
      </c>
      <c r="AC21" s="30" t="s">
        <v>208</v>
      </c>
      <c r="AD21" s="30" t="s">
        <v>208</v>
      </c>
      <c r="AE21" s="30" t="s">
        <v>208</v>
      </c>
      <c r="AF21" s="30" t="s">
        <v>208</v>
      </c>
      <c r="AG21" s="30" t="s">
        <v>208</v>
      </c>
      <c r="AH21" s="30" t="s">
        <v>208</v>
      </c>
      <c r="AI21" s="30" t="s">
        <v>208</v>
      </c>
      <c r="AJ21" s="30" t="s">
        <v>208</v>
      </c>
      <c r="AK21" s="30" t="s">
        <v>208</v>
      </c>
      <c r="AL21" s="30" t="s">
        <v>208</v>
      </c>
      <c r="AM21" s="30" t="s">
        <v>208</v>
      </c>
      <c r="AN21" s="30" t="s">
        <v>208</v>
      </c>
      <c r="AO21" s="30" t="s">
        <v>208</v>
      </c>
      <c r="AP21" s="30" t="s">
        <v>208</v>
      </c>
      <c r="AQ21" s="30" t="s">
        <v>208</v>
      </c>
      <c r="AR21" s="30" t="s">
        <v>208</v>
      </c>
    </row>
    <row r="22" spans="1:44" x14ac:dyDescent="0.15">
      <c r="A22" s="1"/>
      <c r="B22" s="1"/>
      <c r="C22" s="24" t="s">
        <v>186</v>
      </c>
      <c r="D22" s="24" t="s">
        <v>187</v>
      </c>
      <c r="E22" s="25">
        <v>33</v>
      </c>
      <c r="F22" s="26" t="s">
        <v>208</v>
      </c>
      <c r="G22" s="26" t="s">
        <v>208</v>
      </c>
      <c r="H22" s="26" t="s">
        <v>208</v>
      </c>
      <c r="I22" s="26" t="s">
        <v>208</v>
      </c>
      <c r="J22" s="26" t="s">
        <v>208</v>
      </c>
      <c r="K22" s="26" t="s">
        <v>208</v>
      </c>
      <c r="L22" s="26" t="s">
        <v>208</v>
      </c>
      <c r="M22" s="26" t="s">
        <v>208</v>
      </c>
      <c r="N22" s="26" t="s">
        <v>208</v>
      </c>
      <c r="O22" s="26" t="s">
        <v>208</v>
      </c>
      <c r="P22" s="26" t="s">
        <v>208</v>
      </c>
      <c r="Q22" s="26" t="s">
        <v>208</v>
      </c>
      <c r="R22" s="26" t="s">
        <v>208</v>
      </c>
      <c r="S22" s="26" t="s">
        <v>208</v>
      </c>
      <c r="T22" s="26" t="s">
        <v>208</v>
      </c>
      <c r="U22" s="26" t="s">
        <v>208</v>
      </c>
      <c r="V22" s="26" t="s">
        <v>208</v>
      </c>
      <c r="W22" s="26" t="s">
        <v>208</v>
      </c>
      <c r="X22" s="26" t="s">
        <v>208</v>
      </c>
      <c r="Y22" s="26" t="s">
        <v>208</v>
      </c>
      <c r="Z22" s="26" t="s">
        <v>208</v>
      </c>
      <c r="AA22" s="26" t="s">
        <v>208</v>
      </c>
      <c r="AB22" s="26" t="s">
        <v>208</v>
      </c>
      <c r="AC22" s="26" t="s">
        <v>208</v>
      </c>
      <c r="AD22" s="26" t="s">
        <v>208</v>
      </c>
      <c r="AE22" s="26" t="s">
        <v>208</v>
      </c>
      <c r="AF22" s="26" t="s">
        <v>208</v>
      </c>
      <c r="AG22" s="26" t="s">
        <v>208</v>
      </c>
      <c r="AH22" s="26" t="s">
        <v>208</v>
      </c>
      <c r="AI22" s="26" t="s">
        <v>208</v>
      </c>
      <c r="AJ22" s="26" t="s">
        <v>208</v>
      </c>
      <c r="AK22" s="26" t="s">
        <v>208</v>
      </c>
      <c r="AL22" s="26" t="s">
        <v>208</v>
      </c>
      <c r="AM22" s="26" t="s">
        <v>208</v>
      </c>
      <c r="AN22" s="26" t="s">
        <v>208</v>
      </c>
      <c r="AO22" s="26" t="s">
        <v>208</v>
      </c>
      <c r="AP22" s="26" t="s">
        <v>208</v>
      </c>
      <c r="AQ22" s="26" t="s">
        <v>208</v>
      </c>
      <c r="AR22" s="26" t="s">
        <v>208</v>
      </c>
    </row>
    <row r="23" spans="1:44" x14ac:dyDescent="0.15">
      <c r="A23" s="1"/>
      <c r="B23" s="1"/>
      <c r="C23" s="24" t="s">
        <v>64</v>
      </c>
      <c r="D23" s="24" t="s">
        <v>65</v>
      </c>
      <c r="E23" s="25">
        <v>840</v>
      </c>
      <c r="F23" s="25">
        <v>67531</v>
      </c>
      <c r="G23" s="25">
        <v>99</v>
      </c>
      <c r="H23" s="25">
        <v>112</v>
      </c>
      <c r="I23" s="25">
        <v>154</v>
      </c>
      <c r="J23" s="25">
        <v>103</v>
      </c>
      <c r="K23" s="25">
        <v>143</v>
      </c>
      <c r="L23" s="25">
        <v>86</v>
      </c>
      <c r="M23" s="25">
        <v>158</v>
      </c>
      <c r="N23" s="25">
        <v>300</v>
      </c>
      <c r="O23" s="25">
        <v>476</v>
      </c>
      <c r="P23" s="25">
        <v>1066</v>
      </c>
      <c r="Q23" s="25">
        <v>1200</v>
      </c>
      <c r="R23" s="25">
        <v>2226</v>
      </c>
      <c r="S23" s="25">
        <v>3704</v>
      </c>
      <c r="T23" s="25">
        <v>7296</v>
      </c>
      <c r="U23" s="25">
        <v>7737</v>
      </c>
      <c r="V23" s="25">
        <v>6931</v>
      </c>
      <c r="W23" s="25">
        <v>5017</v>
      </c>
      <c r="X23" s="25">
        <v>2596</v>
      </c>
      <c r="Y23" s="25">
        <v>892</v>
      </c>
      <c r="Z23" s="25">
        <v>92</v>
      </c>
      <c r="AA23" s="25">
        <v>97</v>
      </c>
      <c r="AB23" s="25">
        <v>141</v>
      </c>
      <c r="AC23" s="25">
        <v>130</v>
      </c>
      <c r="AD23" s="25">
        <v>87</v>
      </c>
      <c r="AE23" s="25">
        <v>65</v>
      </c>
      <c r="AF23" s="25">
        <v>293</v>
      </c>
      <c r="AG23" s="25">
        <v>513</v>
      </c>
      <c r="AH23" s="25">
        <v>819</v>
      </c>
      <c r="AI23" s="25">
        <v>1242</v>
      </c>
      <c r="AJ23" s="25">
        <v>1548</v>
      </c>
      <c r="AK23" s="25">
        <v>1848</v>
      </c>
      <c r="AL23" s="25">
        <v>2478</v>
      </c>
      <c r="AM23" s="25">
        <v>3869</v>
      </c>
      <c r="AN23" s="25">
        <v>3605</v>
      </c>
      <c r="AO23" s="25">
        <v>3820</v>
      </c>
      <c r="AP23" s="25">
        <v>3043</v>
      </c>
      <c r="AQ23" s="25">
        <v>2313</v>
      </c>
      <c r="AR23" s="25">
        <v>1232</v>
      </c>
    </row>
    <row r="24" spans="1:44" x14ac:dyDescent="0.15">
      <c r="A24" s="1"/>
      <c r="B24" s="1"/>
      <c r="C24" s="24" t="s">
        <v>66</v>
      </c>
      <c r="D24" s="24" t="s">
        <v>67</v>
      </c>
      <c r="E24" s="25">
        <v>840</v>
      </c>
      <c r="F24" s="25">
        <v>240959</v>
      </c>
      <c r="G24" s="25">
        <v>179</v>
      </c>
      <c r="H24" s="25">
        <v>175</v>
      </c>
      <c r="I24" s="25">
        <v>219</v>
      </c>
      <c r="J24" s="25">
        <v>149</v>
      </c>
      <c r="K24" s="25">
        <v>123</v>
      </c>
      <c r="L24" s="25">
        <v>132</v>
      </c>
      <c r="M24" s="25">
        <v>344</v>
      </c>
      <c r="N24" s="25">
        <v>539</v>
      </c>
      <c r="O24" s="25">
        <v>1220</v>
      </c>
      <c r="P24" s="25">
        <v>3053</v>
      </c>
      <c r="Q24" s="25">
        <v>4841</v>
      </c>
      <c r="R24" s="25">
        <v>9374</v>
      </c>
      <c r="S24" s="25">
        <v>16055</v>
      </c>
      <c r="T24" s="25">
        <v>31273</v>
      </c>
      <c r="U24" s="25">
        <v>32650</v>
      </c>
      <c r="V24" s="25">
        <v>28423</v>
      </c>
      <c r="W24" s="25">
        <v>17162</v>
      </c>
      <c r="X24" s="25">
        <v>8128</v>
      </c>
      <c r="Y24" s="25">
        <v>1600</v>
      </c>
      <c r="Z24" s="25">
        <v>108</v>
      </c>
      <c r="AA24" s="25">
        <v>195</v>
      </c>
      <c r="AB24" s="25">
        <v>89</v>
      </c>
      <c r="AC24" s="25">
        <v>145</v>
      </c>
      <c r="AD24" s="25">
        <v>56</v>
      </c>
      <c r="AE24" s="25">
        <v>244</v>
      </c>
      <c r="AF24" s="25">
        <v>784</v>
      </c>
      <c r="AG24" s="25">
        <v>1256</v>
      </c>
      <c r="AH24" s="25">
        <v>2454</v>
      </c>
      <c r="AI24" s="25">
        <v>4486</v>
      </c>
      <c r="AJ24" s="25">
        <v>5343</v>
      </c>
      <c r="AK24" s="25">
        <v>6594</v>
      </c>
      <c r="AL24" s="25">
        <v>7964</v>
      </c>
      <c r="AM24" s="25">
        <v>14457</v>
      </c>
      <c r="AN24" s="25">
        <v>13524</v>
      </c>
      <c r="AO24" s="25">
        <v>12030</v>
      </c>
      <c r="AP24" s="25">
        <v>9571</v>
      </c>
      <c r="AQ24" s="25">
        <v>4456</v>
      </c>
      <c r="AR24" s="25">
        <v>1564</v>
      </c>
    </row>
    <row r="25" spans="1:44" x14ac:dyDescent="0.15">
      <c r="A25" s="1"/>
      <c r="B25" s="1"/>
      <c r="C25" s="24" t="s">
        <v>68</v>
      </c>
      <c r="D25" s="24" t="s">
        <v>69</v>
      </c>
      <c r="E25" s="25">
        <v>1320</v>
      </c>
      <c r="F25" s="25">
        <v>190737</v>
      </c>
      <c r="G25" s="25">
        <v>146</v>
      </c>
      <c r="H25" s="25">
        <v>201</v>
      </c>
      <c r="I25" s="25">
        <v>248</v>
      </c>
      <c r="J25" s="25">
        <v>91</v>
      </c>
      <c r="K25" s="25">
        <v>172</v>
      </c>
      <c r="L25" s="25">
        <v>246</v>
      </c>
      <c r="M25" s="25">
        <v>343</v>
      </c>
      <c r="N25" s="25">
        <v>617</v>
      </c>
      <c r="O25" s="25">
        <v>1407</v>
      </c>
      <c r="P25" s="25">
        <v>2987</v>
      </c>
      <c r="Q25" s="25">
        <v>4029</v>
      </c>
      <c r="R25" s="25">
        <v>7814</v>
      </c>
      <c r="S25" s="25">
        <v>12176</v>
      </c>
      <c r="T25" s="25">
        <v>23213</v>
      </c>
      <c r="U25" s="25">
        <v>24748</v>
      </c>
      <c r="V25" s="25">
        <v>20967</v>
      </c>
      <c r="W25" s="25">
        <v>13213</v>
      </c>
      <c r="X25" s="25">
        <v>6047</v>
      </c>
      <c r="Y25" s="25">
        <v>1257</v>
      </c>
      <c r="Z25" s="25">
        <v>120</v>
      </c>
      <c r="AA25" s="25">
        <v>154</v>
      </c>
      <c r="AB25" s="25">
        <v>127</v>
      </c>
      <c r="AC25" s="25">
        <v>94</v>
      </c>
      <c r="AD25" s="25">
        <v>133</v>
      </c>
      <c r="AE25" s="25">
        <v>173</v>
      </c>
      <c r="AF25" s="25">
        <v>586</v>
      </c>
      <c r="AG25" s="25">
        <v>1012</v>
      </c>
      <c r="AH25" s="25">
        <v>1942</v>
      </c>
      <c r="AI25" s="25">
        <v>3517</v>
      </c>
      <c r="AJ25" s="25">
        <v>4509</v>
      </c>
      <c r="AK25" s="25">
        <v>5868</v>
      </c>
      <c r="AL25" s="25">
        <v>6735</v>
      </c>
      <c r="AM25" s="25">
        <v>11362</v>
      </c>
      <c r="AN25" s="25">
        <v>11030</v>
      </c>
      <c r="AO25" s="25">
        <v>10732</v>
      </c>
      <c r="AP25" s="25">
        <v>7533</v>
      </c>
      <c r="AQ25" s="25">
        <v>3753</v>
      </c>
      <c r="AR25" s="25">
        <v>1435</v>
      </c>
    </row>
    <row r="26" spans="1:44" x14ac:dyDescent="0.15">
      <c r="A26" s="1"/>
      <c r="B26" s="1"/>
      <c r="C26" s="24" t="s">
        <v>70</v>
      </c>
      <c r="D26" s="24" t="s">
        <v>71</v>
      </c>
      <c r="E26" s="25">
        <v>1320</v>
      </c>
      <c r="F26" s="25">
        <v>98726</v>
      </c>
      <c r="G26" s="25">
        <v>112</v>
      </c>
      <c r="H26" s="25">
        <v>129</v>
      </c>
      <c r="I26" s="25">
        <v>199</v>
      </c>
      <c r="J26" s="25">
        <v>60</v>
      </c>
      <c r="K26" s="25">
        <v>203</v>
      </c>
      <c r="L26" s="25">
        <v>64</v>
      </c>
      <c r="M26" s="25">
        <v>289</v>
      </c>
      <c r="N26" s="25">
        <v>279</v>
      </c>
      <c r="O26" s="25">
        <v>666</v>
      </c>
      <c r="P26" s="25">
        <v>1813</v>
      </c>
      <c r="Q26" s="25">
        <v>2116</v>
      </c>
      <c r="R26" s="25">
        <v>3916</v>
      </c>
      <c r="S26" s="25">
        <v>6908</v>
      </c>
      <c r="T26" s="25">
        <v>11996</v>
      </c>
      <c r="U26" s="25">
        <v>13226</v>
      </c>
      <c r="V26" s="25">
        <v>11112</v>
      </c>
      <c r="W26" s="25">
        <v>7147</v>
      </c>
      <c r="X26" s="25">
        <v>3205</v>
      </c>
      <c r="Y26" s="25">
        <v>886</v>
      </c>
      <c r="Z26" s="25">
        <v>56</v>
      </c>
      <c r="AA26" s="25">
        <v>93</v>
      </c>
      <c r="AB26" s="25">
        <v>129</v>
      </c>
      <c r="AC26" s="25">
        <v>54</v>
      </c>
      <c r="AD26" s="25">
        <v>29</v>
      </c>
      <c r="AE26" s="25">
        <v>68</v>
      </c>
      <c r="AF26" s="25">
        <v>221</v>
      </c>
      <c r="AG26" s="25">
        <v>358</v>
      </c>
      <c r="AH26" s="25">
        <v>738</v>
      </c>
      <c r="AI26" s="25">
        <v>1464</v>
      </c>
      <c r="AJ26" s="25">
        <v>1730</v>
      </c>
      <c r="AK26" s="25">
        <v>2273</v>
      </c>
      <c r="AL26" s="25">
        <v>3686</v>
      </c>
      <c r="AM26" s="25">
        <v>5248</v>
      </c>
      <c r="AN26" s="25">
        <v>5108</v>
      </c>
      <c r="AO26" s="25">
        <v>5627</v>
      </c>
      <c r="AP26" s="25">
        <v>4197</v>
      </c>
      <c r="AQ26" s="25">
        <v>2553</v>
      </c>
      <c r="AR26" s="25">
        <v>768</v>
      </c>
    </row>
    <row r="27" spans="1:44" x14ac:dyDescent="0.15">
      <c r="A27" s="1"/>
      <c r="B27" s="1"/>
      <c r="C27" s="24" t="s">
        <v>72</v>
      </c>
      <c r="D27" s="24" t="s">
        <v>73</v>
      </c>
      <c r="E27" s="25">
        <v>1800</v>
      </c>
      <c r="F27" s="25">
        <v>559853</v>
      </c>
      <c r="G27" s="25">
        <v>360</v>
      </c>
      <c r="H27" s="25">
        <v>498</v>
      </c>
      <c r="I27" s="25">
        <v>379</v>
      </c>
      <c r="J27" s="25">
        <v>651</v>
      </c>
      <c r="K27" s="25">
        <v>530</v>
      </c>
      <c r="L27" s="25">
        <v>492</v>
      </c>
      <c r="M27" s="25">
        <v>1169</v>
      </c>
      <c r="N27" s="25">
        <v>1724</v>
      </c>
      <c r="O27" s="25">
        <v>3480</v>
      </c>
      <c r="P27" s="25">
        <v>6447</v>
      </c>
      <c r="Q27" s="25">
        <v>11442</v>
      </c>
      <c r="R27" s="25">
        <v>20289</v>
      </c>
      <c r="S27" s="25">
        <v>33146</v>
      </c>
      <c r="T27" s="25">
        <v>59950</v>
      </c>
      <c r="U27" s="25">
        <v>70371</v>
      </c>
      <c r="V27" s="25">
        <v>63486</v>
      </c>
      <c r="W27" s="25">
        <v>40786</v>
      </c>
      <c r="X27" s="25">
        <v>18922</v>
      </c>
      <c r="Y27" s="25">
        <v>5120</v>
      </c>
      <c r="Z27" s="25">
        <v>188</v>
      </c>
      <c r="AA27" s="25">
        <v>440</v>
      </c>
      <c r="AB27" s="25">
        <v>272</v>
      </c>
      <c r="AC27" s="25">
        <v>274</v>
      </c>
      <c r="AD27" s="25">
        <v>389</v>
      </c>
      <c r="AE27" s="25">
        <v>950</v>
      </c>
      <c r="AF27" s="25">
        <v>2379</v>
      </c>
      <c r="AG27" s="25">
        <v>4605</v>
      </c>
      <c r="AH27" s="25">
        <v>8214</v>
      </c>
      <c r="AI27" s="25">
        <v>13002</v>
      </c>
      <c r="AJ27" s="25">
        <v>15720</v>
      </c>
      <c r="AK27" s="25">
        <v>17789</v>
      </c>
      <c r="AL27" s="25">
        <v>21319</v>
      </c>
      <c r="AM27" s="25">
        <v>31522</v>
      </c>
      <c r="AN27" s="25">
        <v>32236</v>
      </c>
      <c r="AO27" s="25">
        <v>28392</v>
      </c>
      <c r="AP27" s="25">
        <v>23475</v>
      </c>
      <c r="AQ27" s="25">
        <v>14872</v>
      </c>
      <c r="AR27" s="25">
        <v>4573</v>
      </c>
    </row>
    <row r="28" spans="1:44" x14ac:dyDescent="0.15">
      <c r="A28" s="1"/>
      <c r="B28" s="1"/>
      <c r="C28" s="24" t="s">
        <v>74</v>
      </c>
      <c r="D28" s="24" t="s">
        <v>75</v>
      </c>
      <c r="E28" s="25">
        <v>1800</v>
      </c>
      <c r="F28" s="25">
        <v>14902</v>
      </c>
      <c r="G28" s="26" t="s">
        <v>208</v>
      </c>
      <c r="H28" s="25">
        <v>30</v>
      </c>
      <c r="I28" s="26" t="s">
        <v>208</v>
      </c>
      <c r="J28" s="26" t="s">
        <v>208</v>
      </c>
      <c r="K28" s="26" t="s">
        <v>208</v>
      </c>
      <c r="L28" s="26" t="s">
        <v>208</v>
      </c>
      <c r="M28" s="25">
        <v>25</v>
      </c>
      <c r="N28" s="25">
        <v>38</v>
      </c>
      <c r="O28" s="25">
        <v>173</v>
      </c>
      <c r="P28" s="25">
        <v>121</v>
      </c>
      <c r="Q28" s="25">
        <v>394</v>
      </c>
      <c r="R28" s="25">
        <v>317</v>
      </c>
      <c r="S28" s="25">
        <v>950</v>
      </c>
      <c r="T28" s="25">
        <v>1911</v>
      </c>
      <c r="U28" s="25">
        <v>1918</v>
      </c>
      <c r="V28" s="25">
        <v>1963</v>
      </c>
      <c r="W28" s="25">
        <v>1458</v>
      </c>
      <c r="X28" s="25">
        <v>732</v>
      </c>
      <c r="Y28" s="25">
        <v>193</v>
      </c>
      <c r="Z28" s="26" t="s">
        <v>208</v>
      </c>
      <c r="AA28" s="26" t="s">
        <v>208</v>
      </c>
      <c r="AB28" s="26" t="s">
        <v>208</v>
      </c>
      <c r="AC28" s="26" t="s">
        <v>208</v>
      </c>
      <c r="AD28" s="25">
        <v>25</v>
      </c>
      <c r="AE28" s="26" t="s">
        <v>208</v>
      </c>
      <c r="AF28" s="25">
        <v>40</v>
      </c>
      <c r="AG28" s="25">
        <v>40</v>
      </c>
      <c r="AH28" s="25">
        <v>172</v>
      </c>
      <c r="AI28" s="25">
        <v>178</v>
      </c>
      <c r="AJ28" s="25">
        <v>323</v>
      </c>
      <c r="AK28" s="25">
        <v>244</v>
      </c>
      <c r="AL28" s="25">
        <v>448</v>
      </c>
      <c r="AM28" s="25">
        <v>703</v>
      </c>
      <c r="AN28" s="25">
        <v>571</v>
      </c>
      <c r="AO28" s="25">
        <v>767</v>
      </c>
      <c r="AP28" s="25">
        <v>533</v>
      </c>
      <c r="AQ28" s="25">
        <v>510</v>
      </c>
      <c r="AR28" s="25">
        <v>109</v>
      </c>
    </row>
    <row r="29" spans="1:44" x14ac:dyDescent="0.15">
      <c r="A29" s="1"/>
      <c r="B29" s="1"/>
      <c r="C29" s="24" t="s">
        <v>76</v>
      </c>
      <c r="D29" s="24" t="s">
        <v>77</v>
      </c>
      <c r="E29" s="25">
        <v>1800</v>
      </c>
      <c r="F29" s="25">
        <v>33141</v>
      </c>
      <c r="G29" s="26" t="s">
        <v>208</v>
      </c>
      <c r="H29" s="25">
        <v>22</v>
      </c>
      <c r="I29" s="25">
        <v>11</v>
      </c>
      <c r="J29" s="25">
        <v>43</v>
      </c>
      <c r="K29" s="25">
        <v>27</v>
      </c>
      <c r="L29" s="25">
        <v>57</v>
      </c>
      <c r="M29" s="26" t="s">
        <v>208</v>
      </c>
      <c r="N29" s="25">
        <v>146</v>
      </c>
      <c r="O29" s="25">
        <v>260</v>
      </c>
      <c r="P29" s="25">
        <v>345</v>
      </c>
      <c r="Q29" s="25">
        <v>633</v>
      </c>
      <c r="R29" s="25">
        <v>978</v>
      </c>
      <c r="S29" s="25">
        <v>1889</v>
      </c>
      <c r="T29" s="25">
        <v>3943</v>
      </c>
      <c r="U29" s="25">
        <v>4633</v>
      </c>
      <c r="V29" s="25">
        <v>4948</v>
      </c>
      <c r="W29" s="25">
        <v>3065</v>
      </c>
      <c r="X29" s="25">
        <v>1581</v>
      </c>
      <c r="Y29" s="25">
        <v>374</v>
      </c>
      <c r="Z29" s="26" t="s">
        <v>208</v>
      </c>
      <c r="AA29" s="26" t="s">
        <v>208</v>
      </c>
      <c r="AB29" s="26" t="s">
        <v>208</v>
      </c>
      <c r="AC29" s="26" t="s">
        <v>208</v>
      </c>
      <c r="AD29" s="26" t="s">
        <v>208</v>
      </c>
      <c r="AE29" s="26" t="s">
        <v>208</v>
      </c>
      <c r="AF29" s="25">
        <v>80</v>
      </c>
      <c r="AG29" s="25">
        <v>76</v>
      </c>
      <c r="AH29" s="25">
        <v>182</v>
      </c>
      <c r="AI29" s="25">
        <v>622</v>
      </c>
      <c r="AJ29" s="25">
        <v>635</v>
      </c>
      <c r="AK29" s="25">
        <v>800</v>
      </c>
      <c r="AL29" s="25">
        <v>894</v>
      </c>
      <c r="AM29" s="25">
        <v>1192</v>
      </c>
      <c r="AN29" s="25">
        <v>1511</v>
      </c>
      <c r="AO29" s="25">
        <v>1604</v>
      </c>
      <c r="AP29" s="25">
        <v>1593</v>
      </c>
      <c r="AQ29" s="25">
        <v>740</v>
      </c>
      <c r="AR29" s="25">
        <v>250</v>
      </c>
    </row>
    <row r="30" spans="1:44" x14ac:dyDescent="0.15">
      <c r="A30" s="1"/>
      <c r="B30" s="1"/>
      <c r="C30" s="24" t="s">
        <v>78</v>
      </c>
      <c r="D30" s="24" t="s">
        <v>79</v>
      </c>
      <c r="E30" s="25">
        <v>420</v>
      </c>
      <c r="F30" s="25">
        <v>25499</v>
      </c>
      <c r="G30" s="25">
        <v>80</v>
      </c>
      <c r="H30" s="25">
        <v>153</v>
      </c>
      <c r="I30" s="25">
        <v>60</v>
      </c>
      <c r="J30" s="25">
        <v>64</v>
      </c>
      <c r="K30" s="25">
        <v>81</v>
      </c>
      <c r="L30" s="25">
        <v>53</v>
      </c>
      <c r="M30" s="25">
        <v>65</v>
      </c>
      <c r="N30" s="25">
        <v>141</v>
      </c>
      <c r="O30" s="25">
        <v>253</v>
      </c>
      <c r="P30" s="25">
        <v>500</v>
      </c>
      <c r="Q30" s="25">
        <v>388</v>
      </c>
      <c r="R30" s="25">
        <v>1009</v>
      </c>
      <c r="S30" s="25">
        <v>1559</v>
      </c>
      <c r="T30" s="25">
        <v>2867</v>
      </c>
      <c r="U30" s="25">
        <v>2307</v>
      </c>
      <c r="V30" s="25">
        <v>1957</v>
      </c>
      <c r="W30" s="25">
        <v>1335</v>
      </c>
      <c r="X30" s="25">
        <v>534</v>
      </c>
      <c r="Y30" s="25">
        <v>104</v>
      </c>
      <c r="Z30" s="25">
        <v>24</v>
      </c>
      <c r="AA30" s="25">
        <v>109</v>
      </c>
      <c r="AB30" s="25">
        <v>71</v>
      </c>
      <c r="AC30" s="25">
        <v>116</v>
      </c>
      <c r="AD30" s="25">
        <v>67</v>
      </c>
      <c r="AE30" s="25">
        <v>13</v>
      </c>
      <c r="AF30" s="25">
        <v>90</v>
      </c>
      <c r="AG30" s="25">
        <v>282</v>
      </c>
      <c r="AH30" s="25">
        <v>467</v>
      </c>
      <c r="AI30" s="25">
        <v>843</v>
      </c>
      <c r="AJ30" s="25">
        <v>969</v>
      </c>
      <c r="AK30" s="25">
        <v>1189</v>
      </c>
      <c r="AL30" s="25">
        <v>1146</v>
      </c>
      <c r="AM30" s="25">
        <v>1706</v>
      </c>
      <c r="AN30" s="25">
        <v>1513</v>
      </c>
      <c r="AO30" s="25">
        <v>1578</v>
      </c>
      <c r="AP30" s="25">
        <v>902</v>
      </c>
      <c r="AQ30" s="25">
        <v>582</v>
      </c>
      <c r="AR30" s="25">
        <v>322</v>
      </c>
    </row>
    <row r="31" spans="1:44" x14ac:dyDescent="0.15">
      <c r="A31" s="1"/>
      <c r="B31" s="1"/>
      <c r="C31" s="24" t="s">
        <v>80</v>
      </c>
      <c r="D31" s="24" t="s">
        <v>81</v>
      </c>
      <c r="E31" s="25">
        <v>420</v>
      </c>
      <c r="F31" s="25">
        <v>35826</v>
      </c>
      <c r="G31" s="25">
        <v>33</v>
      </c>
      <c r="H31" s="25">
        <v>30</v>
      </c>
      <c r="I31" s="25">
        <v>64</v>
      </c>
      <c r="J31" s="25">
        <v>53</v>
      </c>
      <c r="K31" s="25">
        <v>42</v>
      </c>
      <c r="L31" s="25">
        <v>26</v>
      </c>
      <c r="M31" s="25">
        <v>47</v>
      </c>
      <c r="N31" s="25">
        <v>137</v>
      </c>
      <c r="O31" s="25">
        <v>245</v>
      </c>
      <c r="P31" s="25">
        <v>437</v>
      </c>
      <c r="Q31" s="25">
        <v>874</v>
      </c>
      <c r="R31" s="25">
        <v>1652</v>
      </c>
      <c r="S31" s="25">
        <v>2121</v>
      </c>
      <c r="T31" s="25">
        <v>3985</v>
      </c>
      <c r="U31" s="25">
        <v>4443</v>
      </c>
      <c r="V31" s="25">
        <v>3580</v>
      </c>
      <c r="W31" s="25">
        <v>2337</v>
      </c>
      <c r="X31" s="25">
        <v>979</v>
      </c>
      <c r="Y31" s="25">
        <v>207</v>
      </c>
      <c r="Z31" s="26" t="s">
        <v>208</v>
      </c>
      <c r="AA31" s="25">
        <v>10</v>
      </c>
      <c r="AB31" s="25">
        <v>39</v>
      </c>
      <c r="AC31" s="25">
        <v>70</v>
      </c>
      <c r="AD31" s="26" t="s">
        <v>208</v>
      </c>
      <c r="AE31" s="25">
        <v>81</v>
      </c>
      <c r="AF31" s="25">
        <v>79</v>
      </c>
      <c r="AG31" s="25">
        <v>316</v>
      </c>
      <c r="AH31" s="25">
        <v>565</v>
      </c>
      <c r="AI31" s="25">
        <v>1022</v>
      </c>
      <c r="AJ31" s="25">
        <v>1143</v>
      </c>
      <c r="AK31" s="25">
        <v>1259</v>
      </c>
      <c r="AL31" s="25">
        <v>1345</v>
      </c>
      <c r="AM31" s="25">
        <v>2306</v>
      </c>
      <c r="AN31" s="25">
        <v>2309</v>
      </c>
      <c r="AO31" s="25">
        <v>1883</v>
      </c>
      <c r="AP31" s="25">
        <v>1429</v>
      </c>
      <c r="AQ31" s="25">
        <v>588</v>
      </c>
      <c r="AR31" s="25">
        <v>83</v>
      </c>
    </row>
    <row r="32" spans="1:44" x14ac:dyDescent="0.15">
      <c r="A32" s="1"/>
      <c r="B32" s="1"/>
      <c r="C32" s="24" t="s">
        <v>82</v>
      </c>
      <c r="D32" s="24" t="s">
        <v>83</v>
      </c>
      <c r="E32" s="25">
        <v>660</v>
      </c>
      <c r="F32" s="25">
        <v>15949</v>
      </c>
      <c r="G32" s="25">
        <v>22</v>
      </c>
      <c r="H32" s="25">
        <v>42</v>
      </c>
      <c r="I32" s="25">
        <v>21</v>
      </c>
      <c r="J32" s="25">
        <v>34</v>
      </c>
      <c r="K32" s="25">
        <v>43</v>
      </c>
      <c r="L32" s="26" t="s">
        <v>208</v>
      </c>
      <c r="M32" s="25">
        <v>19</v>
      </c>
      <c r="N32" s="25">
        <v>41</v>
      </c>
      <c r="O32" s="25">
        <v>77</v>
      </c>
      <c r="P32" s="25">
        <v>239</v>
      </c>
      <c r="Q32" s="25">
        <v>303</v>
      </c>
      <c r="R32" s="25">
        <v>615</v>
      </c>
      <c r="S32" s="25">
        <v>904</v>
      </c>
      <c r="T32" s="25">
        <v>1586</v>
      </c>
      <c r="U32" s="25">
        <v>1968</v>
      </c>
      <c r="V32" s="25">
        <v>1177</v>
      </c>
      <c r="W32" s="25">
        <v>1085</v>
      </c>
      <c r="X32" s="25">
        <v>336</v>
      </c>
      <c r="Y32" s="25">
        <v>77</v>
      </c>
      <c r="Z32" s="26" t="s">
        <v>208</v>
      </c>
      <c r="AA32" s="25">
        <v>28</v>
      </c>
      <c r="AB32" s="25">
        <v>14</v>
      </c>
      <c r="AC32" s="26" t="s">
        <v>208</v>
      </c>
      <c r="AD32" s="25">
        <v>21</v>
      </c>
      <c r="AE32" s="25">
        <v>21</v>
      </c>
      <c r="AF32" s="25">
        <v>58</v>
      </c>
      <c r="AG32" s="25">
        <v>125</v>
      </c>
      <c r="AH32" s="25">
        <v>232</v>
      </c>
      <c r="AI32" s="25">
        <v>506</v>
      </c>
      <c r="AJ32" s="25">
        <v>494</v>
      </c>
      <c r="AK32" s="25">
        <v>705</v>
      </c>
      <c r="AL32" s="25">
        <v>744</v>
      </c>
      <c r="AM32" s="25">
        <v>1178</v>
      </c>
      <c r="AN32" s="25">
        <v>973</v>
      </c>
      <c r="AO32" s="25">
        <v>1119</v>
      </c>
      <c r="AP32" s="25">
        <v>651</v>
      </c>
      <c r="AQ32" s="25">
        <v>322</v>
      </c>
      <c r="AR32" s="25">
        <v>160</v>
      </c>
    </row>
    <row r="33" spans="1:44" x14ac:dyDescent="0.15">
      <c r="A33" s="1"/>
      <c r="B33" s="1"/>
      <c r="C33" s="24" t="s">
        <v>84</v>
      </c>
      <c r="D33" s="24" t="s">
        <v>85</v>
      </c>
      <c r="E33" s="25">
        <v>660</v>
      </c>
      <c r="F33" s="25">
        <v>6987</v>
      </c>
      <c r="G33" s="25">
        <v>34</v>
      </c>
      <c r="H33" s="26" t="s">
        <v>208</v>
      </c>
      <c r="I33" s="25">
        <v>36</v>
      </c>
      <c r="J33" s="25">
        <v>22</v>
      </c>
      <c r="K33" s="26" t="s">
        <v>208</v>
      </c>
      <c r="L33" s="25">
        <v>12</v>
      </c>
      <c r="M33" s="26" t="s">
        <v>208</v>
      </c>
      <c r="N33" s="25">
        <v>34</v>
      </c>
      <c r="O33" s="25">
        <v>62</v>
      </c>
      <c r="P33" s="25">
        <v>113</v>
      </c>
      <c r="Q33" s="25">
        <v>247</v>
      </c>
      <c r="R33" s="25">
        <v>262</v>
      </c>
      <c r="S33" s="25">
        <v>627</v>
      </c>
      <c r="T33" s="25">
        <v>843</v>
      </c>
      <c r="U33" s="25">
        <v>876</v>
      </c>
      <c r="V33" s="25">
        <v>558</v>
      </c>
      <c r="W33" s="25">
        <v>585</v>
      </c>
      <c r="X33" s="25">
        <v>235</v>
      </c>
      <c r="Y33" s="25">
        <v>43</v>
      </c>
      <c r="Z33" s="25">
        <v>48</v>
      </c>
      <c r="AA33" s="26" t="s">
        <v>208</v>
      </c>
      <c r="AB33" s="25">
        <v>10</v>
      </c>
      <c r="AC33" s="25">
        <v>32</v>
      </c>
      <c r="AD33" s="25">
        <v>12</v>
      </c>
      <c r="AE33" s="25">
        <v>14</v>
      </c>
      <c r="AF33" s="26" t="s">
        <v>208</v>
      </c>
      <c r="AG33" s="25">
        <v>33</v>
      </c>
      <c r="AH33" s="25">
        <v>52</v>
      </c>
      <c r="AI33" s="25">
        <v>66</v>
      </c>
      <c r="AJ33" s="25">
        <v>149</v>
      </c>
      <c r="AK33" s="25">
        <v>238</v>
      </c>
      <c r="AL33" s="25">
        <v>294</v>
      </c>
      <c r="AM33" s="25">
        <v>334</v>
      </c>
      <c r="AN33" s="25">
        <v>342</v>
      </c>
      <c r="AO33" s="25">
        <v>289</v>
      </c>
      <c r="AP33" s="25">
        <v>348</v>
      </c>
      <c r="AQ33" s="25">
        <v>117</v>
      </c>
      <c r="AR33" s="25">
        <v>14</v>
      </c>
    </row>
    <row r="34" spans="1:44" x14ac:dyDescent="0.15">
      <c r="A34" s="1"/>
      <c r="B34" s="1"/>
      <c r="C34" s="24" t="s">
        <v>86</v>
      </c>
      <c r="D34" s="24" t="s">
        <v>87</v>
      </c>
      <c r="E34" s="25">
        <v>900</v>
      </c>
      <c r="F34" s="25">
        <v>15351</v>
      </c>
      <c r="G34" s="25">
        <v>18</v>
      </c>
      <c r="H34" s="25">
        <v>26</v>
      </c>
      <c r="I34" s="26" t="s">
        <v>208</v>
      </c>
      <c r="J34" s="25">
        <v>61</v>
      </c>
      <c r="K34" s="25">
        <v>53</v>
      </c>
      <c r="L34" s="25">
        <v>23</v>
      </c>
      <c r="M34" s="25">
        <v>47</v>
      </c>
      <c r="N34" s="25">
        <v>51</v>
      </c>
      <c r="O34" s="25">
        <v>92</v>
      </c>
      <c r="P34" s="25">
        <v>213</v>
      </c>
      <c r="Q34" s="25">
        <v>351</v>
      </c>
      <c r="R34" s="25">
        <v>472</v>
      </c>
      <c r="S34" s="25">
        <v>1099</v>
      </c>
      <c r="T34" s="25">
        <v>1854</v>
      </c>
      <c r="U34" s="25">
        <v>1908</v>
      </c>
      <c r="V34" s="25">
        <v>1703</v>
      </c>
      <c r="W34" s="25">
        <v>800</v>
      </c>
      <c r="X34" s="25">
        <v>429</v>
      </c>
      <c r="Y34" s="25">
        <v>96</v>
      </c>
      <c r="Z34" s="25">
        <v>35</v>
      </c>
      <c r="AA34" s="25">
        <v>16</v>
      </c>
      <c r="AB34" s="26" t="s">
        <v>208</v>
      </c>
      <c r="AC34" s="26" t="s">
        <v>208</v>
      </c>
      <c r="AD34" s="26" t="s">
        <v>208</v>
      </c>
      <c r="AE34" s="26" t="s">
        <v>208</v>
      </c>
      <c r="AF34" s="25">
        <v>32</v>
      </c>
      <c r="AG34" s="25">
        <v>98</v>
      </c>
      <c r="AH34" s="25">
        <v>289</v>
      </c>
      <c r="AI34" s="25">
        <v>388</v>
      </c>
      <c r="AJ34" s="25">
        <v>359</v>
      </c>
      <c r="AK34" s="25">
        <v>562</v>
      </c>
      <c r="AL34" s="25">
        <v>680</v>
      </c>
      <c r="AM34" s="25">
        <v>739</v>
      </c>
      <c r="AN34" s="25">
        <v>962</v>
      </c>
      <c r="AO34" s="25">
        <v>920</v>
      </c>
      <c r="AP34" s="25">
        <v>547</v>
      </c>
      <c r="AQ34" s="25">
        <v>296</v>
      </c>
      <c r="AR34" s="25">
        <v>121</v>
      </c>
    </row>
    <row r="35" spans="1:44" x14ac:dyDescent="0.15">
      <c r="A35" s="1"/>
      <c r="B35" s="1"/>
      <c r="C35" s="24" t="s">
        <v>88</v>
      </c>
      <c r="D35" s="24" t="s">
        <v>89</v>
      </c>
      <c r="E35" s="25">
        <v>900</v>
      </c>
      <c r="F35" s="25">
        <v>415</v>
      </c>
      <c r="G35" s="26" t="s">
        <v>208</v>
      </c>
      <c r="H35" s="26" t="s">
        <v>208</v>
      </c>
      <c r="I35" s="26" t="s">
        <v>208</v>
      </c>
      <c r="J35" s="26" t="s">
        <v>208</v>
      </c>
      <c r="K35" s="26" t="s">
        <v>208</v>
      </c>
      <c r="L35" s="26" t="s">
        <v>208</v>
      </c>
      <c r="M35" s="26" t="s">
        <v>208</v>
      </c>
      <c r="N35" s="26" t="s">
        <v>208</v>
      </c>
      <c r="O35" s="26" t="s">
        <v>208</v>
      </c>
      <c r="P35" s="26" t="s">
        <v>208</v>
      </c>
      <c r="Q35" s="26" t="s">
        <v>208</v>
      </c>
      <c r="R35" s="26" t="s">
        <v>208</v>
      </c>
      <c r="S35" s="25">
        <v>13</v>
      </c>
      <c r="T35" s="25">
        <v>48</v>
      </c>
      <c r="U35" s="25">
        <v>30</v>
      </c>
      <c r="V35" s="25">
        <v>40</v>
      </c>
      <c r="W35" s="25">
        <v>37</v>
      </c>
      <c r="X35" s="25">
        <v>10</v>
      </c>
      <c r="Y35" s="25">
        <v>13</v>
      </c>
      <c r="Z35" s="26" t="s">
        <v>208</v>
      </c>
      <c r="AA35" s="26" t="s">
        <v>208</v>
      </c>
      <c r="AB35" s="26" t="s">
        <v>208</v>
      </c>
      <c r="AC35" s="26" t="s">
        <v>208</v>
      </c>
      <c r="AD35" s="26" t="s">
        <v>208</v>
      </c>
      <c r="AE35" s="26" t="s">
        <v>208</v>
      </c>
      <c r="AF35" s="26" t="s">
        <v>208</v>
      </c>
      <c r="AG35" s="26" t="s">
        <v>208</v>
      </c>
      <c r="AH35" s="26" t="s">
        <v>208</v>
      </c>
      <c r="AI35" s="25">
        <v>39</v>
      </c>
      <c r="AJ35" s="25">
        <v>20</v>
      </c>
      <c r="AK35" s="25">
        <v>29</v>
      </c>
      <c r="AL35" s="25">
        <v>22</v>
      </c>
      <c r="AM35" s="25">
        <v>55</v>
      </c>
      <c r="AN35" s="26" t="s">
        <v>208</v>
      </c>
      <c r="AO35" s="25">
        <v>19</v>
      </c>
      <c r="AP35" s="26" t="s">
        <v>208</v>
      </c>
      <c r="AQ35" s="26" t="s">
        <v>208</v>
      </c>
      <c r="AR35" s="26" t="s">
        <v>208</v>
      </c>
    </row>
    <row r="36" spans="1:44" x14ac:dyDescent="0.15">
      <c r="A36" s="1"/>
      <c r="B36" s="1"/>
      <c r="C36" s="24" t="s">
        <v>90</v>
      </c>
      <c r="D36" s="24" t="s">
        <v>91</v>
      </c>
      <c r="E36" s="25">
        <v>900</v>
      </c>
      <c r="F36" s="25">
        <v>2186</v>
      </c>
      <c r="G36" s="26" t="s">
        <v>208</v>
      </c>
      <c r="H36" s="26" t="s">
        <v>208</v>
      </c>
      <c r="I36" s="26" t="s">
        <v>208</v>
      </c>
      <c r="J36" s="26" t="s">
        <v>208</v>
      </c>
      <c r="K36" s="26" t="s">
        <v>208</v>
      </c>
      <c r="L36" s="26" t="s">
        <v>208</v>
      </c>
      <c r="M36" s="26" t="s">
        <v>208</v>
      </c>
      <c r="N36" s="26" t="s">
        <v>208</v>
      </c>
      <c r="O36" s="25">
        <v>23</v>
      </c>
      <c r="P36" s="25">
        <v>46</v>
      </c>
      <c r="Q36" s="25">
        <v>44</v>
      </c>
      <c r="R36" s="25">
        <v>62</v>
      </c>
      <c r="S36" s="25">
        <v>137</v>
      </c>
      <c r="T36" s="25">
        <v>183</v>
      </c>
      <c r="U36" s="25">
        <v>202</v>
      </c>
      <c r="V36" s="25">
        <v>206</v>
      </c>
      <c r="W36" s="25">
        <v>141</v>
      </c>
      <c r="X36" s="25">
        <v>114</v>
      </c>
      <c r="Y36" s="26" t="s">
        <v>208</v>
      </c>
      <c r="Z36" s="26" t="s">
        <v>208</v>
      </c>
      <c r="AA36" s="26" t="s">
        <v>208</v>
      </c>
      <c r="AB36" s="26" t="s">
        <v>208</v>
      </c>
      <c r="AC36" s="26" t="s">
        <v>208</v>
      </c>
      <c r="AD36" s="26" t="s">
        <v>208</v>
      </c>
      <c r="AE36" s="26" t="s">
        <v>208</v>
      </c>
      <c r="AF36" s="25">
        <v>10</v>
      </c>
      <c r="AG36" s="25">
        <v>24</v>
      </c>
      <c r="AH36" s="25">
        <v>13</v>
      </c>
      <c r="AI36" s="25">
        <v>162</v>
      </c>
      <c r="AJ36" s="25">
        <v>85</v>
      </c>
      <c r="AK36" s="25">
        <v>153</v>
      </c>
      <c r="AL36" s="25">
        <v>83</v>
      </c>
      <c r="AM36" s="25">
        <v>156</v>
      </c>
      <c r="AN36" s="25">
        <v>81</v>
      </c>
      <c r="AO36" s="25">
        <v>125</v>
      </c>
      <c r="AP36" s="25">
        <v>101</v>
      </c>
      <c r="AQ36" s="25">
        <v>30</v>
      </c>
      <c r="AR36" s="26" t="s">
        <v>208</v>
      </c>
    </row>
    <row r="37" spans="1:44" x14ac:dyDescent="0.15">
      <c r="A37" s="1"/>
      <c r="B37" s="1"/>
      <c r="C37" s="21" t="s">
        <v>92</v>
      </c>
      <c r="D37" s="21" t="s">
        <v>93</v>
      </c>
      <c r="E37" s="22">
        <v>3000</v>
      </c>
      <c r="F37" s="22">
        <v>296199</v>
      </c>
      <c r="G37" s="22">
        <v>231</v>
      </c>
      <c r="H37" s="22">
        <v>308</v>
      </c>
      <c r="I37" s="22">
        <v>618</v>
      </c>
      <c r="J37" s="22">
        <v>462</v>
      </c>
      <c r="K37" s="22">
        <v>831</v>
      </c>
      <c r="L37" s="22">
        <v>469</v>
      </c>
      <c r="M37" s="22">
        <v>1412</v>
      </c>
      <c r="N37" s="22">
        <v>1735</v>
      </c>
      <c r="O37" s="22">
        <v>3787</v>
      </c>
      <c r="P37" s="22">
        <v>7222</v>
      </c>
      <c r="Q37" s="22">
        <v>10128</v>
      </c>
      <c r="R37" s="22">
        <v>15711</v>
      </c>
      <c r="S37" s="22">
        <v>23635</v>
      </c>
      <c r="T37" s="22">
        <v>41243</v>
      </c>
      <c r="U37" s="22">
        <v>42276</v>
      </c>
      <c r="V37" s="22">
        <v>33510</v>
      </c>
      <c r="W37" s="22">
        <v>15355</v>
      </c>
      <c r="X37" s="22">
        <v>5435</v>
      </c>
      <c r="Y37" s="22">
        <v>1474</v>
      </c>
      <c r="Z37" s="22">
        <v>128</v>
      </c>
      <c r="AA37" s="22">
        <v>550</v>
      </c>
      <c r="AB37" s="22">
        <v>341</v>
      </c>
      <c r="AC37" s="22">
        <v>199</v>
      </c>
      <c r="AD37" s="22">
        <v>401</v>
      </c>
      <c r="AE37" s="22">
        <v>838</v>
      </c>
      <c r="AF37" s="22">
        <v>1779</v>
      </c>
      <c r="AG37" s="22">
        <v>3027</v>
      </c>
      <c r="AH37" s="22">
        <v>3718</v>
      </c>
      <c r="AI37" s="22">
        <v>6099</v>
      </c>
      <c r="AJ37" s="22">
        <v>7746</v>
      </c>
      <c r="AK37" s="22">
        <v>8236</v>
      </c>
      <c r="AL37" s="22">
        <v>9873</v>
      </c>
      <c r="AM37" s="22">
        <v>12901</v>
      </c>
      <c r="AN37" s="22">
        <v>12455</v>
      </c>
      <c r="AO37" s="22">
        <v>10130</v>
      </c>
      <c r="AP37" s="22">
        <v>7445</v>
      </c>
      <c r="AQ37" s="22">
        <v>3347</v>
      </c>
      <c r="AR37" s="22">
        <v>1144</v>
      </c>
    </row>
    <row r="38" spans="1:44" x14ac:dyDescent="0.15">
      <c r="A38" s="31" t="s">
        <v>94</v>
      </c>
      <c r="B38" s="31" t="s">
        <v>95</v>
      </c>
      <c r="C38" s="31" t="s">
        <v>96</v>
      </c>
      <c r="D38" s="31" t="s">
        <v>95</v>
      </c>
      <c r="E38" s="32">
        <v>50000</v>
      </c>
      <c r="F38" s="32">
        <v>10337</v>
      </c>
      <c r="G38" s="33" t="s">
        <v>208</v>
      </c>
      <c r="H38" s="32">
        <v>11</v>
      </c>
      <c r="I38" s="32">
        <v>36</v>
      </c>
      <c r="J38" s="32">
        <v>30</v>
      </c>
      <c r="K38" s="32">
        <v>27</v>
      </c>
      <c r="L38" s="32">
        <v>42</v>
      </c>
      <c r="M38" s="32">
        <v>55</v>
      </c>
      <c r="N38" s="32">
        <v>53</v>
      </c>
      <c r="O38" s="32">
        <v>122</v>
      </c>
      <c r="P38" s="32">
        <v>198</v>
      </c>
      <c r="Q38" s="32">
        <v>273</v>
      </c>
      <c r="R38" s="32">
        <v>368</v>
      </c>
      <c r="S38" s="32">
        <v>572</v>
      </c>
      <c r="T38" s="32">
        <v>1043</v>
      </c>
      <c r="U38" s="32">
        <v>1118</v>
      </c>
      <c r="V38" s="32">
        <v>817</v>
      </c>
      <c r="W38" s="32">
        <v>433</v>
      </c>
      <c r="X38" s="32">
        <v>182</v>
      </c>
      <c r="Y38" s="32">
        <v>29</v>
      </c>
      <c r="Z38" s="33" t="s">
        <v>208</v>
      </c>
      <c r="AA38" s="32">
        <v>10</v>
      </c>
      <c r="AB38" s="32">
        <v>15</v>
      </c>
      <c r="AC38" s="32">
        <v>32</v>
      </c>
      <c r="AD38" s="32">
        <v>23</v>
      </c>
      <c r="AE38" s="32">
        <v>40</v>
      </c>
      <c r="AF38" s="32">
        <v>54</v>
      </c>
      <c r="AG38" s="32">
        <v>96</v>
      </c>
      <c r="AH38" s="32">
        <v>191</v>
      </c>
      <c r="AI38" s="32">
        <v>304</v>
      </c>
      <c r="AJ38" s="32">
        <v>399</v>
      </c>
      <c r="AK38" s="32">
        <v>411</v>
      </c>
      <c r="AL38" s="32">
        <v>522</v>
      </c>
      <c r="AM38" s="32">
        <v>776</v>
      </c>
      <c r="AN38" s="32">
        <v>783</v>
      </c>
      <c r="AO38" s="32">
        <v>633</v>
      </c>
      <c r="AP38" s="32">
        <v>412</v>
      </c>
      <c r="AQ38" s="32">
        <v>187</v>
      </c>
      <c r="AR38" s="32">
        <v>36</v>
      </c>
    </row>
    <row r="39" spans="1:44" x14ac:dyDescent="0.15">
      <c r="A39" s="21" t="s">
        <v>97</v>
      </c>
      <c r="B39" s="21" t="s">
        <v>98</v>
      </c>
      <c r="C39" s="21" t="s">
        <v>99</v>
      </c>
      <c r="D39" s="21" t="s">
        <v>100</v>
      </c>
      <c r="E39" s="22">
        <v>63000</v>
      </c>
      <c r="F39" s="22">
        <v>7141</v>
      </c>
      <c r="G39" s="23" t="s">
        <v>208</v>
      </c>
      <c r="H39" s="23" t="s">
        <v>208</v>
      </c>
      <c r="I39" s="23" t="s">
        <v>208</v>
      </c>
      <c r="J39" s="23" t="s">
        <v>208</v>
      </c>
      <c r="K39" s="23" t="s">
        <v>208</v>
      </c>
      <c r="L39" s="22">
        <v>15</v>
      </c>
      <c r="M39" s="22">
        <v>19</v>
      </c>
      <c r="N39" s="22">
        <v>38</v>
      </c>
      <c r="O39" s="22">
        <v>67</v>
      </c>
      <c r="P39" s="22">
        <v>109</v>
      </c>
      <c r="Q39" s="22">
        <v>160</v>
      </c>
      <c r="R39" s="22">
        <v>241</v>
      </c>
      <c r="S39" s="22">
        <v>373</v>
      </c>
      <c r="T39" s="22">
        <v>748</v>
      </c>
      <c r="U39" s="22">
        <v>786</v>
      </c>
      <c r="V39" s="22">
        <v>732</v>
      </c>
      <c r="W39" s="22">
        <v>541</v>
      </c>
      <c r="X39" s="22">
        <v>242</v>
      </c>
      <c r="Y39" s="22">
        <v>57</v>
      </c>
      <c r="Z39" s="23" t="s">
        <v>208</v>
      </c>
      <c r="AA39" s="23" t="s">
        <v>208</v>
      </c>
      <c r="AB39" s="23" t="s">
        <v>208</v>
      </c>
      <c r="AC39" s="23" t="s">
        <v>208</v>
      </c>
      <c r="AD39" s="23" t="s">
        <v>208</v>
      </c>
      <c r="AE39" s="22">
        <v>12</v>
      </c>
      <c r="AF39" s="22">
        <v>26</v>
      </c>
      <c r="AG39" s="22">
        <v>47</v>
      </c>
      <c r="AH39" s="22">
        <v>114</v>
      </c>
      <c r="AI39" s="22">
        <v>155</v>
      </c>
      <c r="AJ39" s="22">
        <v>186</v>
      </c>
      <c r="AK39" s="22">
        <v>238</v>
      </c>
      <c r="AL39" s="22">
        <v>300</v>
      </c>
      <c r="AM39" s="22">
        <v>406</v>
      </c>
      <c r="AN39" s="22">
        <v>445</v>
      </c>
      <c r="AO39" s="22">
        <v>412</v>
      </c>
      <c r="AP39" s="22">
        <v>345</v>
      </c>
      <c r="AQ39" s="22">
        <v>234</v>
      </c>
      <c r="AR39" s="22">
        <v>47</v>
      </c>
    </row>
    <row r="40" spans="1:44" x14ac:dyDescent="0.15">
      <c r="A40" s="1"/>
      <c r="B40" s="1"/>
      <c r="C40" s="24" t="s">
        <v>101</v>
      </c>
      <c r="D40" s="24" t="s">
        <v>102</v>
      </c>
      <c r="E40" s="25">
        <v>63000</v>
      </c>
      <c r="F40" s="25">
        <v>1045</v>
      </c>
      <c r="G40" s="26" t="s">
        <v>208</v>
      </c>
      <c r="H40" s="26" t="s">
        <v>208</v>
      </c>
      <c r="I40" s="26" t="s">
        <v>208</v>
      </c>
      <c r="J40" s="26" t="s">
        <v>208</v>
      </c>
      <c r="K40" s="26" t="s">
        <v>208</v>
      </c>
      <c r="L40" s="26" t="s">
        <v>208</v>
      </c>
      <c r="M40" s="26" t="s">
        <v>208</v>
      </c>
      <c r="N40" s="26" t="s">
        <v>208</v>
      </c>
      <c r="O40" s="26" t="s">
        <v>208</v>
      </c>
      <c r="P40" s="26" t="s">
        <v>208</v>
      </c>
      <c r="Q40" s="26" t="s">
        <v>208</v>
      </c>
      <c r="R40" s="25">
        <v>16</v>
      </c>
      <c r="S40" s="25">
        <v>36</v>
      </c>
      <c r="T40" s="25">
        <v>70</v>
      </c>
      <c r="U40" s="25">
        <v>111</v>
      </c>
      <c r="V40" s="25">
        <v>164</v>
      </c>
      <c r="W40" s="25">
        <v>171</v>
      </c>
      <c r="X40" s="25">
        <v>94</v>
      </c>
      <c r="Y40" s="25">
        <v>18</v>
      </c>
      <c r="Z40" s="26" t="s">
        <v>208</v>
      </c>
      <c r="AA40" s="26" t="s">
        <v>208</v>
      </c>
      <c r="AB40" s="26" t="s">
        <v>208</v>
      </c>
      <c r="AC40" s="26" t="s">
        <v>208</v>
      </c>
      <c r="AD40" s="26" t="s">
        <v>208</v>
      </c>
      <c r="AE40" s="26" t="s">
        <v>208</v>
      </c>
      <c r="AF40" s="26" t="s">
        <v>208</v>
      </c>
      <c r="AG40" s="26" t="s">
        <v>208</v>
      </c>
      <c r="AH40" s="26" t="s">
        <v>208</v>
      </c>
      <c r="AI40" s="26" t="s">
        <v>208</v>
      </c>
      <c r="AJ40" s="26" t="s">
        <v>208</v>
      </c>
      <c r="AK40" s="26" t="s">
        <v>208</v>
      </c>
      <c r="AL40" s="25">
        <v>11</v>
      </c>
      <c r="AM40" s="25">
        <v>19</v>
      </c>
      <c r="AN40" s="25">
        <v>56</v>
      </c>
      <c r="AO40" s="25">
        <v>84</v>
      </c>
      <c r="AP40" s="25">
        <v>86</v>
      </c>
      <c r="AQ40" s="25">
        <v>65</v>
      </c>
      <c r="AR40" s="25">
        <v>11</v>
      </c>
    </row>
    <row r="41" spans="1:44" x14ac:dyDescent="0.15">
      <c r="A41" s="1"/>
      <c r="B41" s="1"/>
      <c r="C41" s="21" t="s">
        <v>103</v>
      </c>
      <c r="D41" s="21" t="s">
        <v>104</v>
      </c>
      <c r="E41" s="22">
        <v>8000</v>
      </c>
      <c r="F41" s="22">
        <v>2074</v>
      </c>
      <c r="G41" s="23" t="s">
        <v>208</v>
      </c>
      <c r="H41" s="23" t="s">
        <v>208</v>
      </c>
      <c r="I41" s="23" t="s">
        <v>208</v>
      </c>
      <c r="J41" s="23" t="s">
        <v>208</v>
      </c>
      <c r="K41" s="23" t="s">
        <v>208</v>
      </c>
      <c r="L41" s="23" t="s">
        <v>208</v>
      </c>
      <c r="M41" s="23" t="s">
        <v>208</v>
      </c>
      <c r="N41" s="23" t="s">
        <v>208</v>
      </c>
      <c r="O41" s="22">
        <v>19</v>
      </c>
      <c r="P41" s="22">
        <v>34</v>
      </c>
      <c r="Q41" s="22">
        <v>47</v>
      </c>
      <c r="R41" s="22">
        <v>79</v>
      </c>
      <c r="S41" s="22">
        <v>128</v>
      </c>
      <c r="T41" s="22">
        <v>216</v>
      </c>
      <c r="U41" s="22">
        <v>235</v>
      </c>
      <c r="V41" s="22">
        <v>215</v>
      </c>
      <c r="W41" s="22">
        <v>171</v>
      </c>
      <c r="X41" s="22">
        <v>81</v>
      </c>
      <c r="Y41" s="22">
        <v>27</v>
      </c>
      <c r="Z41" s="23" t="s">
        <v>208</v>
      </c>
      <c r="AA41" s="23" t="s">
        <v>208</v>
      </c>
      <c r="AB41" s="23" t="s">
        <v>208</v>
      </c>
      <c r="AC41" s="23" t="s">
        <v>208</v>
      </c>
      <c r="AD41" s="23" t="s">
        <v>208</v>
      </c>
      <c r="AE41" s="22">
        <v>13</v>
      </c>
      <c r="AF41" s="23" t="s">
        <v>208</v>
      </c>
      <c r="AG41" s="22">
        <v>17</v>
      </c>
      <c r="AH41" s="22">
        <v>26</v>
      </c>
      <c r="AI41" s="22">
        <v>56</v>
      </c>
      <c r="AJ41" s="22">
        <v>42</v>
      </c>
      <c r="AK41" s="22">
        <v>59</v>
      </c>
      <c r="AL41" s="22">
        <v>65</v>
      </c>
      <c r="AM41" s="22">
        <v>128</v>
      </c>
      <c r="AN41" s="22">
        <v>101</v>
      </c>
      <c r="AO41" s="22">
        <v>124</v>
      </c>
      <c r="AP41" s="22">
        <v>67</v>
      </c>
      <c r="AQ41" s="22">
        <v>64</v>
      </c>
      <c r="AR41" s="22">
        <v>22</v>
      </c>
    </row>
    <row r="42" spans="1:44" x14ac:dyDescent="0.15">
      <c r="A42" s="28" t="s">
        <v>105</v>
      </c>
      <c r="B42" s="28" t="s">
        <v>106</v>
      </c>
      <c r="C42" s="28" t="s">
        <v>107</v>
      </c>
      <c r="D42" s="28" t="s">
        <v>108</v>
      </c>
      <c r="E42" s="29">
        <v>187500</v>
      </c>
      <c r="F42" s="29">
        <v>285</v>
      </c>
      <c r="G42" s="30" t="s">
        <v>208</v>
      </c>
      <c r="H42" s="30" t="s">
        <v>208</v>
      </c>
      <c r="I42" s="30" t="s">
        <v>208</v>
      </c>
      <c r="J42" s="30" t="s">
        <v>208</v>
      </c>
      <c r="K42" s="30" t="s">
        <v>208</v>
      </c>
      <c r="L42" s="30" t="s">
        <v>208</v>
      </c>
      <c r="M42" s="30" t="s">
        <v>208</v>
      </c>
      <c r="N42" s="30" t="s">
        <v>208</v>
      </c>
      <c r="O42" s="30" t="s">
        <v>208</v>
      </c>
      <c r="P42" s="29">
        <v>10</v>
      </c>
      <c r="Q42" s="29">
        <v>13</v>
      </c>
      <c r="R42" s="30" t="s">
        <v>208</v>
      </c>
      <c r="S42" s="29">
        <v>14</v>
      </c>
      <c r="T42" s="29">
        <v>21</v>
      </c>
      <c r="U42" s="29">
        <v>20</v>
      </c>
      <c r="V42" s="29">
        <v>13</v>
      </c>
      <c r="W42" s="29">
        <v>16</v>
      </c>
      <c r="X42" s="30" t="s">
        <v>208</v>
      </c>
      <c r="Y42" s="30" t="s">
        <v>208</v>
      </c>
      <c r="Z42" s="30" t="s">
        <v>208</v>
      </c>
      <c r="AA42" s="30" t="s">
        <v>208</v>
      </c>
      <c r="AB42" s="30" t="s">
        <v>208</v>
      </c>
      <c r="AC42" s="30" t="s">
        <v>208</v>
      </c>
      <c r="AD42" s="30" t="s">
        <v>208</v>
      </c>
      <c r="AE42" s="30" t="s">
        <v>208</v>
      </c>
      <c r="AF42" s="30" t="s">
        <v>208</v>
      </c>
      <c r="AG42" s="30" t="s">
        <v>208</v>
      </c>
      <c r="AH42" s="30" t="s">
        <v>208</v>
      </c>
      <c r="AI42" s="30" t="s">
        <v>208</v>
      </c>
      <c r="AJ42" s="30" t="s">
        <v>208</v>
      </c>
      <c r="AK42" s="29">
        <v>14</v>
      </c>
      <c r="AL42" s="29">
        <v>15</v>
      </c>
      <c r="AM42" s="29">
        <v>10</v>
      </c>
      <c r="AN42" s="29">
        <v>20</v>
      </c>
      <c r="AO42" s="29">
        <v>21</v>
      </c>
      <c r="AP42" s="29">
        <v>12</v>
      </c>
      <c r="AQ42" s="30" t="s">
        <v>208</v>
      </c>
      <c r="AR42" s="30" t="s">
        <v>208</v>
      </c>
    </row>
    <row r="43" spans="1:44" x14ac:dyDescent="0.15">
      <c r="A43" s="1"/>
      <c r="B43" s="1"/>
      <c r="C43" s="24" t="s">
        <v>109</v>
      </c>
      <c r="D43" s="24" t="s">
        <v>110</v>
      </c>
      <c r="E43" s="25">
        <v>187500</v>
      </c>
      <c r="F43" s="25">
        <v>249</v>
      </c>
      <c r="G43" s="25">
        <v>24</v>
      </c>
      <c r="H43" s="25">
        <v>10</v>
      </c>
      <c r="I43" s="25">
        <v>10</v>
      </c>
      <c r="J43" s="25">
        <v>10</v>
      </c>
      <c r="K43" s="26" t="s">
        <v>208</v>
      </c>
      <c r="L43" s="26" t="s">
        <v>208</v>
      </c>
      <c r="M43" s="26" t="s">
        <v>208</v>
      </c>
      <c r="N43" s="26" t="s">
        <v>208</v>
      </c>
      <c r="O43" s="26" t="s">
        <v>208</v>
      </c>
      <c r="P43" s="26" t="s">
        <v>208</v>
      </c>
      <c r="Q43" s="26" t="s">
        <v>208</v>
      </c>
      <c r="R43" s="26" t="s">
        <v>208</v>
      </c>
      <c r="S43" s="25">
        <v>12</v>
      </c>
      <c r="T43" s="25">
        <v>10</v>
      </c>
      <c r="U43" s="25">
        <v>14</v>
      </c>
      <c r="V43" s="26" t="s">
        <v>208</v>
      </c>
      <c r="W43" s="26" t="s">
        <v>208</v>
      </c>
      <c r="X43" s="26" t="s">
        <v>208</v>
      </c>
      <c r="Y43" s="26" t="s">
        <v>208</v>
      </c>
      <c r="Z43" s="25">
        <v>25</v>
      </c>
      <c r="AA43" s="25">
        <v>12</v>
      </c>
      <c r="AB43" s="26" t="s">
        <v>208</v>
      </c>
      <c r="AC43" s="25">
        <v>11</v>
      </c>
      <c r="AD43" s="26" t="s">
        <v>208</v>
      </c>
      <c r="AE43" s="26" t="s">
        <v>208</v>
      </c>
      <c r="AF43" s="26" t="s">
        <v>208</v>
      </c>
      <c r="AG43" s="26" t="s">
        <v>208</v>
      </c>
      <c r="AH43" s="26" t="s">
        <v>208</v>
      </c>
      <c r="AI43" s="26" t="s">
        <v>208</v>
      </c>
      <c r="AJ43" s="26" t="s">
        <v>208</v>
      </c>
      <c r="AK43" s="26" t="s">
        <v>208</v>
      </c>
      <c r="AL43" s="26" t="s">
        <v>208</v>
      </c>
      <c r="AM43" s="25">
        <v>10</v>
      </c>
      <c r="AN43" s="25">
        <v>11</v>
      </c>
      <c r="AO43" s="25">
        <v>10</v>
      </c>
      <c r="AP43" s="26" t="s">
        <v>208</v>
      </c>
      <c r="AQ43" s="26" t="s">
        <v>208</v>
      </c>
      <c r="AR43" s="26" t="s">
        <v>208</v>
      </c>
    </row>
    <row r="44" spans="1:44" x14ac:dyDescent="0.15">
      <c r="A44" s="1"/>
      <c r="B44" s="1"/>
      <c r="C44" s="24" t="s">
        <v>111</v>
      </c>
      <c r="D44" s="24" t="s">
        <v>112</v>
      </c>
      <c r="E44" s="25">
        <v>110000</v>
      </c>
      <c r="F44" s="25">
        <v>120</v>
      </c>
      <c r="G44" s="26" t="s">
        <v>208</v>
      </c>
      <c r="H44" s="26" t="s">
        <v>208</v>
      </c>
      <c r="I44" s="26" t="s">
        <v>208</v>
      </c>
      <c r="J44" s="26" t="s">
        <v>208</v>
      </c>
      <c r="K44" s="26" t="s">
        <v>208</v>
      </c>
      <c r="L44" s="26" t="s">
        <v>208</v>
      </c>
      <c r="M44" s="26" t="s">
        <v>208</v>
      </c>
      <c r="N44" s="26" t="s">
        <v>208</v>
      </c>
      <c r="O44" s="26" t="s">
        <v>208</v>
      </c>
      <c r="P44" s="26" t="s">
        <v>208</v>
      </c>
      <c r="Q44" s="26" t="s">
        <v>208</v>
      </c>
      <c r="R44" s="26" t="s">
        <v>208</v>
      </c>
      <c r="S44" s="25">
        <v>13</v>
      </c>
      <c r="T44" s="25">
        <v>32</v>
      </c>
      <c r="U44" s="25">
        <v>29</v>
      </c>
      <c r="V44" s="25">
        <v>24</v>
      </c>
      <c r="W44" s="26" t="s">
        <v>208</v>
      </c>
      <c r="X44" s="26" t="s">
        <v>208</v>
      </c>
      <c r="Y44" s="26" t="s">
        <v>208</v>
      </c>
      <c r="Z44" s="26" t="s">
        <v>208</v>
      </c>
      <c r="AA44" s="26" t="s">
        <v>208</v>
      </c>
      <c r="AB44" s="26" t="s">
        <v>208</v>
      </c>
      <c r="AC44" s="26" t="s">
        <v>208</v>
      </c>
      <c r="AD44" s="26" t="s">
        <v>208</v>
      </c>
      <c r="AE44" s="26" t="s">
        <v>208</v>
      </c>
      <c r="AF44" s="26" t="s">
        <v>208</v>
      </c>
      <c r="AG44" s="26" t="s">
        <v>208</v>
      </c>
      <c r="AH44" s="26" t="s">
        <v>208</v>
      </c>
      <c r="AI44" s="26" t="s">
        <v>208</v>
      </c>
      <c r="AJ44" s="26" t="s">
        <v>208</v>
      </c>
      <c r="AK44" s="26" t="s">
        <v>208</v>
      </c>
      <c r="AL44" s="26" t="s">
        <v>208</v>
      </c>
      <c r="AM44" s="26" t="s">
        <v>208</v>
      </c>
      <c r="AN44" s="26" t="s">
        <v>208</v>
      </c>
      <c r="AO44" s="26" t="s">
        <v>208</v>
      </c>
      <c r="AP44" s="26" t="s">
        <v>208</v>
      </c>
      <c r="AQ44" s="26" t="s">
        <v>208</v>
      </c>
      <c r="AR44" s="26" t="s">
        <v>208</v>
      </c>
    </row>
    <row r="45" spans="1:44" x14ac:dyDescent="0.15">
      <c r="A45" s="1"/>
      <c r="B45" s="1"/>
      <c r="C45" s="21" t="s">
        <v>113</v>
      </c>
      <c r="D45" s="21" t="s">
        <v>114</v>
      </c>
      <c r="E45" s="22">
        <v>110000</v>
      </c>
      <c r="F45" s="22">
        <v>108</v>
      </c>
      <c r="G45" s="23" t="s">
        <v>208</v>
      </c>
      <c r="H45" s="23" t="s">
        <v>208</v>
      </c>
      <c r="I45" s="23" t="s">
        <v>208</v>
      </c>
      <c r="J45" s="23" t="s">
        <v>208</v>
      </c>
      <c r="K45" s="23" t="s">
        <v>208</v>
      </c>
      <c r="L45" s="23" t="s">
        <v>208</v>
      </c>
      <c r="M45" s="23" t="s">
        <v>208</v>
      </c>
      <c r="N45" s="23" t="s">
        <v>208</v>
      </c>
      <c r="O45" s="23" t="s">
        <v>208</v>
      </c>
      <c r="P45" s="23" t="s">
        <v>208</v>
      </c>
      <c r="Q45" s="23" t="s">
        <v>208</v>
      </c>
      <c r="R45" s="23" t="s">
        <v>208</v>
      </c>
      <c r="S45" s="23" t="s">
        <v>208</v>
      </c>
      <c r="T45" s="22">
        <v>30</v>
      </c>
      <c r="U45" s="22">
        <v>27</v>
      </c>
      <c r="V45" s="22">
        <v>21</v>
      </c>
      <c r="W45" s="22">
        <v>12</v>
      </c>
      <c r="X45" s="23" t="s">
        <v>208</v>
      </c>
      <c r="Y45" s="23" t="s">
        <v>208</v>
      </c>
      <c r="Z45" s="23" t="s">
        <v>208</v>
      </c>
      <c r="AA45" s="23" t="s">
        <v>208</v>
      </c>
      <c r="AB45" s="23" t="s">
        <v>208</v>
      </c>
      <c r="AC45" s="23" t="s">
        <v>208</v>
      </c>
      <c r="AD45" s="23" t="s">
        <v>208</v>
      </c>
      <c r="AE45" s="23" t="s">
        <v>208</v>
      </c>
      <c r="AF45" s="23" t="s">
        <v>208</v>
      </c>
      <c r="AG45" s="23" t="s">
        <v>208</v>
      </c>
      <c r="AH45" s="23" t="s">
        <v>208</v>
      </c>
      <c r="AI45" s="23" t="s">
        <v>208</v>
      </c>
      <c r="AJ45" s="23" t="s">
        <v>208</v>
      </c>
      <c r="AK45" s="23" t="s">
        <v>208</v>
      </c>
      <c r="AL45" s="23" t="s">
        <v>208</v>
      </c>
      <c r="AM45" s="23" t="s">
        <v>208</v>
      </c>
      <c r="AN45" s="23" t="s">
        <v>208</v>
      </c>
      <c r="AO45" s="23" t="s">
        <v>208</v>
      </c>
      <c r="AP45" s="23" t="s">
        <v>208</v>
      </c>
      <c r="AQ45" s="23" t="s">
        <v>208</v>
      </c>
      <c r="AR45" s="23" t="s">
        <v>208</v>
      </c>
    </row>
    <row r="46" spans="1:44" x14ac:dyDescent="0.15">
      <c r="A46" s="31" t="s">
        <v>188</v>
      </c>
      <c r="B46" s="31" t="s">
        <v>189</v>
      </c>
      <c r="C46" s="31" t="s">
        <v>190</v>
      </c>
      <c r="D46" s="31" t="s">
        <v>189</v>
      </c>
      <c r="E46" s="32">
        <v>30000</v>
      </c>
      <c r="F46" s="32">
        <v>844</v>
      </c>
      <c r="G46" s="32">
        <v>15</v>
      </c>
      <c r="H46" s="32">
        <v>19</v>
      </c>
      <c r="I46" s="32">
        <v>23</v>
      </c>
      <c r="J46" s="32">
        <v>16</v>
      </c>
      <c r="K46" s="32">
        <v>24</v>
      </c>
      <c r="L46" s="32">
        <v>25</v>
      </c>
      <c r="M46" s="32">
        <v>24</v>
      </c>
      <c r="N46" s="32">
        <v>27</v>
      </c>
      <c r="O46" s="32">
        <v>32</v>
      </c>
      <c r="P46" s="32">
        <v>45</v>
      </c>
      <c r="Q46" s="32">
        <v>42</v>
      </c>
      <c r="R46" s="32">
        <v>50</v>
      </c>
      <c r="S46" s="32">
        <v>50</v>
      </c>
      <c r="T46" s="32">
        <v>49</v>
      </c>
      <c r="U46" s="32">
        <v>14</v>
      </c>
      <c r="V46" s="33" t="s">
        <v>208</v>
      </c>
      <c r="W46" s="33" t="s">
        <v>208</v>
      </c>
      <c r="X46" s="33" t="s">
        <v>208</v>
      </c>
      <c r="Y46" s="33" t="s">
        <v>208</v>
      </c>
      <c r="Z46" s="32">
        <v>16</v>
      </c>
      <c r="AA46" s="32">
        <v>16</v>
      </c>
      <c r="AB46" s="32">
        <v>15</v>
      </c>
      <c r="AC46" s="32">
        <v>15</v>
      </c>
      <c r="AD46" s="32">
        <v>14</v>
      </c>
      <c r="AE46" s="32">
        <v>17</v>
      </c>
      <c r="AF46" s="32">
        <v>23</v>
      </c>
      <c r="AG46" s="32">
        <v>24</v>
      </c>
      <c r="AH46" s="32">
        <v>38</v>
      </c>
      <c r="AI46" s="32">
        <v>50</v>
      </c>
      <c r="AJ46" s="32">
        <v>48</v>
      </c>
      <c r="AK46" s="32">
        <v>39</v>
      </c>
      <c r="AL46" s="32">
        <v>34</v>
      </c>
      <c r="AM46" s="32">
        <v>30</v>
      </c>
      <c r="AN46" s="33" t="s">
        <v>208</v>
      </c>
      <c r="AO46" s="33" t="s">
        <v>208</v>
      </c>
      <c r="AP46" s="33" t="s">
        <v>208</v>
      </c>
      <c r="AQ46" s="33" t="s">
        <v>208</v>
      </c>
      <c r="AR46" s="33" t="s">
        <v>208</v>
      </c>
    </row>
    <row r="47" spans="1:44" x14ac:dyDescent="0.15">
      <c r="A47" s="21" t="s">
        <v>115</v>
      </c>
      <c r="B47" s="21" t="s">
        <v>116</v>
      </c>
      <c r="C47" s="21" t="s">
        <v>117</v>
      </c>
      <c r="D47" s="21" t="s">
        <v>118</v>
      </c>
      <c r="E47" s="22">
        <v>9000</v>
      </c>
      <c r="F47" s="22">
        <v>989</v>
      </c>
      <c r="G47" s="23" t="s">
        <v>208</v>
      </c>
      <c r="H47" s="23" t="s">
        <v>208</v>
      </c>
      <c r="I47" s="23" t="s">
        <v>208</v>
      </c>
      <c r="J47" s="23" t="s">
        <v>208</v>
      </c>
      <c r="K47" s="23" t="s">
        <v>208</v>
      </c>
      <c r="L47" s="23" t="s">
        <v>208</v>
      </c>
      <c r="M47" s="23" t="s">
        <v>208</v>
      </c>
      <c r="N47" s="23" t="s">
        <v>208</v>
      </c>
      <c r="O47" s="23" t="s">
        <v>208</v>
      </c>
      <c r="P47" s="22">
        <v>20</v>
      </c>
      <c r="Q47" s="22">
        <v>31</v>
      </c>
      <c r="R47" s="22">
        <v>50</v>
      </c>
      <c r="S47" s="22">
        <v>50</v>
      </c>
      <c r="T47" s="22">
        <v>105</v>
      </c>
      <c r="U47" s="22">
        <v>102</v>
      </c>
      <c r="V47" s="22">
        <v>63</v>
      </c>
      <c r="W47" s="22">
        <v>37</v>
      </c>
      <c r="X47" s="22">
        <v>14</v>
      </c>
      <c r="Y47" s="23" t="s">
        <v>208</v>
      </c>
      <c r="Z47" s="23" t="s">
        <v>208</v>
      </c>
      <c r="AA47" s="23" t="s">
        <v>208</v>
      </c>
      <c r="AB47" s="23" t="s">
        <v>208</v>
      </c>
      <c r="AC47" s="23" t="s">
        <v>208</v>
      </c>
      <c r="AD47" s="23" t="s">
        <v>208</v>
      </c>
      <c r="AE47" s="23" t="s">
        <v>208</v>
      </c>
      <c r="AF47" s="22">
        <v>11</v>
      </c>
      <c r="AG47" s="22">
        <v>13</v>
      </c>
      <c r="AH47" s="22">
        <v>20</v>
      </c>
      <c r="AI47" s="22">
        <v>46</v>
      </c>
      <c r="AJ47" s="22">
        <v>49</v>
      </c>
      <c r="AK47" s="22">
        <v>56</v>
      </c>
      <c r="AL47" s="22">
        <v>76</v>
      </c>
      <c r="AM47" s="22">
        <v>60</v>
      </c>
      <c r="AN47" s="22">
        <v>56</v>
      </c>
      <c r="AO47" s="22">
        <v>46</v>
      </c>
      <c r="AP47" s="22">
        <v>39</v>
      </c>
      <c r="AQ47" s="22">
        <v>23</v>
      </c>
      <c r="AR47" s="22">
        <v>10</v>
      </c>
    </row>
    <row r="48" spans="1:44" x14ac:dyDescent="0.15">
      <c r="A48" s="1"/>
      <c r="B48" s="1"/>
      <c r="C48" s="21" t="s">
        <v>119</v>
      </c>
      <c r="D48" s="21" t="s">
        <v>120</v>
      </c>
      <c r="E48" s="22">
        <v>6000</v>
      </c>
      <c r="F48" s="22">
        <v>95</v>
      </c>
      <c r="G48" s="23" t="s">
        <v>208</v>
      </c>
      <c r="H48" s="23" t="s">
        <v>208</v>
      </c>
      <c r="I48" s="23" t="s">
        <v>208</v>
      </c>
      <c r="J48" s="23" t="s">
        <v>208</v>
      </c>
      <c r="K48" s="23" t="s">
        <v>208</v>
      </c>
      <c r="L48" s="23" t="s">
        <v>208</v>
      </c>
      <c r="M48" s="23" t="s">
        <v>208</v>
      </c>
      <c r="N48" s="23" t="s">
        <v>208</v>
      </c>
      <c r="O48" s="23" t="s">
        <v>208</v>
      </c>
      <c r="P48" s="23" t="s">
        <v>208</v>
      </c>
      <c r="Q48" s="23" t="s">
        <v>208</v>
      </c>
      <c r="R48" s="23" t="s">
        <v>208</v>
      </c>
      <c r="S48" s="23" t="s">
        <v>208</v>
      </c>
      <c r="T48" s="22">
        <v>10</v>
      </c>
      <c r="U48" s="23" t="s">
        <v>208</v>
      </c>
      <c r="V48" s="23" t="s">
        <v>208</v>
      </c>
      <c r="W48" s="23" t="s">
        <v>208</v>
      </c>
      <c r="X48" s="23" t="s">
        <v>208</v>
      </c>
      <c r="Y48" s="23" t="s">
        <v>208</v>
      </c>
      <c r="Z48" s="23" t="s">
        <v>208</v>
      </c>
      <c r="AA48" s="23" t="s">
        <v>208</v>
      </c>
      <c r="AB48" s="23" t="s">
        <v>208</v>
      </c>
      <c r="AC48" s="23" t="s">
        <v>208</v>
      </c>
      <c r="AD48" s="23" t="s">
        <v>208</v>
      </c>
      <c r="AE48" s="23" t="s">
        <v>208</v>
      </c>
      <c r="AF48" s="23" t="s">
        <v>208</v>
      </c>
      <c r="AG48" s="23" t="s">
        <v>208</v>
      </c>
      <c r="AH48" s="23" t="s">
        <v>208</v>
      </c>
      <c r="AI48" s="23" t="s">
        <v>208</v>
      </c>
      <c r="AJ48" s="23" t="s">
        <v>208</v>
      </c>
      <c r="AK48" s="23" t="s">
        <v>208</v>
      </c>
      <c r="AL48" s="23" t="s">
        <v>208</v>
      </c>
      <c r="AM48" s="23" t="s">
        <v>208</v>
      </c>
      <c r="AN48" s="22">
        <v>11</v>
      </c>
      <c r="AO48" s="23" t="s">
        <v>208</v>
      </c>
      <c r="AP48" s="23" t="s">
        <v>208</v>
      </c>
      <c r="AQ48" s="23" t="s">
        <v>208</v>
      </c>
      <c r="AR48" s="23" t="s">
        <v>208</v>
      </c>
    </row>
    <row r="49" spans="1:44" x14ac:dyDescent="0.15">
      <c r="A49" s="28" t="s">
        <v>121</v>
      </c>
      <c r="B49" s="28" t="s">
        <v>122</v>
      </c>
      <c r="C49" s="28" t="s">
        <v>123</v>
      </c>
      <c r="D49" s="28" t="s">
        <v>124</v>
      </c>
      <c r="E49" s="29">
        <v>80</v>
      </c>
      <c r="F49" s="29">
        <v>22</v>
      </c>
      <c r="G49" s="30" t="s">
        <v>208</v>
      </c>
      <c r="H49" s="30" t="s">
        <v>208</v>
      </c>
      <c r="I49" s="30" t="s">
        <v>208</v>
      </c>
      <c r="J49" s="30" t="s">
        <v>208</v>
      </c>
      <c r="K49" s="30" t="s">
        <v>208</v>
      </c>
      <c r="L49" s="30" t="s">
        <v>208</v>
      </c>
      <c r="M49" s="30" t="s">
        <v>208</v>
      </c>
      <c r="N49" s="30" t="s">
        <v>208</v>
      </c>
      <c r="O49" s="30" t="s">
        <v>208</v>
      </c>
      <c r="P49" s="30" t="s">
        <v>208</v>
      </c>
      <c r="Q49" s="30" t="s">
        <v>208</v>
      </c>
      <c r="R49" s="30" t="s">
        <v>208</v>
      </c>
      <c r="S49" s="30" t="s">
        <v>208</v>
      </c>
      <c r="T49" s="30" t="s">
        <v>208</v>
      </c>
      <c r="U49" s="30" t="s">
        <v>208</v>
      </c>
      <c r="V49" s="29">
        <v>16</v>
      </c>
      <c r="W49" s="30" t="s">
        <v>208</v>
      </c>
      <c r="X49" s="30" t="s">
        <v>208</v>
      </c>
      <c r="Y49" s="30" t="s">
        <v>208</v>
      </c>
      <c r="Z49" s="30" t="s">
        <v>208</v>
      </c>
      <c r="AA49" s="30" t="s">
        <v>208</v>
      </c>
      <c r="AB49" s="30" t="s">
        <v>208</v>
      </c>
      <c r="AC49" s="30" t="s">
        <v>208</v>
      </c>
      <c r="AD49" s="30" t="s">
        <v>208</v>
      </c>
      <c r="AE49" s="30" t="s">
        <v>208</v>
      </c>
      <c r="AF49" s="30" t="s">
        <v>208</v>
      </c>
      <c r="AG49" s="30" t="s">
        <v>208</v>
      </c>
      <c r="AH49" s="30" t="s">
        <v>208</v>
      </c>
      <c r="AI49" s="30" t="s">
        <v>208</v>
      </c>
      <c r="AJ49" s="30" t="s">
        <v>208</v>
      </c>
      <c r="AK49" s="30" t="s">
        <v>208</v>
      </c>
      <c r="AL49" s="30" t="s">
        <v>208</v>
      </c>
      <c r="AM49" s="30" t="s">
        <v>208</v>
      </c>
      <c r="AN49" s="30" t="s">
        <v>208</v>
      </c>
      <c r="AO49" s="30" t="s">
        <v>208</v>
      </c>
      <c r="AP49" s="30" t="s">
        <v>208</v>
      </c>
      <c r="AQ49" s="30" t="s">
        <v>208</v>
      </c>
      <c r="AR49" s="30" t="s">
        <v>208</v>
      </c>
    </row>
    <row r="50" spans="1:44" x14ac:dyDescent="0.15">
      <c r="A50" s="1"/>
      <c r="B50" s="1"/>
      <c r="C50" s="24" t="s">
        <v>191</v>
      </c>
      <c r="D50" s="24" t="s">
        <v>192</v>
      </c>
      <c r="E50" s="25">
        <v>5000</v>
      </c>
      <c r="F50" s="26" t="s">
        <v>208</v>
      </c>
      <c r="G50" s="26" t="s">
        <v>208</v>
      </c>
      <c r="H50" s="26" t="s">
        <v>208</v>
      </c>
      <c r="I50" s="26" t="s">
        <v>208</v>
      </c>
      <c r="J50" s="26" t="s">
        <v>208</v>
      </c>
      <c r="K50" s="26" t="s">
        <v>208</v>
      </c>
      <c r="L50" s="26" t="s">
        <v>208</v>
      </c>
      <c r="M50" s="26" t="s">
        <v>208</v>
      </c>
      <c r="N50" s="26" t="s">
        <v>208</v>
      </c>
      <c r="O50" s="26" t="s">
        <v>208</v>
      </c>
      <c r="P50" s="26" t="s">
        <v>208</v>
      </c>
      <c r="Q50" s="26" t="s">
        <v>208</v>
      </c>
      <c r="R50" s="26" t="s">
        <v>208</v>
      </c>
      <c r="S50" s="26" t="s">
        <v>208</v>
      </c>
      <c r="T50" s="26" t="s">
        <v>208</v>
      </c>
      <c r="U50" s="26" t="s">
        <v>208</v>
      </c>
      <c r="V50" s="26" t="s">
        <v>208</v>
      </c>
      <c r="W50" s="26" t="s">
        <v>208</v>
      </c>
      <c r="X50" s="26" t="s">
        <v>208</v>
      </c>
      <c r="Y50" s="26" t="s">
        <v>208</v>
      </c>
      <c r="Z50" s="26" t="s">
        <v>208</v>
      </c>
      <c r="AA50" s="26" t="s">
        <v>208</v>
      </c>
      <c r="AB50" s="26" t="s">
        <v>208</v>
      </c>
      <c r="AC50" s="26" t="s">
        <v>208</v>
      </c>
      <c r="AD50" s="26" t="s">
        <v>208</v>
      </c>
      <c r="AE50" s="26" t="s">
        <v>208</v>
      </c>
      <c r="AF50" s="26" t="s">
        <v>208</v>
      </c>
      <c r="AG50" s="26" t="s">
        <v>208</v>
      </c>
      <c r="AH50" s="26" t="s">
        <v>208</v>
      </c>
      <c r="AI50" s="26" t="s">
        <v>208</v>
      </c>
      <c r="AJ50" s="26" t="s">
        <v>208</v>
      </c>
      <c r="AK50" s="26" t="s">
        <v>208</v>
      </c>
      <c r="AL50" s="26" t="s">
        <v>208</v>
      </c>
      <c r="AM50" s="26" t="s">
        <v>208</v>
      </c>
      <c r="AN50" s="26" t="s">
        <v>208</v>
      </c>
      <c r="AO50" s="26" t="s">
        <v>208</v>
      </c>
      <c r="AP50" s="26" t="s">
        <v>208</v>
      </c>
      <c r="AQ50" s="26" t="s">
        <v>208</v>
      </c>
      <c r="AR50" s="26" t="s">
        <v>208</v>
      </c>
    </row>
    <row r="51" spans="1:44" x14ac:dyDescent="0.15">
      <c r="A51" s="1"/>
      <c r="B51" s="1"/>
      <c r="C51" s="24" t="s">
        <v>193</v>
      </c>
      <c r="D51" s="24" t="s">
        <v>194</v>
      </c>
      <c r="E51" s="25">
        <v>19000</v>
      </c>
      <c r="F51" s="25">
        <v>28</v>
      </c>
      <c r="G51" s="26" t="s">
        <v>208</v>
      </c>
      <c r="H51" s="26" t="s">
        <v>208</v>
      </c>
      <c r="I51" s="26" t="s">
        <v>208</v>
      </c>
      <c r="J51" s="26" t="s">
        <v>208</v>
      </c>
      <c r="K51" s="26" t="s">
        <v>208</v>
      </c>
      <c r="L51" s="26" t="s">
        <v>208</v>
      </c>
      <c r="M51" s="26" t="s">
        <v>208</v>
      </c>
      <c r="N51" s="26" t="s">
        <v>208</v>
      </c>
      <c r="O51" s="26" t="s">
        <v>208</v>
      </c>
      <c r="P51" s="26" t="s">
        <v>208</v>
      </c>
      <c r="Q51" s="26" t="s">
        <v>208</v>
      </c>
      <c r="R51" s="26" t="s">
        <v>208</v>
      </c>
      <c r="S51" s="26" t="s">
        <v>208</v>
      </c>
      <c r="T51" s="26" t="s">
        <v>208</v>
      </c>
      <c r="U51" s="26" t="s">
        <v>208</v>
      </c>
      <c r="V51" s="26" t="s">
        <v>208</v>
      </c>
      <c r="W51" s="26" t="s">
        <v>208</v>
      </c>
      <c r="X51" s="26" t="s">
        <v>208</v>
      </c>
      <c r="Y51" s="26" t="s">
        <v>208</v>
      </c>
      <c r="Z51" s="26" t="s">
        <v>208</v>
      </c>
      <c r="AA51" s="26" t="s">
        <v>208</v>
      </c>
      <c r="AB51" s="26" t="s">
        <v>208</v>
      </c>
      <c r="AC51" s="26" t="s">
        <v>208</v>
      </c>
      <c r="AD51" s="26" t="s">
        <v>208</v>
      </c>
      <c r="AE51" s="26" t="s">
        <v>208</v>
      </c>
      <c r="AF51" s="26" t="s">
        <v>208</v>
      </c>
      <c r="AG51" s="26" t="s">
        <v>208</v>
      </c>
      <c r="AH51" s="26" t="s">
        <v>208</v>
      </c>
      <c r="AI51" s="26" t="s">
        <v>208</v>
      </c>
      <c r="AJ51" s="26" t="s">
        <v>208</v>
      </c>
      <c r="AK51" s="26" t="s">
        <v>208</v>
      </c>
      <c r="AL51" s="26" t="s">
        <v>208</v>
      </c>
      <c r="AM51" s="26" t="s">
        <v>208</v>
      </c>
      <c r="AN51" s="26" t="s">
        <v>208</v>
      </c>
      <c r="AO51" s="26" t="s">
        <v>208</v>
      </c>
      <c r="AP51" s="26" t="s">
        <v>208</v>
      </c>
      <c r="AQ51" s="26" t="s">
        <v>208</v>
      </c>
      <c r="AR51" s="26" t="s">
        <v>208</v>
      </c>
    </row>
    <row r="52" spans="1:44" x14ac:dyDescent="0.15">
      <c r="A52" s="1"/>
      <c r="B52" s="1"/>
      <c r="C52" s="24" t="s">
        <v>195</v>
      </c>
      <c r="D52" s="24" t="s">
        <v>196</v>
      </c>
      <c r="E52" s="25">
        <v>8000</v>
      </c>
      <c r="F52" s="25">
        <v>55</v>
      </c>
      <c r="G52" s="26" t="s">
        <v>208</v>
      </c>
      <c r="H52" s="26" t="s">
        <v>208</v>
      </c>
      <c r="I52" s="26" t="s">
        <v>208</v>
      </c>
      <c r="J52" s="26" t="s">
        <v>208</v>
      </c>
      <c r="K52" s="26" t="s">
        <v>208</v>
      </c>
      <c r="L52" s="26" t="s">
        <v>208</v>
      </c>
      <c r="M52" s="26" t="s">
        <v>208</v>
      </c>
      <c r="N52" s="26" t="s">
        <v>208</v>
      </c>
      <c r="O52" s="26" t="s">
        <v>208</v>
      </c>
      <c r="P52" s="26" t="s">
        <v>208</v>
      </c>
      <c r="Q52" s="26" t="s">
        <v>208</v>
      </c>
      <c r="R52" s="26" t="s">
        <v>208</v>
      </c>
      <c r="S52" s="26" t="s">
        <v>208</v>
      </c>
      <c r="T52" s="26" t="s">
        <v>208</v>
      </c>
      <c r="U52" s="26" t="s">
        <v>208</v>
      </c>
      <c r="V52" s="26" t="s">
        <v>208</v>
      </c>
      <c r="W52" s="26" t="s">
        <v>208</v>
      </c>
      <c r="X52" s="26" t="s">
        <v>208</v>
      </c>
      <c r="Y52" s="26" t="s">
        <v>208</v>
      </c>
      <c r="Z52" s="26" t="s">
        <v>208</v>
      </c>
      <c r="AA52" s="26" t="s">
        <v>208</v>
      </c>
      <c r="AB52" s="26" t="s">
        <v>208</v>
      </c>
      <c r="AC52" s="26" t="s">
        <v>208</v>
      </c>
      <c r="AD52" s="26" t="s">
        <v>208</v>
      </c>
      <c r="AE52" s="26" t="s">
        <v>208</v>
      </c>
      <c r="AF52" s="26" t="s">
        <v>208</v>
      </c>
      <c r="AG52" s="26" t="s">
        <v>208</v>
      </c>
      <c r="AH52" s="26" t="s">
        <v>208</v>
      </c>
      <c r="AI52" s="26" t="s">
        <v>208</v>
      </c>
      <c r="AJ52" s="26" t="s">
        <v>208</v>
      </c>
      <c r="AK52" s="26" t="s">
        <v>208</v>
      </c>
      <c r="AL52" s="26" t="s">
        <v>208</v>
      </c>
      <c r="AM52" s="26" t="s">
        <v>208</v>
      </c>
      <c r="AN52" s="26" t="s">
        <v>208</v>
      </c>
      <c r="AO52" s="26" t="s">
        <v>208</v>
      </c>
      <c r="AP52" s="26" t="s">
        <v>208</v>
      </c>
      <c r="AQ52" s="26" t="s">
        <v>208</v>
      </c>
      <c r="AR52" s="26" t="s">
        <v>208</v>
      </c>
    </row>
    <row r="53" spans="1:44" x14ac:dyDescent="0.15">
      <c r="A53" s="1"/>
      <c r="B53" s="1"/>
      <c r="C53" s="24" t="s">
        <v>125</v>
      </c>
      <c r="D53" s="24" t="s">
        <v>126</v>
      </c>
      <c r="E53" s="25">
        <v>10000</v>
      </c>
      <c r="F53" s="25">
        <v>5331</v>
      </c>
      <c r="G53" s="26" t="s">
        <v>208</v>
      </c>
      <c r="H53" s="26" t="s">
        <v>208</v>
      </c>
      <c r="I53" s="26" t="s">
        <v>208</v>
      </c>
      <c r="J53" s="26" t="s">
        <v>208</v>
      </c>
      <c r="K53" s="26" t="s">
        <v>208</v>
      </c>
      <c r="L53" s="26" t="s">
        <v>208</v>
      </c>
      <c r="M53" s="26" t="s">
        <v>208</v>
      </c>
      <c r="N53" s="26" t="s">
        <v>208</v>
      </c>
      <c r="O53" s="26" t="s">
        <v>208</v>
      </c>
      <c r="P53" s="26" t="s">
        <v>208</v>
      </c>
      <c r="Q53" s="26" t="s">
        <v>208</v>
      </c>
      <c r="R53" s="26" t="s">
        <v>208</v>
      </c>
      <c r="S53" s="26" t="s">
        <v>208</v>
      </c>
      <c r="T53" s="26" t="s">
        <v>208</v>
      </c>
      <c r="U53" s="26" t="s">
        <v>208</v>
      </c>
      <c r="V53" s="25">
        <v>13</v>
      </c>
      <c r="W53" s="26" t="s">
        <v>208</v>
      </c>
      <c r="X53" s="26" t="s">
        <v>208</v>
      </c>
      <c r="Y53" s="26" t="s">
        <v>208</v>
      </c>
      <c r="Z53" s="26" t="s">
        <v>208</v>
      </c>
      <c r="AA53" s="26" t="s">
        <v>208</v>
      </c>
      <c r="AB53" s="26" t="s">
        <v>208</v>
      </c>
      <c r="AC53" s="26" t="s">
        <v>208</v>
      </c>
      <c r="AD53" s="26" t="s">
        <v>208</v>
      </c>
      <c r="AE53" s="25">
        <v>15</v>
      </c>
      <c r="AF53" s="25">
        <v>125</v>
      </c>
      <c r="AG53" s="25">
        <v>194</v>
      </c>
      <c r="AH53" s="25">
        <v>324</v>
      </c>
      <c r="AI53" s="25">
        <v>558</v>
      </c>
      <c r="AJ53" s="25">
        <v>585</v>
      </c>
      <c r="AK53" s="25">
        <v>510</v>
      </c>
      <c r="AL53" s="25">
        <v>512</v>
      </c>
      <c r="AM53" s="25">
        <v>733</v>
      </c>
      <c r="AN53" s="25">
        <v>664</v>
      </c>
      <c r="AO53" s="25">
        <v>500</v>
      </c>
      <c r="AP53" s="25">
        <v>389</v>
      </c>
      <c r="AQ53" s="25">
        <v>149</v>
      </c>
      <c r="AR53" s="25">
        <v>32</v>
      </c>
    </row>
    <row r="54" spans="1:44" x14ac:dyDescent="0.15">
      <c r="A54" s="1"/>
      <c r="B54" s="1"/>
      <c r="C54" s="24" t="s">
        <v>127</v>
      </c>
      <c r="D54" s="24" t="s">
        <v>128</v>
      </c>
      <c r="E54" s="25">
        <v>23000</v>
      </c>
      <c r="F54" s="25">
        <v>1344</v>
      </c>
      <c r="G54" s="26" t="s">
        <v>208</v>
      </c>
      <c r="H54" s="26" t="s">
        <v>208</v>
      </c>
      <c r="I54" s="26" t="s">
        <v>208</v>
      </c>
      <c r="J54" s="26" t="s">
        <v>208</v>
      </c>
      <c r="K54" s="26" t="s">
        <v>208</v>
      </c>
      <c r="L54" s="26" t="s">
        <v>208</v>
      </c>
      <c r="M54" s="26" t="s">
        <v>208</v>
      </c>
      <c r="N54" s="26" t="s">
        <v>208</v>
      </c>
      <c r="O54" s="26" t="s">
        <v>208</v>
      </c>
      <c r="P54" s="26" t="s">
        <v>208</v>
      </c>
      <c r="Q54" s="25">
        <v>11</v>
      </c>
      <c r="R54" s="25">
        <v>15</v>
      </c>
      <c r="S54" s="25">
        <v>28</v>
      </c>
      <c r="T54" s="25">
        <v>95</v>
      </c>
      <c r="U54" s="25">
        <v>112</v>
      </c>
      <c r="V54" s="25">
        <v>104</v>
      </c>
      <c r="W54" s="25">
        <v>28</v>
      </c>
      <c r="X54" s="26" t="s">
        <v>208</v>
      </c>
      <c r="Y54" s="26" t="s">
        <v>208</v>
      </c>
      <c r="Z54" s="26" t="s">
        <v>208</v>
      </c>
      <c r="AA54" s="26" t="s">
        <v>208</v>
      </c>
      <c r="AB54" s="26" t="s">
        <v>208</v>
      </c>
      <c r="AC54" s="26" t="s">
        <v>208</v>
      </c>
      <c r="AD54" s="26" t="s">
        <v>208</v>
      </c>
      <c r="AE54" s="26" t="s">
        <v>208</v>
      </c>
      <c r="AF54" s="25">
        <v>23</v>
      </c>
      <c r="AG54" s="25">
        <v>43</v>
      </c>
      <c r="AH54" s="25">
        <v>64</v>
      </c>
      <c r="AI54" s="25">
        <v>120</v>
      </c>
      <c r="AJ54" s="25">
        <v>98</v>
      </c>
      <c r="AK54" s="25">
        <v>86</v>
      </c>
      <c r="AL54" s="25">
        <v>89</v>
      </c>
      <c r="AM54" s="25">
        <v>124</v>
      </c>
      <c r="AN54" s="25">
        <v>107</v>
      </c>
      <c r="AO54" s="25">
        <v>91</v>
      </c>
      <c r="AP54" s="25">
        <v>48</v>
      </c>
      <c r="AQ54" s="25">
        <v>39</v>
      </c>
      <c r="AR54" s="26" t="s">
        <v>208</v>
      </c>
    </row>
    <row r="55" spans="1:44" x14ac:dyDescent="0.15">
      <c r="A55" s="1"/>
      <c r="B55" s="1"/>
      <c r="C55" s="24" t="s">
        <v>197</v>
      </c>
      <c r="D55" s="24" t="s">
        <v>198</v>
      </c>
      <c r="E55" s="25">
        <v>48600</v>
      </c>
      <c r="F55" s="25">
        <v>2733</v>
      </c>
      <c r="G55" s="26" t="s">
        <v>208</v>
      </c>
      <c r="H55" s="26" t="s">
        <v>208</v>
      </c>
      <c r="I55" s="26" t="s">
        <v>208</v>
      </c>
      <c r="J55" s="26" t="s">
        <v>208</v>
      </c>
      <c r="K55" s="26" t="s">
        <v>208</v>
      </c>
      <c r="L55" s="26" t="s">
        <v>208</v>
      </c>
      <c r="M55" s="26" t="s">
        <v>208</v>
      </c>
      <c r="N55" s="26" t="s">
        <v>208</v>
      </c>
      <c r="O55" s="26" t="s">
        <v>208</v>
      </c>
      <c r="P55" s="25">
        <v>14</v>
      </c>
      <c r="Q55" s="25">
        <v>78</v>
      </c>
      <c r="R55" s="25">
        <v>204</v>
      </c>
      <c r="S55" s="25">
        <v>401</v>
      </c>
      <c r="T55" s="25">
        <v>612</v>
      </c>
      <c r="U55" s="25">
        <v>754</v>
      </c>
      <c r="V55" s="25">
        <v>562</v>
      </c>
      <c r="W55" s="25">
        <v>97</v>
      </c>
      <c r="X55" s="26" t="s">
        <v>208</v>
      </c>
      <c r="Y55" s="26" t="s">
        <v>208</v>
      </c>
      <c r="Z55" s="26" t="s">
        <v>208</v>
      </c>
      <c r="AA55" s="26" t="s">
        <v>208</v>
      </c>
      <c r="AB55" s="26" t="s">
        <v>208</v>
      </c>
      <c r="AC55" s="26" t="s">
        <v>208</v>
      </c>
      <c r="AD55" s="26" t="s">
        <v>208</v>
      </c>
      <c r="AE55" s="26" t="s">
        <v>208</v>
      </c>
      <c r="AF55" s="26" t="s">
        <v>208</v>
      </c>
      <c r="AG55" s="26" t="s">
        <v>208</v>
      </c>
      <c r="AH55" s="26" t="s">
        <v>208</v>
      </c>
      <c r="AI55" s="26" t="s">
        <v>208</v>
      </c>
      <c r="AJ55" s="26" t="s">
        <v>208</v>
      </c>
      <c r="AK55" s="26" t="s">
        <v>208</v>
      </c>
      <c r="AL55" s="26" t="s">
        <v>208</v>
      </c>
      <c r="AM55" s="26" t="s">
        <v>208</v>
      </c>
      <c r="AN55" s="26" t="s">
        <v>208</v>
      </c>
      <c r="AO55" s="26" t="s">
        <v>208</v>
      </c>
      <c r="AP55" s="26" t="s">
        <v>208</v>
      </c>
      <c r="AQ55" s="26" t="s">
        <v>208</v>
      </c>
      <c r="AR55" s="26" t="s">
        <v>208</v>
      </c>
    </row>
    <row r="56" spans="1:44" x14ac:dyDescent="0.15">
      <c r="A56" s="1"/>
      <c r="B56" s="1"/>
      <c r="C56" s="24" t="s">
        <v>129</v>
      </c>
      <c r="D56" s="24" t="s">
        <v>130</v>
      </c>
      <c r="E56" s="25">
        <v>10000</v>
      </c>
      <c r="F56" s="25">
        <v>778</v>
      </c>
      <c r="G56" s="26" t="s">
        <v>208</v>
      </c>
      <c r="H56" s="26" t="s">
        <v>208</v>
      </c>
      <c r="I56" s="26" t="s">
        <v>208</v>
      </c>
      <c r="J56" s="26" t="s">
        <v>208</v>
      </c>
      <c r="K56" s="26" t="s">
        <v>208</v>
      </c>
      <c r="L56" s="26" t="s">
        <v>208</v>
      </c>
      <c r="M56" s="26" t="s">
        <v>208</v>
      </c>
      <c r="N56" s="26" t="s">
        <v>208</v>
      </c>
      <c r="O56" s="26" t="s">
        <v>208</v>
      </c>
      <c r="P56" s="26" t="s">
        <v>208</v>
      </c>
      <c r="Q56" s="26" t="s">
        <v>208</v>
      </c>
      <c r="R56" s="26" t="s">
        <v>208</v>
      </c>
      <c r="S56" s="26" t="s">
        <v>208</v>
      </c>
      <c r="T56" s="26" t="s">
        <v>208</v>
      </c>
      <c r="U56" s="25">
        <v>11</v>
      </c>
      <c r="V56" s="26" t="s">
        <v>208</v>
      </c>
      <c r="W56" s="26" t="s">
        <v>208</v>
      </c>
      <c r="X56" s="26" t="s">
        <v>208</v>
      </c>
      <c r="Y56" s="26" t="s">
        <v>208</v>
      </c>
      <c r="Z56" s="26" t="s">
        <v>208</v>
      </c>
      <c r="AA56" s="26" t="s">
        <v>208</v>
      </c>
      <c r="AB56" s="26" t="s">
        <v>208</v>
      </c>
      <c r="AC56" s="26" t="s">
        <v>208</v>
      </c>
      <c r="AD56" s="26" t="s">
        <v>208</v>
      </c>
      <c r="AE56" s="25">
        <v>14</v>
      </c>
      <c r="AF56" s="25">
        <v>21</v>
      </c>
      <c r="AG56" s="25">
        <v>14</v>
      </c>
      <c r="AH56" s="25">
        <v>43</v>
      </c>
      <c r="AI56" s="25">
        <v>76</v>
      </c>
      <c r="AJ56" s="25">
        <v>62</v>
      </c>
      <c r="AK56" s="25">
        <v>72</v>
      </c>
      <c r="AL56" s="25">
        <v>59</v>
      </c>
      <c r="AM56" s="25">
        <v>127</v>
      </c>
      <c r="AN56" s="25">
        <v>83</v>
      </c>
      <c r="AO56" s="25">
        <v>87</v>
      </c>
      <c r="AP56" s="25">
        <v>46</v>
      </c>
      <c r="AQ56" s="25">
        <v>37</v>
      </c>
      <c r="AR56" s="26" t="s">
        <v>208</v>
      </c>
    </row>
    <row r="57" spans="1:44" x14ac:dyDescent="0.15">
      <c r="A57" s="1"/>
      <c r="B57" s="1"/>
      <c r="C57" s="21" t="s">
        <v>131</v>
      </c>
      <c r="D57" s="21" t="s">
        <v>132</v>
      </c>
      <c r="E57" s="22">
        <v>23000</v>
      </c>
      <c r="F57" s="22">
        <v>15</v>
      </c>
      <c r="G57" s="23" t="s">
        <v>208</v>
      </c>
      <c r="H57" s="23" t="s">
        <v>208</v>
      </c>
      <c r="I57" s="23" t="s">
        <v>208</v>
      </c>
      <c r="J57" s="23" t="s">
        <v>208</v>
      </c>
      <c r="K57" s="23" t="s">
        <v>208</v>
      </c>
      <c r="L57" s="23" t="s">
        <v>208</v>
      </c>
      <c r="M57" s="23" t="s">
        <v>208</v>
      </c>
      <c r="N57" s="23" t="s">
        <v>208</v>
      </c>
      <c r="O57" s="23" t="s">
        <v>208</v>
      </c>
      <c r="P57" s="23" t="s">
        <v>208</v>
      </c>
      <c r="Q57" s="23" t="s">
        <v>208</v>
      </c>
      <c r="R57" s="23" t="s">
        <v>208</v>
      </c>
      <c r="S57" s="23" t="s">
        <v>208</v>
      </c>
      <c r="T57" s="23" t="s">
        <v>208</v>
      </c>
      <c r="U57" s="23" t="s">
        <v>208</v>
      </c>
      <c r="V57" s="23" t="s">
        <v>208</v>
      </c>
      <c r="W57" s="23" t="s">
        <v>208</v>
      </c>
      <c r="X57" s="23" t="s">
        <v>208</v>
      </c>
      <c r="Y57" s="23" t="s">
        <v>208</v>
      </c>
      <c r="Z57" s="23" t="s">
        <v>208</v>
      </c>
      <c r="AA57" s="23" t="s">
        <v>208</v>
      </c>
      <c r="AB57" s="23" t="s">
        <v>208</v>
      </c>
      <c r="AC57" s="23" t="s">
        <v>208</v>
      </c>
      <c r="AD57" s="23" t="s">
        <v>208</v>
      </c>
      <c r="AE57" s="23" t="s">
        <v>208</v>
      </c>
      <c r="AF57" s="23" t="s">
        <v>208</v>
      </c>
      <c r="AG57" s="23" t="s">
        <v>208</v>
      </c>
      <c r="AH57" s="23" t="s">
        <v>208</v>
      </c>
      <c r="AI57" s="23" t="s">
        <v>208</v>
      </c>
      <c r="AJ57" s="23" t="s">
        <v>208</v>
      </c>
      <c r="AK57" s="23" t="s">
        <v>208</v>
      </c>
      <c r="AL57" s="23" t="s">
        <v>208</v>
      </c>
      <c r="AM57" s="23" t="s">
        <v>208</v>
      </c>
      <c r="AN57" s="23" t="s">
        <v>208</v>
      </c>
      <c r="AO57" s="23" t="s">
        <v>208</v>
      </c>
      <c r="AP57" s="23" t="s">
        <v>208</v>
      </c>
      <c r="AQ57" s="23" t="s">
        <v>208</v>
      </c>
      <c r="AR57" s="23" t="s">
        <v>208</v>
      </c>
    </row>
    <row r="58" spans="1:44" x14ac:dyDescent="0.15">
      <c r="A58" s="31" t="s">
        <v>133</v>
      </c>
      <c r="B58" s="31" t="s">
        <v>134</v>
      </c>
      <c r="C58" s="31" t="s">
        <v>135</v>
      </c>
      <c r="D58" s="31" t="s">
        <v>134</v>
      </c>
      <c r="E58" s="32">
        <v>110</v>
      </c>
      <c r="F58" s="32">
        <v>148703</v>
      </c>
      <c r="G58" s="32">
        <v>4315</v>
      </c>
      <c r="H58" s="32">
        <v>1539</v>
      </c>
      <c r="I58" s="32">
        <v>1429</v>
      </c>
      <c r="J58" s="32">
        <v>1138</v>
      </c>
      <c r="K58" s="32">
        <v>1099</v>
      </c>
      <c r="L58" s="32">
        <v>909</v>
      </c>
      <c r="M58" s="32">
        <v>1114</v>
      </c>
      <c r="N58" s="32">
        <v>1592</v>
      </c>
      <c r="O58" s="32">
        <v>2205</v>
      </c>
      <c r="P58" s="32">
        <v>3489</v>
      </c>
      <c r="Q58" s="32">
        <v>4079</v>
      </c>
      <c r="R58" s="32">
        <v>5427</v>
      </c>
      <c r="S58" s="32">
        <v>6987</v>
      </c>
      <c r="T58" s="32">
        <v>11324</v>
      </c>
      <c r="U58" s="32">
        <v>11837</v>
      </c>
      <c r="V58" s="32">
        <v>12329</v>
      </c>
      <c r="W58" s="32">
        <v>9108</v>
      </c>
      <c r="X58" s="32">
        <v>4531</v>
      </c>
      <c r="Y58" s="32">
        <v>1546</v>
      </c>
      <c r="Z58" s="32">
        <v>4019</v>
      </c>
      <c r="AA58" s="32">
        <v>941</v>
      </c>
      <c r="AB58" s="32">
        <v>835</v>
      </c>
      <c r="AC58" s="32">
        <v>1082</v>
      </c>
      <c r="AD58" s="32">
        <v>620</v>
      </c>
      <c r="AE58" s="32">
        <v>883</v>
      </c>
      <c r="AF58" s="32">
        <v>1634</v>
      </c>
      <c r="AG58" s="32">
        <v>2064</v>
      </c>
      <c r="AH58" s="32">
        <v>2223</v>
      </c>
      <c r="AI58" s="32">
        <v>3068</v>
      </c>
      <c r="AJ58" s="32">
        <v>3174</v>
      </c>
      <c r="AK58" s="32">
        <v>3443</v>
      </c>
      <c r="AL58" s="32">
        <v>4125</v>
      </c>
      <c r="AM58" s="32">
        <v>6537</v>
      </c>
      <c r="AN58" s="32">
        <v>6513</v>
      </c>
      <c r="AO58" s="32">
        <v>7585</v>
      </c>
      <c r="AP58" s="32">
        <v>6686</v>
      </c>
      <c r="AQ58" s="32">
        <v>4751</v>
      </c>
      <c r="AR58" s="32">
        <v>2523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207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138</v>
      </c>
      <c r="B3" s="40" t="s">
        <v>139</v>
      </c>
      <c r="C3" s="41" t="s">
        <v>140</v>
      </c>
      <c r="D3" s="37" t="s">
        <v>22</v>
      </c>
      <c r="E3" s="36" t="s">
        <v>1</v>
      </c>
      <c r="F3" s="38" t="s">
        <v>23</v>
      </c>
      <c r="G3" s="37" t="s">
        <v>141</v>
      </c>
      <c r="H3" s="36" t="s">
        <v>203</v>
      </c>
      <c r="I3" s="15" t="s">
        <v>136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137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7" t="s">
        <v>19</v>
      </c>
      <c r="J4" s="27" t="s">
        <v>20</v>
      </c>
      <c r="K4" s="27" t="s">
        <v>2</v>
      </c>
      <c r="L4" s="27" t="s">
        <v>3</v>
      </c>
      <c r="M4" s="27" t="s">
        <v>4</v>
      </c>
      <c r="N4" s="27" t="s">
        <v>5</v>
      </c>
      <c r="O4" s="27" t="s">
        <v>6</v>
      </c>
      <c r="P4" s="27" t="s">
        <v>7</v>
      </c>
      <c r="Q4" s="27" t="s">
        <v>8</v>
      </c>
      <c r="R4" s="27" t="s">
        <v>9</v>
      </c>
      <c r="S4" s="27" t="s">
        <v>10</v>
      </c>
      <c r="T4" s="27" t="s">
        <v>11</v>
      </c>
      <c r="U4" s="27" t="s">
        <v>12</v>
      </c>
      <c r="V4" s="27" t="s">
        <v>13</v>
      </c>
      <c r="W4" s="27" t="s">
        <v>14</v>
      </c>
      <c r="X4" s="27" t="s">
        <v>15</v>
      </c>
      <c r="Y4" s="27" t="s">
        <v>16</v>
      </c>
      <c r="Z4" s="27" t="s">
        <v>17</v>
      </c>
      <c r="AA4" s="27" t="s">
        <v>18</v>
      </c>
      <c r="AB4" s="27" t="s">
        <v>19</v>
      </c>
      <c r="AC4" s="27" t="s">
        <v>20</v>
      </c>
      <c r="AD4" s="27" t="s">
        <v>2</v>
      </c>
      <c r="AE4" s="27" t="s">
        <v>3</v>
      </c>
      <c r="AF4" s="27" t="s">
        <v>4</v>
      </c>
      <c r="AG4" s="27" t="s">
        <v>5</v>
      </c>
      <c r="AH4" s="27" t="s">
        <v>6</v>
      </c>
      <c r="AI4" s="27" t="s">
        <v>7</v>
      </c>
      <c r="AJ4" s="27" t="s">
        <v>8</v>
      </c>
      <c r="AK4" s="27" t="s">
        <v>9</v>
      </c>
      <c r="AL4" s="27" t="s">
        <v>10</v>
      </c>
      <c r="AM4" s="27" t="s">
        <v>11</v>
      </c>
      <c r="AN4" s="27" t="s">
        <v>12</v>
      </c>
      <c r="AO4" s="27" t="s">
        <v>13</v>
      </c>
      <c r="AP4" s="27" t="s">
        <v>14</v>
      </c>
      <c r="AQ4" s="27" t="s">
        <v>15</v>
      </c>
      <c r="AR4" s="27" t="s">
        <v>16</v>
      </c>
      <c r="AS4" s="27" t="s">
        <v>17</v>
      </c>
      <c r="AT4" s="27" t="s">
        <v>18</v>
      </c>
    </row>
    <row r="5" spans="1:46" x14ac:dyDescent="0.15">
      <c r="A5" s="18" t="s">
        <v>142</v>
      </c>
      <c r="B5" s="19" t="s">
        <v>139</v>
      </c>
      <c r="C5" s="12" t="s">
        <v>139</v>
      </c>
      <c r="D5" s="21" t="s">
        <v>143</v>
      </c>
      <c r="E5" s="21" t="s">
        <v>144</v>
      </c>
      <c r="F5" s="22">
        <v>5000</v>
      </c>
      <c r="G5" s="34"/>
      <c r="H5" s="22">
        <v>20</v>
      </c>
      <c r="I5" s="23" t="s">
        <v>208</v>
      </c>
      <c r="J5" s="23" t="s">
        <v>208</v>
      </c>
      <c r="K5" s="23" t="s">
        <v>208</v>
      </c>
      <c r="L5" s="23" t="s">
        <v>208</v>
      </c>
      <c r="M5" s="23" t="s">
        <v>208</v>
      </c>
      <c r="N5" s="23" t="s">
        <v>208</v>
      </c>
      <c r="O5" s="23" t="s">
        <v>208</v>
      </c>
      <c r="P5" s="23" t="s">
        <v>208</v>
      </c>
      <c r="Q5" s="23" t="s">
        <v>208</v>
      </c>
      <c r="R5" s="23" t="s">
        <v>208</v>
      </c>
      <c r="S5" s="23" t="s">
        <v>208</v>
      </c>
      <c r="T5" s="23" t="s">
        <v>208</v>
      </c>
      <c r="U5" s="23" t="s">
        <v>208</v>
      </c>
      <c r="V5" s="23" t="s">
        <v>208</v>
      </c>
      <c r="W5" s="23" t="s">
        <v>208</v>
      </c>
      <c r="X5" s="23" t="s">
        <v>208</v>
      </c>
      <c r="Y5" s="23" t="s">
        <v>208</v>
      </c>
      <c r="Z5" s="23" t="s">
        <v>208</v>
      </c>
      <c r="AA5" s="23" t="s">
        <v>208</v>
      </c>
      <c r="AB5" s="23" t="s">
        <v>208</v>
      </c>
      <c r="AC5" s="23" t="s">
        <v>208</v>
      </c>
      <c r="AD5" s="23" t="s">
        <v>208</v>
      </c>
      <c r="AE5" s="23" t="s">
        <v>208</v>
      </c>
      <c r="AF5" s="23" t="s">
        <v>208</v>
      </c>
      <c r="AG5" s="23" t="s">
        <v>208</v>
      </c>
      <c r="AH5" s="23" t="s">
        <v>208</v>
      </c>
      <c r="AI5" s="23" t="s">
        <v>208</v>
      </c>
      <c r="AJ5" s="23" t="s">
        <v>208</v>
      </c>
      <c r="AK5" s="23" t="s">
        <v>208</v>
      </c>
      <c r="AL5" s="23" t="s">
        <v>208</v>
      </c>
      <c r="AM5" s="23" t="s">
        <v>208</v>
      </c>
      <c r="AN5" s="23" t="s">
        <v>208</v>
      </c>
      <c r="AO5" s="23" t="s">
        <v>208</v>
      </c>
      <c r="AP5" s="23" t="s">
        <v>208</v>
      </c>
      <c r="AQ5" s="23" t="s">
        <v>208</v>
      </c>
      <c r="AR5" s="23" t="s">
        <v>208</v>
      </c>
      <c r="AS5" s="23" t="s">
        <v>208</v>
      </c>
      <c r="AT5" s="23" t="s">
        <v>208</v>
      </c>
    </row>
    <row r="6" spans="1:46" x14ac:dyDescent="0.15">
      <c r="A6" s="9"/>
      <c r="B6" s="10"/>
      <c r="C6" s="11"/>
      <c r="D6" s="24" t="s">
        <v>145</v>
      </c>
      <c r="E6" s="24" t="s">
        <v>146</v>
      </c>
      <c r="F6" s="25">
        <v>1000</v>
      </c>
      <c r="G6" s="35"/>
      <c r="H6" s="25">
        <v>27815</v>
      </c>
      <c r="I6" s="25">
        <v>31</v>
      </c>
      <c r="J6" s="25">
        <v>59</v>
      </c>
      <c r="K6" s="25">
        <v>66</v>
      </c>
      <c r="L6" s="25">
        <v>58</v>
      </c>
      <c r="M6" s="25">
        <v>57</v>
      </c>
      <c r="N6" s="25">
        <v>54</v>
      </c>
      <c r="O6" s="25">
        <v>119</v>
      </c>
      <c r="P6" s="25">
        <v>151</v>
      </c>
      <c r="Q6" s="25">
        <v>328</v>
      </c>
      <c r="R6" s="25">
        <v>541</v>
      </c>
      <c r="S6" s="25">
        <v>845</v>
      </c>
      <c r="T6" s="25">
        <v>1311</v>
      </c>
      <c r="U6" s="25">
        <v>2064</v>
      </c>
      <c r="V6" s="25">
        <v>3584</v>
      </c>
      <c r="W6" s="25">
        <v>3749</v>
      </c>
      <c r="X6" s="25">
        <v>2894</v>
      </c>
      <c r="Y6" s="25">
        <v>1653</v>
      </c>
      <c r="Z6" s="25">
        <v>727</v>
      </c>
      <c r="AA6" s="25">
        <v>159</v>
      </c>
      <c r="AB6" s="25">
        <v>18</v>
      </c>
      <c r="AC6" s="25">
        <v>45</v>
      </c>
      <c r="AD6" s="25">
        <v>33</v>
      </c>
      <c r="AE6" s="25">
        <v>26</v>
      </c>
      <c r="AF6" s="25">
        <v>30</v>
      </c>
      <c r="AG6" s="25">
        <v>47</v>
      </c>
      <c r="AH6" s="25">
        <v>108</v>
      </c>
      <c r="AI6" s="25">
        <v>157</v>
      </c>
      <c r="AJ6" s="25">
        <v>295</v>
      </c>
      <c r="AK6" s="25">
        <v>498</v>
      </c>
      <c r="AL6" s="25">
        <v>634</v>
      </c>
      <c r="AM6" s="25">
        <v>778</v>
      </c>
      <c r="AN6" s="25">
        <v>983</v>
      </c>
      <c r="AO6" s="25">
        <v>1488</v>
      </c>
      <c r="AP6" s="25">
        <v>1452</v>
      </c>
      <c r="AQ6" s="25">
        <v>1261</v>
      </c>
      <c r="AR6" s="25">
        <v>907</v>
      </c>
      <c r="AS6" s="25">
        <v>442</v>
      </c>
      <c r="AT6" s="25">
        <v>163</v>
      </c>
    </row>
    <row r="7" spans="1:46" x14ac:dyDescent="0.15">
      <c r="A7" s="9"/>
      <c r="B7" s="10"/>
      <c r="C7" s="11"/>
      <c r="D7" s="24" t="s">
        <v>147</v>
      </c>
      <c r="E7" s="24" t="s">
        <v>148</v>
      </c>
      <c r="F7" s="25">
        <v>6700</v>
      </c>
      <c r="G7" s="35"/>
      <c r="H7" s="26" t="s">
        <v>208</v>
      </c>
      <c r="I7" s="26" t="s">
        <v>208</v>
      </c>
      <c r="J7" s="26" t="s">
        <v>208</v>
      </c>
      <c r="K7" s="26" t="s">
        <v>208</v>
      </c>
      <c r="L7" s="26" t="s">
        <v>208</v>
      </c>
      <c r="M7" s="26" t="s">
        <v>208</v>
      </c>
      <c r="N7" s="26" t="s">
        <v>208</v>
      </c>
      <c r="O7" s="26" t="s">
        <v>208</v>
      </c>
      <c r="P7" s="26" t="s">
        <v>208</v>
      </c>
      <c r="Q7" s="26" t="s">
        <v>208</v>
      </c>
      <c r="R7" s="26" t="s">
        <v>208</v>
      </c>
      <c r="S7" s="26" t="s">
        <v>208</v>
      </c>
      <c r="T7" s="26" t="s">
        <v>208</v>
      </c>
      <c r="U7" s="26" t="s">
        <v>208</v>
      </c>
      <c r="V7" s="26" t="s">
        <v>208</v>
      </c>
      <c r="W7" s="26" t="s">
        <v>208</v>
      </c>
      <c r="X7" s="26" t="s">
        <v>208</v>
      </c>
      <c r="Y7" s="26" t="s">
        <v>208</v>
      </c>
      <c r="Z7" s="26" t="s">
        <v>208</v>
      </c>
      <c r="AA7" s="26" t="s">
        <v>208</v>
      </c>
      <c r="AB7" s="26" t="s">
        <v>208</v>
      </c>
      <c r="AC7" s="26" t="s">
        <v>208</v>
      </c>
      <c r="AD7" s="26" t="s">
        <v>208</v>
      </c>
      <c r="AE7" s="26" t="s">
        <v>208</v>
      </c>
      <c r="AF7" s="26" t="s">
        <v>208</v>
      </c>
      <c r="AG7" s="26" t="s">
        <v>208</v>
      </c>
      <c r="AH7" s="26" t="s">
        <v>208</v>
      </c>
      <c r="AI7" s="26" t="s">
        <v>208</v>
      </c>
      <c r="AJ7" s="26" t="s">
        <v>208</v>
      </c>
      <c r="AK7" s="26" t="s">
        <v>208</v>
      </c>
      <c r="AL7" s="26" t="s">
        <v>208</v>
      </c>
      <c r="AM7" s="26" t="s">
        <v>208</v>
      </c>
      <c r="AN7" s="26" t="s">
        <v>208</v>
      </c>
      <c r="AO7" s="26" t="s">
        <v>208</v>
      </c>
      <c r="AP7" s="26" t="s">
        <v>208</v>
      </c>
      <c r="AQ7" s="26" t="s">
        <v>208</v>
      </c>
      <c r="AR7" s="26" t="s">
        <v>208</v>
      </c>
      <c r="AS7" s="26" t="s">
        <v>208</v>
      </c>
      <c r="AT7" s="26" t="s">
        <v>208</v>
      </c>
    </row>
    <row r="8" spans="1:46" x14ac:dyDescent="0.15">
      <c r="A8" s="9"/>
      <c r="B8" s="10"/>
      <c r="C8" s="11"/>
      <c r="D8" s="24" t="s">
        <v>149</v>
      </c>
      <c r="E8" s="24" t="s">
        <v>150</v>
      </c>
      <c r="F8" s="25">
        <v>4500</v>
      </c>
      <c r="G8" s="35"/>
      <c r="H8" s="26" t="s">
        <v>208</v>
      </c>
      <c r="I8" s="26" t="s">
        <v>208</v>
      </c>
      <c r="J8" s="26" t="s">
        <v>208</v>
      </c>
      <c r="K8" s="26" t="s">
        <v>208</v>
      </c>
      <c r="L8" s="26" t="s">
        <v>208</v>
      </c>
      <c r="M8" s="26" t="s">
        <v>208</v>
      </c>
      <c r="N8" s="26" t="s">
        <v>208</v>
      </c>
      <c r="O8" s="26" t="s">
        <v>208</v>
      </c>
      <c r="P8" s="26" t="s">
        <v>208</v>
      </c>
      <c r="Q8" s="26" t="s">
        <v>208</v>
      </c>
      <c r="R8" s="26" t="s">
        <v>208</v>
      </c>
      <c r="S8" s="26" t="s">
        <v>208</v>
      </c>
      <c r="T8" s="26" t="s">
        <v>208</v>
      </c>
      <c r="U8" s="26" t="s">
        <v>208</v>
      </c>
      <c r="V8" s="26" t="s">
        <v>208</v>
      </c>
      <c r="W8" s="26" t="s">
        <v>208</v>
      </c>
      <c r="X8" s="26" t="s">
        <v>208</v>
      </c>
      <c r="Y8" s="26" t="s">
        <v>208</v>
      </c>
      <c r="Z8" s="26" t="s">
        <v>208</v>
      </c>
      <c r="AA8" s="26" t="s">
        <v>208</v>
      </c>
      <c r="AB8" s="26" t="s">
        <v>208</v>
      </c>
      <c r="AC8" s="26" t="s">
        <v>208</v>
      </c>
      <c r="AD8" s="26" t="s">
        <v>208</v>
      </c>
      <c r="AE8" s="26" t="s">
        <v>208</v>
      </c>
      <c r="AF8" s="26" t="s">
        <v>208</v>
      </c>
      <c r="AG8" s="26" t="s">
        <v>208</v>
      </c>
      <c r="AH8" s="26" t="s">
        <v>208</v>
      </c>
      <c r="AI8" s="26" t="s">
        <v>208</v>
      </c>
      <c r="AJ8" s="26" t="s">
        <v>208</v>
      </c>
      <c r="AK8" s="26" t="s">
        <v>208</v>
      </c>
      <c r="AL8" s="26" t="s">
        <v>208</v>
      </c>
      <c r="AM8" s="26" t="s">
        <v>208</v>
      </c>
      <c r="AN8" s="26" t="s">
        <v>208</v>
      </c>
      <c r="AO8" s="26" t="s">
        <v>208</v>
      </c>
      <c r="AP8" s="26" t="s">
        <v>208</v>
      </c>
      <c r="AQ8" s="26" t="s">
        <v>208</v>
      </c>
      <c r="AR8" s="26" t="s">
        <v>208</v>
      </c>
      <c r="AS8" s="26" t="s">
        <v>208</v>
      </c>
      <c r="AT8" s="26" t="s">
        <v>208</v>
      </c>
    </row>
    <row r="9" spans="1:46" x14ac:dyDescent="0.15">
      <c r="A9" s="9"/>
      <c r="B9" s="10"/>
      <c r="C9" s="11"/>
      <c r="D9" s="24" t="s">
        <v>151</v>
      </c>
      <c r="E9" s="24" t="s">
        <v>152</v>
      </c>
      <c r="F9" s="25">
        <v>330</v>
      </c>
      <c r="G9" s="35"/>
      <c r="H9" s="25">
        <v>89129</v>
      </c>
      <c r="I9" s="25">
        <v>47</v>
      </c>
      <c r="J9" s="25">
        <v>97</v>
      </c>
      <c r="K9" s="25">
        <v>110</v>
      </c>
      <c r="L9" s="25">
        <v>93</v>
      </c>
      <c r="M9" s="25">
        <v>127</v>
      </c>
      <c r="N9" s="25">
        <v>106</v>
      </c>
      <c r="O9" s="25">
        <v>229</v>
      </c>
      <c r="P9" s="25">
        <v>363</v>
      </c>
      <c r="Q9" s="25">
        <v>705</v>
      </c>
      <c r="R9" s="25">
        <v>1395</v>
      </c>
      <c r="S9" s="25">
        <v>2151</v>
      </c>
      <c r="T9" s="25">
        <v>3736</v>
      </c>
      <c r="U9" s="25">
        <v>5915</v>
      </c>
      <c r="V9" s="25">
        <v>10684</v>
      </c>
      <c r="W9" s="25">
        <v>11531</v>
      </c>
      <c r="X9" s="25">
        <v>9592</v>
      </c>
      <c r="Y9" s="25">
        <v>5843</v>
      </c>
      <c r="Z9" s="25">
        <v>2668</v>
      </c>
      <c r="AA9" s="25">
        <v>662</v>
      </c>
      <c r="AB9" s="25">
        <v>40</v>
      </c>
      <c r="AC9" s="25">
        <v>67</v>
      </c>
      <c r="AD9" s="25">
        <v>71</v>
      </c>
      <c r="AE9" s="25">
        <v>64</v>
      </c>
      <c r="AF9" s="25">
        <v>92</v>
      </c>
      <c r="AG9" s="25">
        <v>154</v>
      </c>
      <c r="AH9" s="25">
        <v>373</v>
      </c>
      <c r="AI9" s="25">
        <v>600</v>
      </c>
      <c r="AJ9" s="25">
        <v>1140</v>
      </c>
      <c r="AK9" s="25">
        <v>1905</v>
      </c>
      <c r="AL9" s="25">
        <v>2279</v>
      </c>
      <c r="AM9" s="25">
        <v>2756</v>
      </c>
      <c r="AN9" s="25">
        <v>3282</v>
      </c>
      <c r="AO9" s="25">
        <v>4975</v>
      </c>
      <c r="AP9" s="25">
        <v>4938</v>
      </c>
      <c r="AQ9" s="25">
        <v>4472</v>
      </c>
      <c r="AR9" s="25">
        <v>3354</v>
      </c>
      <c r="AS9" s="25">
        <v>1881</v>
      </c>
      <c r="AT9" s="25">
        <v>632</v>
      </c>
    </row>
    <row r="10" spans="1:46" x14ac:dyDescent="0.15">
      <c r="A10" s="9"/>
      <c r="B10" s="10"/>
      <c r="C10" s="11"/>
      <c r="D10" s="24" t="s">
        <v>153</v>
      </c>
      <c r="E10" s="24" t="s">
        <v>154</v>
      </c>
      <c r="F10" s="25" t="s">
        <v>155</v>
      </c>
      <c r="G10" s="35">
        <v>-30</v>
      </c>
      <c r="H10" s="25">
        <v>46410</v>
      </c>
      <c r="I10" s="26" t="s">
        <v>208</v>
      </c>
      <c r="J10" s="26" t="s">
        <v>208</v>
      </c>
      <c r="K10" s="26" t="s">
        <v>208</v>
      </c>
      <c r="L10" s="25">
        <v>23</v>
      </c>
      <c r="M10" s="25">
        <v>70</v>
      </c>
      <c r="N10" s="26" t="s">
        <v>208</v>
      </c>
      <c r="O10" s="25">
        <v>65</v>
      </c>
      <c r="P10" s="25">
        <v>63</v>
      </c>
      <c r="Q10" s="25">
        <v>70</v>
      </c>
      <c r="R10" s="25">
        <v>382</v>
      </c>
      <c r="S10" s="25">
        <v>537</v>
      </c>
      <c r="T10" s="25">
        <v>1141</v>
      </c>
      <c r="U10" s="25">
        <v>2278</v>
      </c>
      <c r="V10" s="25">
        <v>5171</v>
      </c>
      <c r="W10" s="25">
        <v>5476</v>
      </c>
      <c r="X10" s="25">
        <v>5747</v>
      </c>
      <c r="Y10" s="25">
        <v>4055</v>
      </c>
      <c r="Z10" s="25">
        <v>2392</v>
      </c>
      <c r="AA10" s="25">
        <v>883</v>
      </c>
      <c r="AB10" s="26" t="s">
        <v>208</v>
      </c>
      <c r="AC10" s="25">
        <v>11</v>
      </c>
      <c r="AD10" s="26" t="s">
        <v>208</v>
      </c>
      <c r="AE10" s="26" t="s">
        <v>208</v>
      </c>
      <c r="AF10" s="26" t="s">
        <v>208</v>
      </c>
      <c r="AG10" s="26" t="s">
        <v>208</v>
      </c>
      <c r="AH10" s="25">
        <v>42</v>
      </c>
      <c r="AI10" s="25">
        <v>239</v>
      </c>
      <c r="AJ10" s="25">
        <v>339</v>
      </c>
      <c r="AK10" s="25">
        <v>623</v>
      </c>
      <c r="AL10" s="25">
        <v>826</v>
      </c>
      <c r="AM10" s="25">
        <v>933</v>
      </c>
      <c r="AN10" s="25">
        <v>1251</v>
      </c>
      <c r="AO10" s="25">
        <v>2361</v>
      </c>
      <c r="AP10" s="25">
        <v>2981</v>
      </c>
      <c r="AQ10" s="25">
        <v>3064</v>
      </c>
      <c r="AR10" s="25">
        <v>2556</v>
      </c>
      <c r="AS10" s="25">
        <v>2003</v>
      </c>
      <c r="AT10" s="25">
        <v>816</v>
      </c>
    </row>
    <row r="11" spans="1:46" x14ac:dyDescent="0.15">
      <c r="A11" s="9"/>
      <c r="B11" s="10"/>
      <c r="C11" s="11"/>
      <c r="D11" s="24" t="s">
        <v>199</v>
      </c>
      <c r="E11" s="24" t="s">
        <v>200</v>
      </c>
      <c r="F11" s="25">
        <v>630</v>
      </c>
      <c r="G11" s="35"/>
      <c r="H11" s="25">
        <v>8989</v>
      </c>
      <c r="I11" s="26" t="s">
        <v>208</v>
      </c>
      <c r="J11" s="26" t="s">
        <v>208</v>
      </c>
      <c r="K11" s="26" t="s">
        <v>208</v>
      </c>
      <c r="L11" s="26" t="s">
        <v>208</v>
      </c>
      <c r="M11" s="26" t="s">
        <v>208</v>
      </c>
      <c r="N11" s="26" t="s">
        <v>208</v>
      </c>
      <c r="O11" s="26" t="s">
        <v>208</v>
      </c>
      <c r="P11" s="26" t="s">
        <v>208</v>
      </c>
      <c r="Q11" s="26" t="s">
        <v>208</v>
      </c>
      <c r="R11" s="25">
        <v>13</v>
      </c>
      <c r="S11" s="25">
        <v>140</v>
      </c>
      <c r="T11" s="25">
        <v>486</v>
      </c>
      <c r="U11" s="25">
        <v>1379</v>
      </c>
      <c r="V11" s="25">
        <v>1763</v>
      </c>
      <c r="W11" s="25">
        <v>2417</v>
      </c>
      <c r="X11" s="25">
        <v>2368</v>
      </c>
      <c r="Y11" s="25">
        <v>412</v>
      </c>
      <c r="Z11" s="26" t="s">
        <v>208</v>
      </c>
      <c r="AA11" s="26" t="s">
        <v>208</v>
      </c>
      <c r="AB11" s="26" t="s">
        <v>208</v>
      </c>
      <c r="AC11" s="26" t="s">
        <v>208</v>
      </c>
      <c r="AD11" s="26" t="s">
        <v>208</v>
      </c>
      <c r="AE11" s="26" t="s">
        <v>208</v>
      </c>
      <c r="AF11" s="26" t="s">
        <v>208</v>
      </c>
      <c r="AG11" s="26" t="s">
        <v>208</v>
      </c>
      <c r="AH11" s="26" t="s">
        <v>208</v>
      </c>
      <c r="AI11" s="26" t="s">
        <v>208</v>
      </c>
      <c r="AJ11" s="26" t="s">
        <v>208</v>
      </c>
      <c r="AK11" s="26" t="s">
        <v>208</v>
      </c>
      <c r="AL11" s="26" t="s">
        <v>208</v>
      </c>
      <c r="AM11" s="26" t="s">
        <v>208</v>
      </c>
      <c r="AN11" s="26" t="s">
        <v>208</v>
      </c>
      <c r="AO11" s="26" t="s">
        <v>208</v>
      </c>
      <c r="AP11" s="26" t="s">
        <v>208</v>
      </c>
      <c r="AQ11" s="26" t="s">
        <v>208</v>
      </c>
      <c r="AR11" s="26" t="s">
        <v>208</v>
      </c>
      <c r="AS11" s="26" t="s">
        <v>208</v>
      </c>
      <c r="AT11" s="26" t="s">
        <v>208</v>
      </c>
    </row>
    <row r="12" spans="1:46" x14ac:dyDescent="0.15">
      <c r="A12" s="9"/>
      <c r="B12" s="10"/>
      <c r="C12" s="11"/>
      <c r="D12" s="24" t="s">
        <v>156</v>
      </c>
      <c r="E12" s="24" t="s">
        <v>157</v>
      </c>
      <c r="F12" s="25">
        <v>100</v>
      </c>
      <c r="G12" s="35"/>
      <c r="H12" s="25">
        <v>84</v>
      </c>
      <c r="I12" s="26" t="s">
        <v>208</v>
      </c>
      <c r="J12" s="26" t="s">
        <v>208</v>
      </c>
      <c r="K12" s="26" t="s">
        <v>208</v>
      </c>
      <c r="L12" s="26" t="s">
        <v>208</v>
      </c>
      <c r="M12" s="26" t="s">
        <v>208</v>
      </c>
      <c r="N12" s="26" t="s">
        <v>208</v>
      </c>
      <c r="O12" s="26" t="s">
        <v>208</v>
      </c>
      <c r="P12" s="26" t="s">
        <v>208</v>
      </c>
      <c r="Q12" s="26" t="s">
        <v>208</v>
      </c>
      <c r="R12" s="26" t="s">
        <v>208</v>
      </c>
      <c r="S12" s="26" t="s">
        <v>208</v>
      </c>
      <c r="T12" s="26" t="s">
        <v>208</v>
      </c>
      <c r="U12" s="25">
        <v>38</v>
      </c>
      <c r="V12" s="26" t="s">
        <v>208</v>
      </c>
      <c r="W12" s="26" t="s">
        <v>208</v>
      </c>
      <c r="X12" s="26" t="s">
        <v>208</v>
      </c>
      <c r="Y12" s="26" t="s">
        <v>208</v>
      </c>
      <c r="Z12" s="26" t="s">
        <v>208</v>
      </c>
      <c r="AA12" s="25">
        <v>18</v>
      </c>
      <c r="AB12" s="26" t="s">
        <v>208</v>
      </c>
      <c r="AC12" s="26" t="s">
        <v>208</v>
      </c>
      <c r="AD12" s="26" t="s">
        <v>208</v>
      </c>
      <c r="AE12" s="26" t="s">
        <v>208</v>
      </c>
      <c r="AF12" s="26" t="s">
        <v>208</v>
      </c>
      <c r="AG12" s="26" t="s">
        <v>208</v>
      </c>
      <c r="AH12" s="26" t="s">
        <v>208</v>
      </c>
      <c r="AI12" s="26" t="s">
        <v>208</v>
      </c>
      <c r="AJ12" s="26" t="s">
        <v>208</v>
      </c>
      <c r="AK12" s="25">
        <v>10</v>
      </c>
      <c r="AL12" s="26" t="s">
        <v>208</v>
      </c>
      <c r="AM12" s="26" t="s">
        <v>208</v>
      </c>
      <c r="AN12" s="26" t="s">
        <v>208</v>
      </c>
      <c r="AO12" s="26" t="s">
        <v>208</v>
      </c>
      <c r="AP12" s="26" t="s">
        <v>208</v>
      </c>
      <c r="AQ12" s="26" t="s">
        <v>208</v>
      </c>
      <c r="AR12" s="26" t="s">
        <v>208</v>
      </c>
      <c r="AS12" s="25">
        <v>14</v>
      </c>
      <c r="AT12" s="26" t="s">
        <v>208</v>
      </c>
    </row>
    <row r="13" spans="1:46" x14ac:dyDescent="0.15">
      <c r="A13" s="9"/>
      <c r="B13" s="10"/>
      <c r="C13" s="11"/>
      <c r="D13" s="24" t="s">
        <v>201</v>
      </c>
      <c r="E13" s="24" t="s">
        <v>202</v>
      </c>
      <c r="F13" s="25" t="s">
        <v>155</v>
      </c>
      <c r="G13" s="35">
        <v>50</v>
      </c>
      <c r="H13" s="25">
        <v>633</v>
      </c>
      <c r="I13" s="25">
        <v>435</v>
      </c>
      <c r="J13" s="26" t="s">
        <v>208</v>
      </c>
      <c r="K13" s="26" t="s">
        <v>208</v>
      </c>
      <c r="L13" s="26" t="s">
        <v>208</v>
      </c>
      <c r="M13" s="26" t="s">
        <v>208</v>
      </c>
      <c r="N13" s="26" t="s">
        <v>208</v>
      </c>
      <c r="O13" s="26" t="s">
        <v>208</v>
      </c>
      <c r="P13" s="26" t="s">
        <v>208</v>
      </c>
      <c r="Q13" s="26" t="s">
        <v>208</v>
      </c>
      <c r="R13" s="26" t="s">
        <v>208</v>
      </c>
      <c r="S13" s="26" t="s">
        <v>208</v>
      </c>
      <c r="T13" s="26" t="s">
        <v>208</v>
      </c>
      <c r="U13" s="26" t="s">
        <v>208</v>
      </c>
      <c r="V13" s="26" t="s">
        <v>208</v>
      </c>
      <c r="W13" s="26" t="s">
        <v>208</v>
      </c>
      <c r="X13" s="26" t="s">
        <v>208</v>
      </c>
      <c r="Y13" s="26" t="s">
        <v>208</v>
      </c>
      <c r="Z13" s="26" t="s">
        <v>208</v>
      </c>
      <c r="AA13" s="26" t="s">
        <v>208</v>
      </c>
      <c r="AB13" s="25">
        <v>198</v>
      </c>
      <c r="AC13" s="26" t="s">
        <v>208</v>
      </c>
      <c r="AD13" s="26" t="s">
        <v>208</v>
      </c>
      <c r="AE13" s="26" t="s">
        <v>208</v>
      </c>
      <c r="AF13" s="26" t="s">
        <v>208</v>
      </c>
      <c r="AG13" s="26" t="s">
        <v>208</v>
      </c>
      <c r="AH13" s="26" t="s">
        <v>208</v>
      </c>
      <c r="AI13" s="26" t="s">
        <v>208</v>
      </c>
      <c r="AJ13" s="26" t="s">
        <v>208</v>
      </c>
      <c r="AK13" s="26" t="s">
        <v>208</v>
      </c>
      <c r="AL13" s="26" t="s">
        <v>208</v>
      </c>
      <c r="AM13" s="26" t="s">
        <v>208</v>
      </c>
      <c r="AN13" s="26" t="s">
        <v>208</v>
      </c>
      <c r="AO13" s="26" t="s">
        <v>208</v>
      </c>
      <c r="AP13" s="26" t="s">
        <v>208</v>
      </c>
      <c r="AQ13" s="26" t="s">
        <v>208</v>
      </c>
      <c r="AR13" s="26" t="s">
        <v>208</v>
      </c>
      <c r="AS13" s="26" t="s">
        <v>208</v>
      </c>
      <c r="AT13" s="26" t="s">
        <v>208</v>
      </c>
    </row>
    <row r="14" spans="1:46" x14ac:dyDescent="0.15">
      <c r="A14" s="9"/>
      <c r="B14" s="10"/>
      <c r="C14" s="11"/>
      <c r="D14" s="24" t="s">
        <v>158</v>
      </c>
      <c r="E14" s="24" t="s">
        <v>159</v>
      </c>
      <c r="F14" s="25" t="s">
        <v>155</v>
      </c>
      <c r="G14" s="35">
        <v>30</v>
      </c>
      <c r="H14" s="25">
        <v>2320</v>
      </c>
      <c r="I14" s="25">
        <v>998</v>
      </c>
      <c r="J14" s="25">
        <v>369</v>
      </c>
      <c r="K14" s="26" t="s">
        <v>208</v>
      </c>
      <c r="L14" s="26" t="s">
        <v>208</v>
      </c>
      <c r="M14" s="26" t="s">
        <v>208</v>
      </c>
      <c r="N14" s="26" t="s">
        <v>208</v>
      </c>
      <c r="O14" s="26" t="s">
        <v>208</v>
      </c>
      <c r="P14" s="26" t="s">
        <v>208</v>
      </c>
      <c r="Q14" s="26" t="s">
        <v>208</v>
      </c>
      <c r="R14" s="26" t="s">
        <v>208</v>
      </c>
      <c r="S14" s="26" t="s">
        <v>208</v>
      </c>
      <c r="T14" s="26" t="s">
        <v>208</v>
      </c>
      <c r="U14" s="26" t="s">
        <v>208</v>
      </c>
      <c r="V14" s="26" t="s">
        <v>208</v>
      </c>
      <c r="W14" s="26" t="s">
        <v>208</v>
      </c>
      <c r="X14" s="26" t="s">
        <v>208</v>
      </c>
      <c r="Y14" s="26" t="s">
        <v>208</v>
      </c>
      <c r="Z14" s="26" t="s">
        <v>208</v>
      </c>
      <c r="AA14" s="26" t="s">
        <v>208</v>
      </c>
      <c r="AB14" s="25">
        <v>692</v>
      </c>
      <c r="AC14" s="25">
        <v>261</v>
      </c>
      <c r="AD14" s="26" t="s">
        <v>208</v>
      </c>
      <c r="AE14" s="26" t="s">
        <v>208</v>
      </c>
      <c r="AF14" s="26" t="s">
        <v>208</v>
      </c>
      <c r="AG14" s="26" t="s">
        <v>208</v>
      </c>
      <c r="AH14" s="26" t="s">
        <v>208</v>
      </c>
      <c r="AI14" s="26" t="s">
        <v>208</v>
      </c>
      <c r="AJ14" s="26" t="s">
        <v>208</v>
      </c>
      <c r="AK14" s="26" t="s">
        <v>208</v>
      </c>
      <c r="AL14" s="26" t="s">
        <v>208</v>
      </c>
      <c r="AM14" s="26" t="s">
        <v>208</v>
      </c>
      <c r="AN14" s="26" t="s">
        <v>208</v>
      </c>
      <c r="AO14" s="26" t="s">
        <v>208</v>
      </c>
      <c r="AP14" s="26" t="s">
        <v>208</v>
      </c>
      <c r="AQ14" s="26" t="s">
        <v>208</v>
      </c>
      <c r="AR14" s="26" t="s">
        <v>208</v>
      </c>
      <c r="AS14" s="26" t="s">
        <v>208</v>
      </c>
      <c r="AT14" s="26" t="s">
        <v>208</v>
      </c>
    </row>
    <row r="15" spans="1:46" x14ac:dyDescent="0.15">
      <c r="A15" s="9"/>
      <c r="B15" s="10"/>
      <c r="C15" s="11"/>
      <c r="D15" s="24" t="s">
        <v>160</v>
      </c>
      <c r="E15" s="24" t="s">
        <v>161</v>
      </c>
      <c r="F15" s="25" t="s">
        <v>155</v>
      </c>
      <c r="G15" s="35">
        <v>20</v>
      </c>
      <c r="H15" s="25">
        <v>6631</v>
      </c>
      <c r="I15" s="26" t="s">
        <v>208</v>
      </c>
      <c r="J15" s="25">
        <v>1492</v>
      </c>
      <c r="K15" s="25">
        <v>2194</v>
      </c>
      <c r="L15" s="25">
        <v>17</v>
      </c>
      <c r="M15" s="26" t="s">
        <v>208</v>
      </c>
      <c r="N15" s="26" t="s">
        <v>208</v>
      </c>
      <c r="O15" s="26" t="s">
        <v>208</v>
      </c>
      <c r="P15" s="26" t="s">
        <v>208</v>
      </c>
      <c r="Q15" s="26" t="s">
        <v>208</v>
      </c>
      <c r="R15" s="26" t="s">
        <v>208</v>
      </c>
      <c r="S15" s="26" t="s">
        <v>208</v>
      </c>
      <c r="T15" s="26" t="s">
        <v>208</v>
      </c>
      <c r="U15" s="26" t="s">
        <v>208</v>
      </c>
      <c r="V15" s="26" t="s">
        <v>208</v>
      </c>
      <c r="W15" s="26" t="s">
        <v>208</v>
      </c>
      <c r="X15" s="26" t="s">
        <v>208</v>
      </c>
      <c r="Y15" s="26" t="s">
        <v>208</v>
      </c>
      <c r="Z15" s="26" t="s">
        <v>208</v>
      </c>
      <c r="AA15" s="26" t="s">
        <v>208</v>
      </c>
      <c r="AB15" s="26" t="s">
        <v>208</v>
      </c>
      <c r="AC15" s="25">
        <v>1562</v>
      </c>
      <c r="AD15" s="25">
        <v>1360</v>
      </c>
      <c r="AE15" s="26" t="s">
        <v>208</v>
      </c>
      <c r="AF15" s="26" t="s">
        <v>208</v>
      </c>
      <c r="AG15" s="26" t="s">
        <v>208</v>
      </c>
      <c r="AH15" s="26" t="s">
        <v>208</v>
      </c>
      <c r="AI15" s="26" t="s">
        <v>208</v>
      </c>
      <c r="AJ15" s="26" t="s">
        <v>208</v>
      </c>
      <c r="AK15" s="26" t="s">
        <v>208</v>
      </c>
      <c r="AL15" s="26" t="s">
        <v>208</v>
      </c>
      <c r="AM15" s="26" t="s">
        <v>208</v>
      </c>
      <c r="AN15" s="26" t="s">
        <v>208</v>
      </c>
      <c r="AO15" s="26" t="s">
        <v>208</v>
      </c>
      <c r="AP15" s="26" t="s">
        <v>208</v>
      </c>
      <c r="AQ15" s="26" t="s">
        <v>208</v>
      </c>
      <c r="AR15" s="26" t="s">
        <v>208</v>
      </c>
      <c r="AS15" s="26" t="s">
        <v>208</v>
      </c>
      <c r="AT15" s="26" t="s">
        <v>208</v>
      </c>
    </row>
    <row r="16" spans="1:46" x14ac:dyDescent="0.15">
      <c r="A16" s="9"/>
      <c r="B16" s="10"/>
      <c r="C16" s="11"/>
      <c r="D16" s="24" t="s">
        <v>162</v>
      </c>
      <c r="E16" s="24" t="s">
        <v>163</v>
      </c>
      <c r="F16" s="25">
        <v>150</v>
      </c>
      <c r="G16" s="35"/>
      <c r="H16" s="25">
        <v>11592</v>
      </c>
      <c r="I16" s="26" t="s">
        <v>208</v>
      </c>
      <c r="J16" s="26" t="s">
        <v>208</v>
      </c>
      <c r="K16" s="26" t="s">
        <v>208</v>
      </c>
      <c r="L16" s="26" t="s">
        <v>208</v>
      </c>
      <c r="M16" s="26" t="s">
        <v>208</v>
      </c>
      <c r="N16" s="26" t="s">
        <v>208</v>
      </c>
      <c r="O16" s="26" t="s">
        <v>208</v>
      </c>
      <c r="P16" s="25">
        <v>41</v>
      </c>
      <c r="Q16" s="25">
        <v>36</v>
      </c>
      <c r="R16" s="25">
        <v>208</v>
      </c>
      <c r="S16" s="25">
        <v>247</v>
      </c>
      <c r="T16" s="25">
        <v>526</v>
      </c>
      <c r="U16" s="25">
        <v>835</v>
      </c>
      <c r="V16" s="25">
        <v>1646</v>
      </c>
      <c r="W16" s="25">
        <v>1973</v>
      </c>
      <c r="X16" s="25">
        <v>1839</v>
      </c>
      <c r="Y16" s="25">
        <v>702</v>
      </c>
      <c r="Z16" s="25">
        <v>319</v>
      </c>
      <c r="AA16" s="25">
        <v>176</v>
      </c>
      <c r="AB16" s="26" t="s">
        <v>208</v>
      </c>
      <c r="AC16" s="26" t="s">
        <v>208</v>
      </c>
      <c r="AD16" s="26" t="s">
        <v>208</v>
      </c>
      <c r="AE16" s="26" t="s">
        <v>208</v>
      </c>
      <c r="AF16" s="26" t="s">
        <v>208</v>
      </c>
      <c r="AG16" s="26" t="s">
        <v>208</v>
      </c>
      <c r="AH16" s="25">
        <v>42</v>
      </c>
      <c r="AI16" s="25">
        <v>57</v>
      </c>
      <c r="AJ16" s="25">
        <v>20</v>
      </c>
      <c r="AK16" s="25">
        <v>82</v>
      </c>
      <c r="AL16" s="25">
        <v>134</v>
      </c>
      <c r="AM16" s="25">
        <v>83</v>
      </c>
      <c r="AN16" s="25">
        <v>329</v>
      </c>
      <c r="AO16" s="25">
        <v>470</v>
      </c>
      <c r="AP16" s="25">
        <v>554</v>
      </c>
      <c r="AQ16" s="25">
        <v>569</v>
      </c>
      <c r="AR16" s="25">
        <v>446</v>
      </c>
      <c r="AS16" s="25">
        <v>231</v>
      </c>
      <c r="AT16" s="25">
        <v>19</v>
      </c>
    </row>
    <row r="17" spans="1:46" x14ac:dyDescent="0.15">
      <c r="A17" s="9"/>
      <c r="B17" s="10"/>
      <c r="C17" s="11"/>
      <c r="D17" s="24" t="s">
        <v>164</v>
      </c>
      <c r="E17" s="24" t="s">
        <v>165</v>
      </c>
      <c r="F17" s="25">
        <v>10000</v>
      </c>
      <c r="G17" s="35"/>
      <c r="H17" s="25">
        <v>144</v>
      </c>
      <c r="I17" s="26" t="s">
        <v>208</v>
      </c>
      <c r="J17" s="26" t="s">
        <v>208</v>
      </c>
      <c r="K17" s="26" t="s">
        <v>208</v>
      </c>
      <c r="L17" s="26" t="s">
        <v>208</v>
      </c>
      <c r="M17" s="26" t="s">
        <v>208</v>
      </c>
      <c r="N17" s="26" t="s">
        <v>208</v>
      </c>
      <c r="O17" s="26" t="s">
        <v>208</v>
      </c>
      <c r="P17" s="26" t="s">
        <v>208</v>
      </c>
      <c r="Q17" s="26" t="s">
        <v>208</v>
      </c>
      <c r="R17" s="26" t="s">
        <v>208</v>
      </c>
      <c r="S17" s="26" t="s">
        <v>208</v>
      </c>
      <c r="T17" s="26" t="s">
        <v>208</v>
      </c>
      <c r="U17" s="26" t="s">
        <v>208</v>
      </c>
      <c r="V17" s="25">
        <v>20</v>
      </c>
      <c r="W17" s="25">
        <v>10</v>
      </c>
      <c r="X17" s="25">
        <v>12</v>
      </c>
      <c r="Y17" s="25">
        <v>21</v>
      </c>
      <c r="Z17" s="25">
        <v>11</v>
      </c>
      <c r="AA17" s="26" t="s">
        <v>208</v>
      </c>
      <c r="AB17" s="26" t="s">
        <v>208</v>
      </c>
      <c r="AC17" s="26" t="s">
        <v>208</v>
      </c>
      <c r="AD17" s="26" t="s">
        <v>208</v>
      </c>
      <c r="AE17" s="26" t="s">
        <v>208</v>
      </c>
      <c r="AF17" s="26" t="s">
        <v>208</v>
      </c>
      <c r="AG17" s="26" t="s">
        <v>208</v>
      </c>
      <c r="AH17" s="26" t="s">
        <v>208</v>
      </c>
      <c r="AI17" s="26" t="s">
        <v>208</v>
      </c>
      <c r="AJ17" s="26" t="s">
        <v>208</v>
      </c>
      <c r="AK17" s="26" t="s">
        <v>208</v>
      </c>
      <c r="AL17" s="26" t="s">
        <v>208</v>
      </c>
      <c r="AM17" s="26" t="s">
        <v>208</v>
      </c>
      <c r="AN17" s="26" t="s">
        <v>208</v>
      </c>
      <c r="AO17" s="26" t="s">
        <v>208</v>
      </c>
      <c r="AP17" s="25">
        <v>10</v>
      </c>
      <c r="AQ17" s="25">
        <v>12</v>
      </c>
      <c r="AR17" s="25">
        <v>15</v>
      </c>
      <c r="AS17" s="25">
        <v>10</v>
      </c>
      <c r="AT17" s="26" t="s">
        <v>208</v>
      </c>
    </row>
    <row r="18" spans="1:46" x14ac:dyDescent="0.15">
      <c r="A18" s="9"/>
      <c r="B18" s="10"/>
      <c r="C18" s="11"/>
      <c r="D18" s="24" t="s">
        <v>166</v>
      </c>
      <c r="E18" s="24" t="s">
        <v>167</v>
      </c>
      <c r="F18" s="25">
        <v>5000</v>
      </c>
      <c r="G18" s="35"/>
      <c r="H18" s="25">
        <v>544</v>
      </c>
      <c r="I18" s="26" t="s">
        <v>208</v>
      </c>
      <c r="J18" s="26" t="s">
        <v>208</v>
      </c>
      <c r="K18" s="26" t="s">
        <v>208</v>
      </c>
      <c r="L18" s="26" t="s">
        <v>208</v>
      </c>
      <c r="M18" s="26" t="s">
        <v>208</v>
      </c>
      <c r="N18" s="26" t="s">
        <v>208</v>
      </c>
      <c r="O18" s="26" t="s">
        <v>208</v>
      </c>
      <c r="P18" s="26" t="s">
        <v>208</v>
      </c>
      <c r="Q18" s="26" t="s">
        <v>208</v>
      </c>
      <c r="R18" s="26" t="s">
        <v>208</v>
      </c>
      <c r="S18" s="26" t="s">
        <v>208</v>
      </c>
      <c r="T18" s="25">
        <v>10</v>
      </c>
      <c r="U18" s="25">
        <v>13</v>
      </c>
      <c r="V18" s="25">
        <v>41</v>
      </c>
      <c r="W18" s="25">
        <v>63</v>
      </c>
      <c r="X18" s="25">
        <v>70</v>
      </c>
      <c r="Y18" s="25">
        <v>87</v>
      </c>
      <c r="Z18" s="25">
        <v>49</v>
      </c>
      <c r="AA18" s="25">
        <v>10</v>
      </c>
      <c r="AB18" s="26" t="s">
        <v>208</v>
      </c>
      <c r="AC18" s="26" t="s">
        <v>208</v>
      </c>
      <c r="AD18" s="26" t="s">
        <v>208</v>
      </c>
      <c r="AE18" s="26" t="s">
        <v>208</v>
      </c>
      <c r="AF18" s="26" t="s">
        <v>208</v>
      </c>
      <c r="AG18" s="26" t="s">
        <v>208</v>
      </c>
      <c r="AH18" s="26" t="s">
        <v>208</v>
      </c>
      <c r="AI18" s="26" t="s">
        <v>208</v>
      </c>
      <c r="AJ18" s="26" t="s">
        <v>208</v>
      </c>
      <c r="AK18" s="26" t="s">
        <v>208</v>
      </c>
      <c r="AL18" s="26" t="s">
        <v>208</v>
      </c>
      <c r="AM18" s="26" t="s">
        <v>208</v>
      </c>
      <c r="AN18" s="26" t="s">
        <v>208</v>
      </c>
      <c r="AO18" s="25">
        <v>14</v>
      </c>
      <c r="AP18" s="25">
        <v>30</v>
      </c>
      <c r="AQ18" s="25">
        <v>47</v>
      </c>
      <c r="AR18" s="25">
        <v>47</v>
      </c>
      <c r="AS18" s="25">
        <v>41</v>
      </c>
      <c r="AT18" s="26" t="s">
        <v>208</v>
      </c>
    </row>
    <row r="19" spans="1:46" x14ac:dyDescent="0.15">
      <c r="A19" s="9"/>
      <c r="B19" s="10"/>
      <c r="C19" s="11"/>
      <c r="D19" s="24" t="s">
        <v>168</v>
      </c>
      <c r="E19" s="24" t="s">
        <v>169</v>
      </c>
      <c r="F19" s="25">
        <v>460</v>
      </c>
      <c r="G19" s="35"/>
      <c r="H19" s="25">
        <v>3106</v>
      </c>
      <c r="I19" s="26" t="s">
        <v>208</v>
      </c>
      <c r="J19" s="26" t="s">
        <v>208</v>
      </c>
      <c r="K19" s="26" t="s">
        <v>208</v>
      </c>
      <c r="L19" s="26" t="s">
        <v>208</v>
      </c>
      <c r="M19" s="26" t="s">
        <v>208</v>
      </c>
      <c r="N19" s="26" t="s">
        <v>208</v>
      </c>
      <c r="O19" s="26" t="s">
        <v>208</v>
      </c>
      <c r="P19" s="26" t="s">
        <v>208</v>
      </c>
      <c r="Q19" s="26" t="s">
        <v>208</v>
      </c>
      <c r="R19" s="26" t="s">
        <v>208</v>
      </c>
      <c r="S19" s="26" t="s">
        <v>208</v>
      </c>
      <c r="T19" s="26" t="s">
        <v>208</v>
      </c>
      <c r="U19" s="26" t="s">
        <v>208</v>
      </c>
      <c r="V19" s="26" t="s">
        <v>208</v>
      </c>
      <c r="W19" s="26" t="s">
        <v>208</v>
      </c>
      <c r="X19" s="26" t="s">
        <v>208</v>
      </c>
      <c r="Y19" s="26" t="s">
        <v>208</v>
      </c>
      <c r="Z19" s="26" t="s">
        <v>208</v>
      </c>
      <c r="AA19" s="26" t="s">
        <v>208</v>
      </c>
      <c r="AB19" s="26" t="s">
        <v>208</v>
      </c>
      <c r="AC19" s="26" t="s">
        <v>208</v>
      </c>
      <c r="AD19" s="26" t="s">
        <v>208</v>
      </c>
      <c r="AE19" s="26" t="s">
        <v>208</v>
      </c>
      <c r="AF19" s="26" t="s">
        <v>208</v>
      </c>
      <c r="AG19" s="26" t="s">
        <v>208</v>
      </c>
      <c r="AH19" s="25">
        <v>11</v>
      </c>
      <c r="AI19" s="26" t="s">
        <v>208</v>
      </c>
      <c r="AJ19" s="25">
        <v>49</v>
      </c>
      <c r="AK19" s="25">
        <v>162</v>
      </c>
      <c r="AL19" s="25">
        <v>176</v>
      </c>
      <c r="AM19" s="25">
        <v>357</v>
      </c>
      <c r="AN19" s="25">
        <v>482</v>
      </c>
      <c r="AO19" s="25">
        <v>480</v>
      </c>
      <c r="AP19" s="25">
        <v>371</v>
      </c>
      <c r="AQ19" s="25">
        <v>427</v>
      </c>
      <c r="AR19" s="25">
        <v>352</v>
      </c>
      <c r="AS19" s="25">
        <v>155</v>
      </c>
      <c r="AT19" s="25">
        <v>79</v>
      </c>
    </row>
    <row r="20" spans="1:46" x14ac:dyDescent="0.15">
      <c r="A20" s="9"/>
      <c r="B20" s="10"/>
      <c r="C20" s="11"/>
      <c r="D20" s="24" t="s">
        <v>170</v>
      </c>
      <c r="E20" s="24" t="s">
        <v>171</v>
      </c>
      <c r="F20" s="25">
        <v>40000</v>
      </c>
      <c r="G20" s="35"/>
      <c r="H20" s="25">
        <v>762</v>
      </c>
      <c r="I20" s="25">
        <v>24</v>
      </c>
      <c r="J20" s="25">
        <v>10</v>
      </c>
      <c r="K20" s="25">
        <v>12</v>
      </c>
      <c r="L20" s="25">
        <v>12</v>
      </c>
      <c r="M20" s="26" t="s">
        <v>208</v>
      </c>
      <c r="N20" s="26" t="s">
        <v>208</v>
      </c>
      <c r="O20" s="26" t="s">
        <v>208</v>
      </c>
      <c r="P20" s="26" t="s">
        <v>208</v>
      </c>
      <c r="Q20" s="26" t="s">
        <v>208</v>
      </c>
      <c r="R20" s="25">
        <v>16</v>
      </c>
      <c r="S20" s="25">
        <v>20</v>
      </c>
      <c r="T20" s="25">
        <v>28</v>
      </c>
      <c r="U20" s="25">
        <v>42</v>
      </c>
      <c r="V20" s="25">
        <v>93</v>
      </c>
      <c r="W20" s="25">
        <v>90</v>
      </c>
      <c r="X20" s="25">
        <v>63</v>
      </c>
      <c r="Y20" s="25">
        <v>41</v>
      </c>
      <c r="Z20" s="25">
        <v>19</v>
      </c>
      <c r="AA20" s="26" t="s">
        <v>208</v>
      </c>
      <c r="AB20" s="25">
        <v>25</v>
      </c>
      <c r="AC20" s="25">
        <v>12</v>
      </c>
      <c r="AD20" s="26" t="s">
        <v>208</v>
      </c>
      <c r="AE20" s="25">
        <v>12</v>
      </c>
      <c r="AF20" s="26" t="s">
        <v>208</v>
      </c>
      <c r="AG20" s="26" t="s">
        <v>208</v>
      </c>
      <c r="AH20" s="26" t="s">
        <v>208</v>
      </c>
      <c r="AI20" s="26" t="s">
        <v>208</v>
      </c>
      <c r="AJ20" s="25">
        <v>11</v>
      </c>
      <c r="AK20" s="25">
        <v>11</v>
      </c>
      <c r="AL20" s="25">
        <v>15</v>
      </c>
      <c r="AM20" s="25">
        <v>21</v>
      </c>
      <c r="AN20" s="25">
        <v>18</v>
      </c>
      <c r="AO20" s="25">
        <v>20</v>
      </c>
      <c r="AP20" s="25">
        <v>31</v>
      </c>
      <c r="AQ20" s="25">
        <v>31</v>
      </c>
      <c r="AR20" s="25">
        <v>18</v>
      </c>
      <c r="AS20" s="26" t="s">
        <v>208</v>
      </c>
      <c r="AT20" s="26" t="s">
        <v>208</v>
      </c>
    </row>
    <row r="21" spans="1:46" x14ac:dyDescent="0.15">
      <c r="A21" s="9"/>
      <c r="B21" s="10"/>
      <c r="C21" s="11"/>
      <c r="D21" s="24" t="s">
        <v>172</v>
      </c>
      <c r="E21" s="24" t="s">
        <v>173</v>
      </c>
      <c r="F21" s="25">
        <v>10000</v>
      </c>
      <c r="G21" s="35"/>
      <c r="H21" s="25">
        <v>728</v>
      </c>
      <c r="I21" s="25">
        <v>24</v>
      </c>
      <c r="J21" s="25">
        <v>10</v>
      </c>
      <c r="K21" s="25">
        <v>12</v>
      </c>
      <c r="L21" s="25">
        <v>12</v>
      </c>
      <c r="M21" s="26" t="s">
        <v>208</v>
      </c>
      <c r="N21" s="26" t="s">
        <v>208</v>
      </c>
      <c r="O21" s="26" t="s">
        <v>208</v>
      </c>
      <c r="P21" s="26" t="s">
        <v>208</v>
      </c>
      <c r="Q21" s="26" t="s">
        <v>208</v>
      </c>
      <c r="R21" s="25">
        <v>16</v>
      </c>
      <c r="S21" s="25">
        <v>20</v>
      </c>
      <c r="T21" s="25">
        <v>26</v>
      </c>
      <c r="U21" s="25">
        <v>41</v>
      </c>
      <c r="V21" s="25">
        <v>86</v>
      </c>
      <c r="W21" s="25">
        <v>86</v>
      </c>
      <c r="X21" s="25">
        <v>56</v>
      </c>
      <c r="Y21" s="25">
        <v>40</v>
      </c>
      <c r="Z21" s="25">
        <v>16</v>
      </c>
      <c r="AA21" s="26" t="s">
        <v>208</v>
      </c>
      <c r="AB21" s="25">
        <v>25</v>
      </c>
      <c r="AC21" s="25">
        <v>12</v>
      </c>
      <c r="AD21" s="26" t="s">
        <v>208</v>
      </c>
      <c r="AE21" s="25">
        <v>12</v>
      </c>
      <c r="AF21" s="26" t="s">
        <v>208</v>
      </c>
      <c r="AG21" s="26" t="s">
        <v>208</v>
      </c>
      <c r="AH21" s="26" t="s">
        <v>208</v>
      </c>
      <c r="AI21" s="26" t="s">
        <v>208</v>
      </c>
      <c r="AJ21" s="25">
        <v>11</v>
      </c>
      <c r="AK21" s="25">
        <v>11</v>
      </c>
      <c r="AL21" s="25">
        <v>14</v>
      </c>
      <c r="AM21" s="25">
        <v>20</v>
      </c>
      <c r="AN21" s="25">
        <v>18</v>
      </c>
      <c r="AO21" s="25">
        <v>19</v>
      </c>
      <c r="AP21" s="25">
        <v>29</v>
      </c>
      <c r="AQ21" s="25">
        <v>29</v>
      </c>
      <c r="AR21" s="25">
        <v>18</v>
      </c>
      <c r="AS21" s="26" t="s">
        <v>208</v>
      </c>
      <c r="AT21" s="26" t="s">
        <v>208</v>
      </c>
    </row>
    <row r="22" spans="1:46" x14ac:dyDescent="0.15">
      <c r="A22" s="9"/>
      <c r="B22" s="10"/>
      <c r="C22" s="11"/>
      <c r="D22" s="24" t="s">
        <v>174</v>
      </c>
      <c r="E22" s="24" t="s">
        <v>175</v>
      </c>
      <c r="F22" s="25">
        <v>300</v>
      </c>
      <c r="G22" s="35"/>
      <c r="H22" s="25">
        <v>2646</v>
      </c>
      <c r="I22" s="26" t="s">
        <v>208</v>
      </c>
      <c r="J22" s="26" t="s">
        <v>208</v>
      </c>
      <c r="K22" s="26" t="s">
        <v>208</v>
      </c>
      <c r="L22" s="26" t="s">
        <v>208</v>
      </c>
      <c r="M22" s="26" t="s">
        <v>208</v>
      </c>
      <c r="N22" s="26" t="s">
        <v>208</v>
      </c>
      <c r="O22" s="26" t="s">
        <v>208</v>
      </c>
      <c r="P22" s="26" t="s">
        <v>208</v>
      </c>
      <c r="Q22" s="26" t="s">
        <v>208</v>
      </c>
      <c r="R22" s="26" t="s">
        <v>208</v>
      </c>
      <c r="S22" s="26" t="s">
        <v>208</v>
      </c>
      <c r="T22" s="26" t="s">
        <v>208</v>
      </c>
      <c r="U22" s="26" t="s">
        <v>208</v>
      </c>
      <c r="V22" s="26" t="s">
        <v>208</v>
      </c>
      <c r="W22" s="26" t="s">
        <v>208</v>
      </c>
      <c r="X22" s="26" t="s">
        <v>208</v>
      </c>
      <c r="Y22" s="26" t="s">
        <v>208</v>
      </c>
      <c r="Z22" s="26" t="s">
        <v>208</v>
      </c>
      <c r="AA22" s="26" t="s">
        <v>208</v>
      </c>
      <c r="AB22" s="26" t="s">
        <v>208</v>
      </c>
      <c r="AC22" s="26" t="s">
        <v>208</v>
      </c>
      <c r="AD22" s="26" t="s">
        <v>208</v>
      </c>
      <c r="AE22" s="26" t="s">
        <v>208</v>
      </c>
      <c r="AF22" s="26" t="s">
        <v>208</v>
      </c>
      <c r="AG22" s="25">
        <v>12</v>
      </c>
      <c r="AH22" s="25">
        <v>79</v>
      </c>
      <c r="AI22" s="25">
        <v>108</v>
      </c>
      <c r="AJ22" s="25">
        <v>182</v>
      </c>
      <c r="AK22" s="25">
        <v>278</v>
      </c>
      <c r="AL22" s="25">
        <v>289</v>
      </c>
      <c r="AM22" s="25">
        <v>204</v>
      </c>
      <c r="AN22" s="25">
        <v>260</v>
      </c>
      <c r="AO22" s="25">
        <v>356</v>
      </c>
      <c r="AP22" s="25">
        <v>303</v>
      </c>
      <c r="AQ22" s="25">
        <v>242</v>
      </c>
      <c r="AR22" s="25">
        <v>207</v>
      </c>
      <c r="AS22" s="25">
        <v>110</v>
      </c>
      <c r="AT22" s="26" t="s">
        <v>208</v>
      </c>
    </row>
    <row r="23" spans="1:46" x14ac:dyDescent="0.15">
      <c r="A23" s="9"/>
      <c r="B23" s="10"/>
      <c r="C23" s="11"/>
      <c r="D23" s="24" t="s">
        <v>176</v>
      </c>
      <c r="E23" s="24" t="s">
        <v>177</v>
      </c>
      <c r="F23" s="25">
        <v>2000</v>
      </c>
      <c r="G23" s="35"/>
      <c r="H23" s="25">
        <v>27</v>
      </c>
      <c r="I23" s="26" t="s">
        <v>208</v>
      </c>
      <c r="J23" s="26" t="s">
        <v>208</v>
      </c>
      <c r="K23" s="26" t="s">
        <v>208</v>
      </c>
      <c r="L23" s="26" t="s">
        <v>208</v>
      </c>
      <c r="M23" s="26" t="s">
        <v>208</v>
      </c>
      <c r="N23" s="26" t="s">
        <v>208</v>
      </c>
      <c r="O23" s="26" t="s">
        <v>208</v>
      </c>
      <c r="P23" s="26" t="s">
        <v>208</v>
      </c>
      <c r="Q23" s="26" t="s">
        <v>208</v>
      </c>
      <c r="R23" s="26" t="s">
        <v>208</v>
      </c>
      <c r="S23" s="26" t="s">
        <v>208</v>
      </c>
      <c r="T23" s="26" t="s">
        <v>208</v>
      </c>
      <c r="U23" s="26" t="s">
        <v>208</v>
      </c>
      <c r="V23" s="26" t="s">
        <v>208</v>
      </c>
      <c r="W23" s="26" t="s">
        <v>208</v>
      </c>
      <c r="X23" s="26" t="s">
        <v>208</v>
      </c>
      <c r="Y23" s="26" t="s">
        <v>208</v>
      </c>
      <c r="Z23" s="26" t="s">
        <v>208</v>
      </c>
      <c r="AA23" s="26" t="s">
        <v>208</v>
      </c>
      <c r="AB23" s="26" t="s">
        <v>208</v>
      </c>
      <c r="AC23" s="26" t="s">
        <v>208</v>
      </c>
      <c r="AD23" s="26" t="s">
        <v>208</v>
      </c>
      <c r="AE23" s="26" t="s">
        <v>208</v>
      </c>
      <c r="AF23" s="26" t="s">
        <v>208</v>
      </c>
      <c r="AG23" s="26" t="s">
        <v>208</v>
      </c>
      <c r="AH23" s="26" t="s">
        <v>208</v>
      </c>
      <c r="AI23" s="26" t="s">
        <v>208</v>
      </c>
      <c r="AJ23" s="26" t="s">
        <v>208</v>
      </c>
      <c r="AK23" s="26" t="s">
        <v>208</v>
      </c>
      <c r="AL23" s="26" t="s">
        <v>208</v>
      </c>
      <c r="AM23" s="26" t="s">
        <v>208</v>
      </c>
      <c r="AN23" s="26" t="s">
        <v>208</v>
      </c>
      <c r="AO23" s="26" t="s">
        <v>208</v>
      </c>
      <c r="AP23" s="26" t="s">
        <v>208</v>
      </c>
      <c r="AQ23" s="26" t="s">
        <v>208</v>
      </c>
      <c r="AR23" s="26" t="s">
        <v>208</v>
      </c>
      <c r="AS23" s="26" t="s">
        <v>208</v>
      </c>
      <c r="AT23" s="26" t="s">
        <v>208</v>
      </c>
    </row>
    <row r="24" spans="1:46" x14ac:dyDescent="0.15">
      <c r="A24" s="9"/>
      <c r="B24" s="10"/>
      <c r="C24" s="11"/>
      <c r="D24" s="24" t="s">
        <v>178</v>
      </c>
      <c r="E24" s="24" t="s">
        <v>179</v>
      </c>
      <c r="F24" s="25">
        <v>150</v>
      </c>
      <c r="G24" s="35"/>
      <c r="H24" s="25">
        <v>2142</v>
      </c>
      <c r="I24" s="26" t="s">
        <v>208</v>
      </c>
      <c r="J24" s="26" t="s">
        <v>208</v>
      </c>
      <c r="K24" s="26" t="s">
        <v>208</v>
      </c>
      <c r="L24" s="26" t="s">
        <v>208</v>
      </c>
      <c r="M24" s="26" t="s">
        <v>208</v>
      </c>
      <c r="N24" s="26" t="s">
        <v>208</v>
      </c>
      <c r="O24" s="26" t="s">
        <v>208</v>
      </c>
      <c r="P24" s="26" t="s">
        <v>208</v>
      </c>
      <c r="Q24" s="26" t="s">
        <v>208</v>
      </c>
      <c r="R24" s="26" t="s">
        <v>208</v>
      </c>
      <c r="S24" s="25">
        <v>34</v>
      </c>
      <c r="T24" s="26" t="s">
        <v>208</v>
      </c>
      <c r="U24" s="25">
        <v>55</v>
      </c>
      <c r="V24" s="25">
        <v>138</v>
      </c>
      <c r="W24" s="25">
        <v>116</v>
      </c>
      <c r="X24" s="25">
        <v>28</v>
      </c>
      <c r="Y24" s="25">
        <v>33</v>
      </c>
      <c r="Z24" s="25">
        <v>35</v>
      </c>
      <c r="AA24" s="26" t="s">
        <v>208</v>
      </c>
      <c r="AB24" s="26" t="s">
        <v>208</v>
      </c>
      <c r="AC24" s="26" t="s">
        <v>208</v>
      </c>
      <c r="AD24" s="26" t="s">
        <v>208</v>
      </c>
      <c r="AE24" s="26" t="s">
        <v>208</v>
      </c>
      <c r="AF24" s="26" t="s">
        <v>208</v>
      </c>
      <c r="AG24" s="26" t="s">
        <v>208</v>
      </c>
      <c r="AH24" s="26" t="s">
        <v>208</v>
      </c>
      <c r="AI24" s="25">
        <v>72</v>
      </c>
      <c r="AJ24" s="25">
        <v>53</v>
      </c>
      <c r="AK24" s="25">
        <v>83</v>
      </c>
      <c r="AL24" s="25">
        <v>101</v>
      </c>
      <c r="AM24" s="25">
        <v>170</v>
      </c>
      <c r="AN24" s="25">
        <v>158</v>
      </c>
      <c r="AO24" s="25">
        <v>405</v>
      </c>
      <c r="AP24" s="25">
        <v>269</v>
      </c>
      <c r="AQ24" s="25">
        <v>179</v>
      </c>
      <c r="AR24" s="25">
        <v>128</v>
      </c>
      <c r="AS24" s="25">
        <v>35</v>
      </c>
      <c r="AT24" s="25">
        <v>41</v>
      </c>
    </row>
    <row r="25" spans="1:46" x14ac:dyDescent="0.15">
      <c r="A25" s="9"/>
      <c r="B25" s="10"/>
      <c r="C25" s="11"/>
      <c r="D25" s="24" t="s">
        <v>180</v>
      </c>
      <c r="E25" s="24" t="s">
        <v>181</v>
      </c>
      <c r="F25" s="25">
        <v>300</v>
      </c>
      <c r="G25" s="35"/>
      <c r="H25" s="25">
        <v>342493</v>
      </c>
      <c r="I25" s="25">
        <v>289</v>
      </c>
      <c r="J25" s="25">
        <v>566</v>
      </c>
      <c r="K25" s="25">
        <v>518</v>
      </c>
      <c r="L25" s="25">
        <v>610</v>
      </c>
      <c r="M25" s="25">
        <v>629</v>
      </c>
      <c r="N25" s="25">
        <v>466</v>
      </c>
      <c r="O25" s="25">
        <v>1221</v>
      </c>
      <c r="P25" s="25">
        <v>1771</v>
      </c>
      <c r="Q25" s="25">
        <v>3752</v>
      </c>
      <c r="R25" s="25">
        <v>6440</v>
      </c>
      <c r="S25" s="25">
        <v>9982</v>
      </c>
      <c r="T25" s="25">
        <v>15416</v>
      </c>
      <c r="U25" s="25">
        <v>24405</v>
      </c>
      <c r="V25" s="25">
        <v>41898</v>
      </c>
      <c r="W25" s="25">
        <v>44923</v>
      </c>
      <c r="X25" s="25">
        <v>35464</v>
      </c>
      <c r="Y25" s="25">
        <v>19867</v>
      </c>
      <c r="Z25" s="25">
        <v>8346</v>
      </c>
      <c r="AA25" s="25">
        <v>1987</v>
      </c>
      <c r="AB25" s="25">
        <v>179</v>
      </c>
      <c r="AC25" s="25">
        <v>547</v>
      </c>
      <c r="AD25" s="25">
        <v>310</v>
      </c>
      <c r="AE25" s="25">
        <v>194</v>
      </c>
      <c r="AF25" s="25">
        <v>424</v>
      </c>
      <c r="AG25" s="25">
        <v>912</v>
      </c>
      <c r="AH25" s="25">
        <v>1652</v>
      </c>
      <c r="AI25" s="25">
        <v>3440</v>
      </c>
      <c r="AJ25" s="25">
        <v>4891</v>
      </c>
      <c r="AK25" s="25">
        <v>8214</v>
      </c>
      <c r="AL25" s="25">
        <v>9892</v>
      </c>
      <c r="AM25" s="25">
        <v>10703</v>
      </c>
      <c r="AN25" s="25">
        <v>12547</v>
      </c>
      <c r="AO25" s="25">
        <v>18068</v>
      </c>
      <c r="AP25" s="25">
        <v>17180</v>
      </c>
      <c r="AQ25" s="25">
        <v>15175</v>
      </c>
      <c r="AR25" s="25">
        <v>11405</v>
      </c>
      <c r="AS25" s="25">
        <v>6491</v>
      </c>
      <c r="AT25" s="25">
        <v>1719</v>
      </c>
    </row>
    <row r="26" spans="1:46" x14ac:dyDescent="0.15">
      <c r="A26" s="9"/>
      <c r="B26" s="10"/>
      <c r="C26" s="11"/>
      <c r="D26" s="24" t="s">
        <v>182</v>
      </c>
      <c r="E26" s="24" t="s">
        <v>183</v>
      </c>
      <c r="F26" s="25">
        <v>450</v>
      </c>
      <c r="G26" s="35"/>
      <c r="H26" s="25">
        <v>226898</v>
      </c>
      <c r="I26" s="25">
        <v>44</v>
      </c>
      <c r="J26" s="25">
        <v>69</v>
      </c>
      <c r="K26" s="25">
        <v>258</v>
      </c>
      <c r="L26" s="25">
        <v>136</v>
      </c>
      <c r="M26" s="25">
        <v>452</v>
      </c>
      <c r="N26" s="25">
        <v>236</v>
      </c>
      <c r="O26" s="25">
        <v>553</v>
      </c>
      <c r="P26" s="25">
        <v>840</v>
      </c>
      <c r="Q26" s="25">
        <v>1920</v>
      </c>
      <c r="R26" s="25">
        <v>3739</v>
      </c>
      <c r="S26" s="25">
        <v>5937</v>
      </c>
      <c r="T26" s="25">
        <v>9852</v>
      </c>
      <c r="U26" s="25">
        <v>15225</v>
      </c>
      <c r="V26" s="25">
        <v>29902</v>
      </c>
      <c r="W26" s="25">
        <v>32154</v>
      </c>
      <c r="X26" s="25">
        <v>30947</v>
      </c>
      <c r="Y26" s="25">
        <v>16165</v>
      </c>
      <c r="Z26" s="25">
        <v>6720</v>
      </c>
      <c r="AA26" s="25">
        <v>1903</v>
      </c>
      <c r="AB26" s="25">
        <v>17</v>
      </c>
      <c r="AC26" s="25">
        <v>149</v>
      </c>
      <c r="AD26" s="25">
        <v>139</v>
      </c>
      <c r="AE26" s="25">
        <v>98</v>
      </c>
      <c r="AF26" s="25">
        <v>160</v>
      </c>
      <c r="AG26" s="25">
        <v>386</v>
      </c>
      <c r="AH26" s="25">
        <v>997</v>
      </c>
      <c r="AI26" s="25">
        <v>1482</v>
      </c>
      <c r="AJ26" s="25">
        <v>2203</v>
      </c>
      <c r="AK26" s="25">
        <v>4081</v>
      </c>
      <c r="AL26" s="25">
        <v>5228</v>
      </c>
      <c r="AM26" s="25">
        <v>5948</v>
      </c>
      <c r="AN26" s="25">
        <v>7472</v>
      </c>
      <c r="AO26" s="25">
        <v>9756</v>
      </c>
      <c r="AP26" s="25">
        <v>10322</v>
      </c>
      <c r="AQ26" s="25">
        <v>8570</v>
      </c>
      <c r="AR26" s="25">
        <v>7523</v>
      </c>
      <c r="AS26" s="25">
        <v>4106</v>
      </c>
      <c r="AT26" s="25">
        <v>1209</v>
      </c>
    </row>
    <row r="27" spans="1:46" x14ac:dyDescent="0.15">
      <c r="A27" s="13"/>
      <c r="B27" s="14"/>
      <c r="C27" s="20"/>
      <c r="D27" s="24" t="s">
        <v>184</v>
      </c>
      <c r="E27" s="24" t="s">
        <v>185</v>
      </c>
      <c r="F27" s="25">
        <v>1000</v>
      </c>
      <c r="G27" s="35"/>
      <c r="H27" s="25">
        <v>1848</v>
      </c>
      <c r="I27" s="26" t="s">
        <v>208</v>
      </c>
      <c r="J27" s="26" t="s">
        <v>208</v>
      </c>
      <c r="K27" s="26" t="s">
        <v>208</v>
      </c>
      <c r="L27" s="26" t="s">
        <v>208</v>
      </c>
      <c r="M27" s="26" t="s">
        <v>208</v>
      </c>
      <c r="N27" s="26" t="s">
        <v>208</v>
      </c>
      <c r="O27" s="26" t="s">
        <v>208</v>
      </c>
      <c r="P27" s="26" t="s">
        <v>208</v>
      </c>
      <c r="Q27" s="26" t="s">
        <v>208</v>
      </c>
      <c r="R27" s="26" t="s">
        <v>208</v>
      </c>
      <c r="S27" s="26" t="s">
        <v>208</v>
      </c>
      <c r="T27" s="26" t="s">
        <v>208</v>
      </c>
      <c r="U27" s="25">
        <v>38</v>
      </c>
      <c r="V27" s="25">
        <v>211</v>
      </c>
      <c r="W27" s="25">
        <v>457</v>
      </c>
      <c r="X27" s="25">
        <v>833</v>
      </c>
      <c r="Y27" s="25">
        <v>242</v>
      </c>
      <c r="Z27" s="25">
        <v>32</v>
      </c>
      <c r="AA27" s="25">
        <v>26</v>
      </c>
      <c r="AB27" s="26" t="s">
        <v>208</v>
      </c>
      <c r="AC27" s="26" t="s">
        <v>208</v>
      </c>
      <c r="AD27" s="26" t="s">
        <v>208</v>
      </c>
      <c r="AE27" s="26" t="s">
        <v>208</v>
      </c>
      <c r="AF27" s="26" t="s">
        <v>208</v>
      </c>
      <c r="AG27" s="26" t="s">
        <v>208</v>
      </c>
      <c r="AH27" s="26" t="s">
        <v>208</v>
      </c>
      <c r="AI27" s="26" t="s">
        <v>208</v>
      </c>
      <c r="AJ27" s="26" t="s">
        <v>208</v>
      </c>
      <c r="AK27" s="26" t="s">
        <v>208</v>
      </c>
      <c r="AL27" s="26" t="s">
        <v>208</v>
      </c>
      <c r="AM27" s="26" t="s">
        <v>208</v>
      </c>
      <c r="AN27" s="26" t="s">
        <v>208</v>
      </c>
      <c r="AO27" s="26" t="s">
        <v>208</v>
      </c>
      <c r="AP27" s="26" t="s">
        <v>208</v>
      </c>
      <c r="AQ27" s="26" t="s">
        <v>208</v>
      </c>
      <c r="AR27" s="26" t="s">
        <v>208</v>
      </c>
      <c r="AS27" s="26" t="s">
        <v>208</v>
      </c>
      <c r="AT27" s="26" t="s">
        <v>208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2016-07-27T09:32:45Z</cp:lastPrinted>
  <dcterms:created xsi:type="dcterms:W3CDTF">2015-12-28T00:24:27Z</dcterms:created>
  <dcterms:modified xsi:type="dcterms:W3CDTF">2020-02-17T07:36:34Z</dcterms:modified>
</cp:coreProperties>
</file>