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3120" yWindow="285" windowWidth="19320" windowHeight="11430" tabRatio="893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<sst xmlns="http://schemas.openxmlformats.org/spreadsheetml/2006/main" count="1005" uniqueCount="137">
  <si>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</si>
  <si>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</si>
  <si>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</si>
  <si>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</si>
  <si>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</si>
  <si>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</si>
  <si>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</si>
  <si>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</si>
  <si>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</si>
  <si>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</si>
  <si>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</si>
  <si>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</si>
  <si>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</si>
  <si>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</si>
  <si>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</si>
  <si>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</si>
  <si>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</si>
  <si>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</si>
  <si>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</si>
  <si>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</si>
  <si>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</si>
  <si>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</si>
  <si>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</si>
  <si>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</si>
  <si>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</si>
  <si>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</si>
  <si>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</si>
  <si>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</si>
  <si>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</si>
  <si>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</si>
  <si>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</si>
  <si>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</si>
  <si>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</si>
  <si>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</si>
  <si>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</si>
  <si>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</si>
  <si>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</si>
  <si>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</si>
  <si>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</si>
  <si>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</si>
  <si>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</si>
  <si>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</si>
  <si>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</si>
  <si>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</si>
  <si>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</si>
  <si>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</si>
  <si>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</si>
  <si>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</si>
  <si>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</si>
  <si>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</si>
  <si>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</si>
  <si>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</si>
  <si>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</si>
  <si>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</si>
  <si>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</si>
  <si>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</si>
  <si>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</si>
  <si>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</si>
  <si>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</si>
  <si>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</si>
  <si>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</si>
  <si>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</si>
  <si>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</si>
  <si>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</si>
  <si>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</si>
  <si>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</si>
  <si>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</si>
  <si>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</si>
  <si>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</si>
  <si>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</si>
  <si>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</si>
  <si>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</si>
  <si>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</si>
  <si>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</si>
  <si>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</si>
  <si>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</si>
  <si>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</si>
  <si>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</si>
  <si>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</si>
  <si>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</si>
  <si>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</si>
  <si>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</si>
  <si>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</si>
  <si>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</si>
  <si>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</si>
  <si>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</si>
  <si>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</si>
  <si>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</si>
  <si>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</si>
  <si>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</si>
  <si>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</si>
  <si>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</si>
  <si>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</si>
  <si>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</si>
  <si>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</si>
  <si>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</si>
  <si>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</si>
  <si>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</si>
  <si>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</si>
  <si>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J200</t>
  </si>
  <si>
    <t>輸血</t>
  </si>
  <si>
    <t>310024110</t>
  </si>
  <si>
    <t>輸血（保存血液輸血（２００ｍＬごとに）（１回目））</t>
  </si>
  <si>
    <t>310024210</t>
  </si>
  <si>
    <t>輸血（保存血液輸血（２００ｍＬごとに）（２回目以降））</t>
  </si>
  <si>
    <t>310024310</t>
  </si>
  <si>
    <t>自己血貯血（６歳以上の患者の場合（２００ｍＬごとに））（液状保存の場合）</t>
  </si>
  <si>
    <t>310024410</t>
  </si>
  <si>
    <t>自己血貯血（６歳以上の患者の場合（２００ｍＬごとに））（凍結保存の場合）</t>
  </si>
  <si>
    <t>310024710</t>
  </si>
  <si>
    <t>自己血輸血（６歳以上の患者の場合（２００ｍＬごとに））（液状保存の場合）</t>
  </si>
  <si>
    <t>J200-2</t>
  </si>
  <si>
    <t>輸血管理料</t>
  </si>
  <si>
    <t>310026410</t>
  </si>
  <si>
    <t>輸血管理料（輸血管理料１）</t>
  </si>
  <si>
    <t>310026510</t>
  </si>
  <si>
    <t>輸血管理料（輸血管理料２）</t>
  </si>
  <si>
    <t>310024810</t>
  </si>
  <si>
    <t>自己血輸血（６歳以上の患者の場合（２００ｍＬごとに））（凍結保存の場合）</t>
  </si>
  <si>
    <t>310035610</t>
  </si>
  <si>
    <t>希釈式自己血輸血（６歳以上の患者の場合（２００ｍＬごとに））</t>
  </si>
  <si>
    <t>K923</t>
  </si>
  <si>
    <t>術中術後自己血回収術</t>
  </si>
  <si>
    <t>K924</t>
  </si>
  <si>
    <t>自己生体組織接着剤作成術</t>
  </si>
  <si>
    <t>150366770</t>
  </si>
  <si>
    <t>310023910</t>
  </si>
  <si>
    <t>輸血（自家採血輸血（２００ｍＬごとに）（１回目））</t>
  </si>
  <si>
    <t>150405210</t>
  </si>
  <si>
    <t>術中術後自己血回収術（濃縮及び洗浄）</t>
  </si>
  <si>
    <t>K924-2</t>
  </si>
  <si>
    <t>自己クリオプレシピテート作製術</t>
  </si>
  <si>
    <t>150405410</t>
  </si>
  <si>
    <t>総計</t>
    <phoneticPr fontId="1"/>
  </si>
  <si>
    <t>診療年月：H30年04月～H31年03月　(歯科) Ｊ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</si>
  <si>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(歯科) Ｊ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</si>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</sst>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134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133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0" t="s">
        <v>99</v>
      </c>
      <c r="B5" s="10" t="s">
        <v>100</v>
      </c>
      <c r="C5" s="10" t="s">
        <v>101</v>
      </c>
      <c r="D5" s="10" t="s">
        <v>102</v>
      </c>
      <c r="E5" s="11">
        <v>450</v>
      </c>
      <c r="F5" s="11">
        <v>14</v>
      </c>
      <c r="G5" s="19" t="s">
        <v>136</v>
      </c>
      <c r="H5" s="19" t="s">
        <v>136</v>
      </c>
      <c r="I5" s="19" t="s">
        <v>136</v>
      </c>
      <c r="J5" s="19" t="s">
        <v>136</v>
      </c>
      <c r="K5" s="19" t="s">
        <v>136</v>
      </c>
      <c r="L5" s="19" t="s">
        <v>136</v>
      </c>
      <c r="M5" s="19" t="s">
        <v>136</v>
      </c>
      <c r="N5" s="19" t="s">
        <v>136</v>
      </c>
      <c r="O5" s="19" t="s">
        <v>136</v>
      </c>
      <c r="P5" s="19" t="s">
        <v>136</v>
      </c>
      <c r="Q5" s="19" t="s">
        <v>136</v>
      </c>
      <c r="R5" s="19" t="s">
        <v>136</v>
      </c>
      <c r="S5" s="19" t="s">
        <v>136</v>
      </c>
      <c r="T5" s="19" t="s">
        <v>136</v>
      </c>
      <c r="U5" s="19" t="s">
        <v>136</v>
      </c>
      <c r="V5" s="19" t="s">
        <v>136</v>
      </c>
      <c r="W5" s="19" t="s">
        <v>136</v>
      </c>
      <c r="X5" s="19" t="s">
        <v>136</v>
      </c>
      <c r="Y5" s="19" t="s">
        <v>136</v>
      </c>
      <c r="Z5" s="19" t="s">
        <v>136</v>
      </c>
      <c r="AA5" s="19" t="s">
        <v>136</v>
      </c>
      <c r="AB5" s="19" t="s">
        <v>136</v>
      </c>
      <c r="AC5" s="19" t="s">
        <v>136</v>
      </c>
      <c r="AD5" s="19" t="s">
        <v>136</v>
      </c>
      <c r="AE5" s="19" t="s">
        <v>136</v>
      </c>
      <c r="AF5" s="19" t="s">
        <v>136</v>
      </c>
      <c r="AG5" s="19" t="s">
        <v>136</v>
      </c>
      <c r="AH5" s="19" t="s">
        <v>136</v>
      </c>
      <c r="AI5" s="19" t="s">
        <v>136</v>
      </c>
      <c r="AJ5" s="19" t="s">
        <v>136</v>
      </c>
      <c r="AK5" s="19" t="s">
        <v>136</v>
      </c>
      <c r="AL5" s="19" t="s">
        <v>136</v>
      </c>
      <c r="AM5" s="19" t="s">
        <v>136</v>
      </c>
      <c r="AN5" s="19" t="s">
        <v>136</v>
      </c>
      <c r="AO5" s="19" t="s">
        <v>136</v>
      </c>
      <c r="AP5" s="19" t="s">
        <v>136</v>
      </c>
      <c r="AQ5" s="19" t="s">
        <v>136</v>
      </c>
      <c r="AR5" s="19" t="s">
        <v>136</v>
      </c>
      <c r="AS5" s="19" t="s">
        <v>136</v>
      </c>
      <c r="AT5" s="19" t="s">
        <v>136</v>
      </c>
      <c r="AU5" s="19" t="s">
        <v>136</v>
      </c>
      <c r="AV5" s="19" t="s">
        <v>136</v>
      </c>
      <c r="AW5" s="19" t="s">
        <v>136</v>
      </c>
      <c r="AX5" s="19" t="s">
        <v>136</v>
      </c>
      <c r="AY5" s="19" t="s">
        <v>136</v>
      </c>
      <c r="AZ5" s="19" t="s">
        <v>136</v>
      </c>
      <c r="BA5" s="19" t="s">
        <v>136</v>
      </c>
    </row>
    <row r="6" spans="1:53" x14ac:dyDescent="0.15">
      <c r="A6" s="1"/>
      <c r="B6" s="1"/>
      <c r="C6" s="12" t="s">
        <v>103</v>
      </c>
      <c r="D6" s="12" t="s">
        <v>104</v>
      </c>
      <c r="E6" s="13">
        <v>350</v>
      </c>
      <c r="F6" s="13">
        <v>12</v>
      </c>
      <c r="G6" s="20" t="s">
        <v>136</v>
      </c>
      <c r="H6" s="20" t="s">
        <v>136</v>
      </c>
      <c r="I6" s="20" t="s">
        <v>136</v>
      </c>
      <c r="J6" s="20" t="s">
        <v>136</v>
      </c>
      <c r="K6" s="20" t="s">
        <v>136</v>
      </c>
      <c r="L6" s="20" t="s">
        <v>136</v>
      </c>
      <c r="M6" s="20" t="s">
        <v>136</v>
      </c>
      <c r="N6" s="20" t="s">
        <v>136</v>
      </c>
      <c r="O6" s="20" t="s">
        <v>136</v>
      </c>
      <c r="P6" s="20" t="s">
        <v>136</v>
      </c>
      <c r="Q6" s="20" t="s">
        <v>136</v>
      </c>
      <c r="R6" s="20" t="s">
        <v>136</v>
      </c>
      <c r="S6" s="20" t="s">
        <v>136</v>
      </c>
      <c r="T6" s="20" t="s">
        <v>136</v>
      </c>
      <c r="U6" s="20" t="s">
        <v>136</v>
      </c>
      <c r="V6" s="20" t="s">
        <v>136</v>
      </c>
      <c r="W6" s="20" t="s">
        <v>136</v>
      </c>
      <c r="X6" s="20" t="s">
        <v>136</v>
      </c>
      <c r="Y6" s="20" t="s">
        <v>136</v>
      </c>
      <c r="Z6" s="20" t="s">
        <v>136</v>
      </c>
      <c r="AA6" s="20" t="s">
        <v>136</v>
      </c>
      <c r="AB6" s="20" t="s">
        <v>136</v>
      </c>
      <c r="AC6" s="20" t="s">
        <v>136</v>
      </c>
      <c r="AD6" s="20" t="s">
        <v>136</v>
      </c>
      <c r="AE6" s="20" t="s">
        <v>136</v>
      </c>
      <c r="AF6" s="20" t="s">
        <v>136</v>
      </c>
      <c r="AG6" s="20" t="s">
        <v>136</v>
      </c>
      <c r="AH6" s="20" t="s">
        <v>136</v>
      </c>
      <c r="AI6" s="20" t="s">
        <v>136</v>
      </c>
      <c r="AJ6" s="20" t="s">
        <v>136</v>
      </c>
      <c r="AK6" s="20" t="s">
        <v>136</v>
      </c>
      <c r="AL6" s="20" t="s">
        <v>136</v>
      </c>
      <c r="AM6" s="20" t="s">
        <v>136</v>
      </c>
      <c r="AN6" s="20" t="s">
        <v>136</v>
      </c>
      <c r="AO6" s="20" t="s">
        <v>136</v>
      </c>
      <c r="AP6" s="20" t="s">
        <v>136</v>
      </c>
      <c r="AQ6" s="20" t="s">
        <v>136</v>
      </c>
      <c r="AR6" s="20" t="s">
        <v>136</v>
      </c>
      <c r="AS6" s="20" t="s">
        <v>136</v>
      </c>
      <c r="AT6" s="20" t="s">
        <v>136</v>
      </c>
      <c r="AU6" s="20" t="s">
        <v>136</v>
      </c>
      <c r="AV6" s="20" t="s">
        <v>136</v>
      </c>
      <c r="AW6" s="20" t="s">
        <v>136</v>
      </c>
      <c r="AX6" s="20" t="s">
        <v>136</v>
      </c>
      <c r="AY6" s="20" t="s">
        <v>136</v>
      </c>
      <c r="AZ6" s="20" t="s">
        <v>136</v>
      </c>
      <c r="BA6" s="20" t="s">
        <v>136</v>
      </c>
    </row>
    <row r="7" spans="1:53" x14ac:dyDescent="0.15">
      <c r="A7" s="1"/>
      <c r="B7" s="1"/>
      <c r="C7" s="12" t="s">
        <v>105</v>
      </c>
      <c r="D7" s="12" t="s">
        <v>106</v>
      </c>
      <c r="E7" s="13">
        <v>250</v>
      </c>
      <c r="F7" s="13">
        <v>2869</v>
      </c>
      <c r="G7" s="13">
        <v>94</v>
      </c>
      <c r="H7" s="20" t="s">
        <v>136</v>
      </c>
      <c r="I7" s="13">
        <v>17</v>
      </c>
      <c r="J7" s="13">
        <v>29</v>
      </c>
      <c r="K7" s="13">
        <v>17</v>
      </c>
      <c r="L7" s="13">
        <v>56</v>
      </c>
      <c r="M7" s="20" t="s">
        <v>136</v>
      </c>
      <c r="N7" s="13">
        <v>50</v>
      </c>
      <c r="O7" s="13">
        <v>31</v>
      </c>
      <c r="P7" s="20" t="s">
        <v>136</v>
      </c>
      <c r="Q7" s="13">
        <v>22</v>
      </c>
      <c r="R7" s="13">
        <v>223</v>
      </c>
      <c r="S7" s="13">
        <v>459</v>
      </c>
      <c r="T7" s="13">
        <v>351</v>
      </c>
      <c r="U7" s="13">
        <v>88</v>
      </c>
      <c r="V7" s="13">
        <v>21</v>
      </c>
      <c r="W7" s="13">
        <v>10</v>
      </c>
      <c r="X7" s="13">
        <v>29</v>
      </c>
      <c r="Y7" s="20" t="s">
        <v>136</v>
      </c>
      <c r="Z7" s="13">
        <v>58</v>
      </c>
      <c r="AA7" s="13">
        <v>14</v>
      </c>
      <c r="AB7" s="13">
        <v>68</v>
      </c>
      <c r="AC7" s="13">
        <v>132</v>
      </c>
      <c r="AD7" s="20" t="s">
        <v>136</v>
      </c>
      <c r="AE7" s="13">
        <v>37</v>
      </c>
      <c r="AF7" s="13">
        <v>85</v>
      </c>
      <c r="AG7" s="13">
        <v>281</v>
      </c>
      <c r="AH7" s="13">
        <v>155</v>
      </c>
      <c r="AI7" s="20" t="s">
        <v>136</v>
      </c>
      <c r="AJ7" s="13">
        <v>34</v>
      </c>
      <c r="AK7" s="13">
        <v>14</v>
      </c>
      <c r="AL7" s="20" t="s">
        <v>136</v>
      </c>
      <c r="AM7" s="20" t="s">
        <v>136</v>
      </c>
      <c r="AN7" s="13">
        <v>51</v>
      </c>
      <c r="AO7" s="13">
        <v>27</v>
      </c>
      <c r="AP7" s="13">
        <v>13</v>
      </c>
      <c r="AQ7" s="20" t="s">
        <v>136</v>
      </c>
      <c r="AR7" s="13">
        <v>10</v>
      </c>
      <c r="AS7" s="20" t="s">
        <v>136</v>
      </c>
      <c r="AT7" s="13">
        <v>149</v>
      </c>
      <c r="AU7" s="13">
        <v>29</v>
      </c>
      <c r="AV7" s="13">
        <v>38</v>
      </c>
      <c r="AW7" s="13">
        <v>73</v>
      </c>
      <c r="AX7" s="13">
        <v>23</v>
      </c>
      <c r="AY7" s="13">
        <v>20</v>
      </c>
      <c r="AZ7" s="13">
        <v>10</v>
      </c>
      <c r="BA7" s="20" t="s">
        <v>136</v>
      </c>
    </row>
    <row r="8" spans="1:53" x14ac:dyDescent="0.15">
      <c r="A8" s="1"/>
      <c r="B8" s="1"/>
      <c r="C8" s="10" t="s">
        <v>107</v>
      </c>
      <c r="D8" s="10" t="s">
        <v>108</v>
      </c>
      <c r="E8" s="11">
        <v>500</v>
      </c>
      <c r="F8" s="11">
        <v>20</v>
      </c>
      <c r="G8" s="19" t="s">
        <v>136</v>
      </c>
      <c r="H8" s="19" t="s">
        <v>136</v>
      </c>
      <c r="I8" s="19" t="s">
        <v>136</v>
      </c>
      <c r="J8" s="19" t="s">
        <v>136</v>
      </c>
      <c r="K8" s="19" t="s">
        <v>136</v>
      </c>
      <c r="L8" s="19" t="s">
        <v>136</v>
      </c>
      <c r="M8" s="19" t="s">
        <v>136</v>
      </c>
      <c r="N8" s="19" t="s">
        <v>136</v>
      </c>
      <c r="O8" s="19" t="s">
        <v>136</v>
      </c>
      <c r="P8" s="19" t="s">
        <v>136</v>
      </c>
      <c r="Q8" s="19" t="s">
        <v>136</v>
      </c>
      <c r="R8" s="19" t="s">
        <v>136</v>
      </c>
      <c r="S8" s="19" t="s">
        <v>136</v>
      </c>
      <c r="T8" s="19" t="s">
        <v>136</v>
      </c>
      <c r="U8" s="19" t="s">
        <v>136</v>
      </c>
      <c r="V8" s="19" t="s">
        <v>136</v>
      </c>
      <c r="W8" s="19" t="s">
        <v>136</v>
      </c>
      <c r="X8" s="19" t="s">
        <v>136</v>
      </c>
      <c r="Y8" s="19" t="s">
        <v>136</v>
      </c>
      <c r="Z8" s="19" t="s">
        <v>136</v>
      </c>
      <c r="AA8" s="19" t="s">
        <v>136</v>
      </c>
      <c r="AB8" s="19" t="s">
        <v>136</v>
      </c>
      <c r="AC8" s="19" t="s">
        <v>136</v>
      </c>
      <c r="AD8" s="19" t="s">
        <v>136</v>
      </c>
      <c r="AE8" s="19" t="s">
        <v>136</v>
      </c>
      <c r="AF8" s="19" t="s">
        <v>136</v>
      </c>
      <c r="AG8" s="19" t="s">
        <v>136</v>
      </c>
      <c r="AH8" s="19" t="s">
        <v>136</v>
      </c>
      <c r="AI8" s="19" t="s">
        <v>136</v>
      </c>
      <c r="AJ8" s="19" t="s">
        <v>136</v>
      </c>
      <c r="AK8" s="19" t="s">
        <v>136</v>
      </c>
      <c r="AL8" s="19" t="s">
        <v>136</v>
      </c>
      <c r="AM8" s="19" t="s">
        <v>136</v>
      </c>
      <c r="AN8" s="19" t="s">
        <v>136</v>
      </c>
      <c r="AO8" s="19" t="s">
        <v>136</v>
      </c>
      <c r="AP8" s="19" t="s">
        <v>136</v>
      </c>
      <c r="AQ8" s="19" t="s">
        <v>136</v>
      </c>
      <c r="AR8" s="19" t="s">
        <v>136</v>
      </c>
      <c r="AS8" s="19" t="s">
        <v>136</v>
      </c>
      <c r="AT8" s="19" t="s">
        <v>136</v>
      </c>
      <c r="AU8" s="19" t="s">
        <v>136</v>
      </c>
      <c r="AV8" s="19" t="s">
        <v>136</v>
      </c>
      <c r="AW8" s="19" t="s">
        <v>136</v>
      </c>
      <c r="AX8" s="19" t="s">
        <v>136</v>
      </c>
      <c r="AY8" s="19" t="s">
        <v>136</v>
      </c>
      <c r="AZ8" s="19" t="s">
        <v>136</v>
      </c>
      <c r="BA8" s="19" t="s">
        <v>136</v>
      </c>
    </row>
    <row r="9" spans="1:53" x14ac:dyDescent="0.15">
      <c r="A9" s="15" t="s">
        <v>111</v>
      </c>
      <c r="B9" s="15" t="s">
        <v>112</v>
      </c>
      <c r="C9" s="15" t="s">
        <v>113</v>
      </c>
      <c r="D9" s="15" t="s">
        <v>114</v>
      </c>
      <c r="E9" s="16">
        <v>220</v>
      </c>
      <c r="F9" s="16">
        <v>20</v>
      </c>
      <c r="G9" s="21" t="s">
        <v>136</v>
      </c>
      <c r="H9" s="21" t="s">
        <v>136</v>
      </c>
      <c r="I9" s="21" t="s">
        <v>136</v>
      </c>
      <c r="J9" s="21" t="s">
        <v>136</v>
      </c>
      <c r="K9" s="21" t="s">
        <v>136</v>
      </c>
      <c r="L9" s="21" t="s">
        <v>136</v>
      </c>
      <c r="M9" s="21" t="s">
        <v>136</v>
      </c>
      <c r="N9" s="21" t="s">
        <v>136</v>
      </c>
      <c r="O9" s="21" t="s">
        <v>136</v>
      </c>
      <c r="P9" s="21" t="s">
        <v>136</v>
      </c>
      <c r="Q9" s="21" t="s">
        <v>136</v>
      </c>
      <c r="R9" s="21" t="s">
        <v>136</v>
      </c>
      <c r="S9" s="21" t="s">
        <v>136</v>
      </c>
      <c r="T9" s="21" t="s">
        <v>136</v>
      </c>
      <c r="U9" s="21" t="s">
        <v>136</v>
      </c>
      <c r="V9" s="21" t="s">
        <v>136</v>
      </c>
      <c r="W9" s="21" t="s">
        <v>136</v>
      </c>
      <c r="X9" s="21" t="s">
        <v>136</v>
      </c>
      <c r="Y9" s="21" t="s">
        <v>136</v>
      </c>
      <c r="Z9" s="21" t="s">
        <v>136</v>
      </c>
      <c r="AA9" s="21" t="s">
        <v>136</v>
      </c>
      <c r="AB9" s="21" t="s">
        <v>136</v>
      </c>
      <c r="AC9" s="21" t="s">
        <v>136</v>
      </c>
      <c r="AD9" s="21" t="s">
        <v>136</v>
      </c>
      <c r="AE9" s="21" t="s">
        <v>136</v>
      </c>
      <c r="AF9" s="21" t="s">
        <v>136</v>
      </c>
      <c r="AG9" s="21" t="s">
        <v>136</v>
      </c>
      <c r="AH9" s="21" t="s">
        <v>136</v>
      </c>
      <c r="AI9" s="21" t="s">
        <v>136</v>
      </c>
      <c r="AJ9" s="21" t="s">
        <v>136</v>
      </c>
      <c r="AK9" s="21" t="s">
        <v>136</v>
      </c>
      <c r="AL9" s="21" t="s">
        <v>136</v>
      </c>
      <c r="AM9" s="21" t="s">
        <v>136</v>
      </c>
      <c r="AN9" s="21" t="s">
        <v>136</v>
      </c>
      <c r="AO9" s="21" t="s">
        <v>136</v>
      </c>
      <c r="AP9" s="21" t="s">
        <v>136</v>
      </c>
      <c r="AQ9" s="21" t="s">
        <v>136</v>
      </c>
      <c r="AR9" s="21" t="s">
        <v>136</v>
      </c>
      <c r="AS9" s="21" t="s">
        <v>136</v>
      </c>
      <c r="AT9" s="21" t="s">
        <v>136</v>
      </c>
      <c r="AU9" s="21" t="s">
        <v>136</v>
      </c>
      <c r="AV9" s="21" t="s">
        <v>136</v>
      </c>
      <c r="AW9" s="21" t="s">
        <v>136</v>
      </c>
      <c r="AX9" s="21" t="s">
        <v>136</v>
      </c>
      <c r="AY9" s="21" t="s">
        <v>136</v>
      </c>
      <c r="AZ9" s="21" t="s">
        <v>136</v>
      </c>
      <c r="BA9" s="21" t="s">
        <v>136</v>
      </c>
    </row>
    <row r="10" spans="1:53" x14ac:dyDescent="0.15">
      <c r="A10" s="9"/>
      <c r="B10" s="9"/>
      <c r="C10" s="12" t="s">
        <v>115</v>
      </c>
      <c r="D10" s="12" t="s">
        <v>116</v>
      </c>
      <c r="E10" s="13">
        <v>110</v>
      </c>
      <c r="F10" s="20" t="s">
        <v>136</v>
      </c>
      <c r="G10" s="20" t="s">
        <v>136</v>
      </c>
      <c r="H10" s="20" t="s">
        <v>136</v>
      </c>
      <c r="I10" s="20" t="s">
        <v>136</v>
      </c>
      <c r="J10" s="20" t="s">
        <v>136</v>
      </c>
      <c r="K10" s="20" t="s">
        <v>136</v>
      </c>
      <c r="L10" s="20" t="s">
        <v>136</v>
      </c>
      <c r="M10" s="20" t="s">
        <v>136</v>
      </c>
      <c r="N10" s="20" t="s">
        <v>136</v>
      </c>
      <c r="O10" s="20" t="s">
        <v>136</v>
      </c>
      <c r="P10" s="20" t="s">
        <v>136</v>
      </c>
      <c r="Q10" s="20" t="s">
        <v>136</v>
      </c>
      <c r="R10" s="20" t="s">
        <v>136</v>
      </c>
      <c r="S10" s="20" t="s">
        <v>136</v>
      </c>
      <c r="T10" s="20" t="s">
        <v>136</v>
      </c>
      <c r="U10" s="20" t="s">
        <v>136</v>
      </c>
      <c r="V10" s="20" t="s">
        <v>136</v>
      </c>
      <c r="W10" s="20" t="s">
        <v>136</v>
      </c>
      <c r="X10" s="20" t="s">
        <v>136</v>
      </c>
      <c r="Y10" s="20" t="s">
        <v>136</v>
      </c>
      <c r="Z10" s="20" t="s">
        <v>136</v>
      </c>
      <c r="AA10" s="20" t="s">
        <v>136</v>
      </c>
      <c r="AB10" s="20" t="s">
        <v>136</v>
      </c>
      <c r="AC10" s="20" t="s">
        <v>136</v>
      </c>
      <c r="AD10" s="20" t="s">
        <v>136</v>
      </c>
      <c r="AE10" s="20" t="s">
        <v>136</v>
      </c>
      <c r="AF10" s="20" t="s">
        <v>136</v>
      </c>
      <c r="AG10" s="20" t="s">
        <v>136</v>
      </c>
      <c r="AH10" s="20" t="s">
        <v>136</v>
      </c>
      <c r="AI10" s="20" t="s">
        <v>136</v>
      </c>
      <c r="AJ10" s="20" t="s">
        <v>136</v>
      </c>
      <c r="AK10" s="20" t="s">
        <v>136</v>
      </c>
      <c r="AL10" s="20" t="s">
        <v>136</v>
      </c>
      <c r="AM10" s="20" t="s">
        <v>136</v>
      </c>
      <c r="AN10" s="20" t="s">
        <v>136</v>
      </c>
      <c r="AO10" s="20" t="s">
        <v>136</v>
      </c>
      <c r="AP10" s="20" t="s">
        <v>136</v>
      </c>
      <c r="AQ10" s="20" t="s">
        <v>136</v>
      </c>
      <c r="AR10" s="20" t="s">
        <v>136</v>
      </c>
      <c r="AS10" s="20" t="s">
        <v>136</v>
      </c>
      <c r="AT10" s="20" t="s">
        <v>136</v>
      </c>
      <c r="AU10" s="20" t="s">
        <v>136</v>
      </c>
      <c r="AV10" s="20" t="s">
        <v>136</v>
      </c>
      <c r="AW10" s="20" t="s">
        <v>136</v>
      </c>
      <c r="AX10" s="20" t="s">
        <v>136</v>
      </c>
      <c r="AY10" s="20" t="s">
        <v>136</v>
      </c>
      <c r="AZ10" s="20" t="s">
        <v>136</v>
      </c>
      <c r="BA10" s="20" t="s">
        <v>136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135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133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0" t="s">
        <v>99</v>
      </c>
      <c r="B5" s="10" t="s">
        <v>100</v>
      </c>
      <c r="C5" s="10" t="s">
        <v>126</v>
      </c>
      <c r="D5" s="10" t="s">
        <v>127</v>
      </c>
      <c r="E5" s="11">
        <v>750</v>
      </c>
      <c r="F5" s="19" t="s">
        <v>136</v>
      </c>
      <c r="G5" s="19" t="s">
        <v>136</v>
      </c>
      <c r="H5" s="19" t="s">
        <v>136</v>
      </c>
      <c r="I5" s="19" t="s">
        <v>136</v>
      </c>
      <c r="J5" s="19" t="s">
        <v>136</v>
      </c>
      <c r="K5" s="19" t="s">
        <v>136</v>
      </c>
      <c r="L5" s="19" t="s">
        <v>136</v>
      </c>
      <c r="M5" s="19" t="s">
        <v>136</v>
      </c>
      <c r="N5" s="19" t="s">
        <v>136</v>
      </c>
      <c r="O5" s="19" t="s">
        <v>136</v>
      </c>
      <c r="P5" s="19" t="s">
        <v>136</v>
      </c>
      <c r="Q5" s="19" t="s">
        <v>136</v>
      </c>
      <c r="R5" s="19" t="s">
        <v>136</v>
      </c>
      <c r="S5" s="19" t="s">
        <v>136</v>
      </c>
      <c r="T5" s="19" t="s">
        <v>136</v>
      </c>
      <c r="U5" s="19" t="s">
        <v>136</v>
      </c>
      <c r="V5" s="19" t="s">
        <v>136</v>
      </c>
      <c r="W5" s="19" t="s">
        <v>136</v>
      </c>
      <c r="X5" s="19" t="s">
        <v>136</v>
      </c>
      <c r="Y5" s="19" t="s">
        <v>136</v>
      </c>
      <c r="Z5" s="19" t="s">
        <v>136</v>
      </c>
      <c r="AA5" s="19" t="s">
        <v>136</v>
      </c>
      <c r="AB5" s="19" t="s">
        <v>136</v>
      </c>
      <c r="AC5" s="19" t="s">
        <v>136</v>
      </c>
      <c r="AD5" s="19" t="s">
        <v>136</v>
      </c>
      <c r="AE5" s="19" t="s">
        <v>136</v>
      </c>
      <c r="AF5" s="19" t="s">
        <v>136</v>
      </c>
      <c r="AG5" s="19" t="s">
        <v>136</v>
      </c>
      <c r="AH5" s="19" t="s">
        <v>136</v>
      </c>
      <c r="AI5" s="19" t="s">
        <v>136</v>
      </c>
      <c r="AJ5" s="19" t="s">
        <v>136</v>
      </c>
      <c r="AK5" s="19" t="s">
        <v>136</v>
      </c>
      <c r="AL5" s="19" t="s">
        <v>136</v>
      </c>
      <c r="AM5" s="19" t="s">
        <v>136</v>
      </c>
      <c r="AN5" s="19" t="s">
        <v>136</v>
      </c>
      <c r="AO5" s="19" t="s">
        <v>136</v>
      </c>
      <c r="AP5" s="19" t="s">
        <v>136</v>
      </c>
      <c r="AQ5" s="19" t="s">
        <v>136</v>
      </c>
      <c r="AR5" s="19" t="s">
        <v>136</v>
      </c>
      <c r="AS5" s="19" t="s">
        <v>136</v>
      </c>
      <c r="AT5" s="19" t="s">
        <v>136</v>
      </c>
      <c r="AU5" s="19" t="s">
        <v>136</v>
      </c>
      <c r="AV5" s="19" t="s">
        <v>136</v>
      </c>
      <c r="AW5" s="19" t="s">
        <v>136</v>
      </c>
      <c r="AX5" s="19" t="s">
        <v>136</v>
      </c>
      <c r="AY5" s="19" t="s">
        <v>136</v>
      </c>
      <c r="AZ5" s="19" t="s">
        <v>136</v>
      </c>
      <c r="BA5" s="19" t="s">
        <v>136</v>
      </c>
    </row>
    <row r="6" spans="1:53" x14ac:dyDescent="0.15">
      <c r="A6" s="1"/>
      <c r="B6" s="1"/>
      <c r="C6" s="12" t="s">
        <v>101</v>
      </c>
      <c r="D6" s="12" t="s">
        <v>102</v>
      </c>
      <c r="E6" s="13">
        <v>450</v>
      </c>
      <c r="F6" s="13">
        <v>859</v>
      </c>
      <c r="G6" s="13">
        <v>84</v>
      </c>
      <c r="H6" s="13">
        <v>19</v>
      </c>
      <c r="I6" s="20" t="s">
        <v>136</v>
      </c>
      <c r="J6" s="20" t="s">
        <v>136</v>
      </c>
      <c r="K6" s="20" t="s">
        <v>136</v>
      </c>
      <c r="L6" s="20" t="s">
        <v>136</v>
      </c>
      <c r="M6" s="13">
        <v>16</v>
      </c>
      <c r="N6" s="20" t="s">
        <v>136</v>
      </c>
      <c r="O6" s="13">
        <v>43</v>
      </c>
      <c r="P6" s="13">
        <v>19</v>
      </c>
      <c r="Q6" s="13">
        <v>13</v>
      </c>
      <c r="R6" s="13">
        <v>67</v>
      </c>
      <c r="S6" s="13">
        <v>85</v>
      </c>
      <c r="T6" s="13">
        <v>85</v>
      </c>
      <c r="U6" s="13">
        <v>10</v>
      </c>
      <c r="V6" s="20" t="s">
        <v>136</v>
      </c>
      <c r="W6" s="20" t="s">
        <v>136</v>
      </c>
      <c r="X6" s="20" t="s">
        <v>136</v>
      </c>
      <c r="Y6" s="20" t="s">
        <v>136</v>
      </c>
      <c r="Z6" s="13">
        <v>12</v>
      </c>
      <c r="AA6" s="13">
        <v>24</v>
      </c>
      <c r="AB6" s="13">
        <v>13</v>
      </c>
      <c r="AC6" s="13">
        <v>41</v>
      </c>
      <c r="AD6" s="20" t="s">
        <v>136</v>
      </c>
      <c r="AE6" s="20" t="s">
        <v>136</v>
      </c>
      <c r="AF6" s="20" t="s">
        <v>136</v>
      </c>
      <c r="AG6" s="13">
        <v>67</v>
      </c>
      <c r="AH6" s="13">
        <v>42</v>
      </c>
      <c r="AI6" s="20" t="s">
        <v>136</v>
      </c>
      <c r="AJ6" s="20" t="s">
        <v>136</v>
      </c>
      <c r="AK6" s="20" t="s">
        <v>136</v>
      </c>
      <c r="AL6" s="20" t="s">
        <v>136</v>
      </c>
      <c r="AM6" s="20" t="s">
        <v>136</v>
      </c>
      <c r="AN6" s="13">
        <v>19</v>
      </c>
      <c r="AO6" s="13">
        <v>10</v>
      </c>
      <c r="AP6" s="20" t="s">
        <v>136</v>
      </c>
      <c r="AQ6" s="20" t="s">
        <v>136</v>
      </c>
      <c r="AR6" s="20" t="s">
        <v>136</v>
      </c>
      <c r="AS6" s="20" t="s">
        <v>136</v>
      </c>
      <c r="AT6" s="13">
        <v>35</v>
      </c>
      <c r="AU6" s="20" t="s">
        <v>136</v>
      </c>
      <c r="AV6" s="20" t="s">
        <v>136</v>
      </c>
      <c r="AW6" s="13">
        <v>17</v>
      </c>
      <c r="AX6" s="13">
        <v>22</v>
      </c>
      <c r="AY6" s="20" t="s">
        <v>136</v>
      </c>
      <c r="AZ6" s="13">
        <v>13</v>
      </c>
      <c r="BA6" s="20" t="s">
        <v>136</v>
      </c>
    </row>
    <row r="7" spans="1:53" x14ac:dyDescent="0.15">
      <c r="A7" s="1"/>
      <c r="B7" s="1"/>
      <c r="C7" s="12" t="s">
        <v>103</v>
      </c>
      <c r="D7" s="12" t="s">
        <v>104</v>
      </c>
      <c r="E7" s="13">
        <v>350</v>
      </c>
      <c r="F7" s="13">
        <v>675</v>
      </c>
      <c r="G7" s="13">
        <v>87</v>
      </c>
      <c r="H7" s="13">
        <v>28</v>
      </c>
      <c r="I7" s="20" t="s">
        <v>136</v>
      </c>
      <c r="J7" s="20" t="s">
        <v>136</v>
      </c>
      <c r="K7" s="20" t="s">
        <v>136</v>
      </c>
      <c r="L7" s="20" t="s">
        <v>136</v>
      </c>
      <c r="M7" s="13">
        <v>15</v>
      </c>
      <c r="N7" s="20" t="s">
        <v>136</v>
      </c>
      <c r="O7" s="13">
        <v>20</v>
      </c>
      <c r="P7" s="13">
        <v>12</v>
      </c>
      <c r="Q7" s="20" t="s">
        <v>136</v>
      </c>
      <c r="R7" s="13">
        <v>36</v>
      </c>
      <c r="S7" s="13">
        <v>63</v>
      </c>
      <c r="T7" s="13">
        <v>43</v>
      </c>
      <c r="U7" s="13">
        <v>25</v>
      </c>
      <c r="V7" s="20" t="s">
        <v>136</v>
      </c>
      <c r="W7" s="20" t="s">
        <v>136</v>
      </c>
      <c r="X7" s="20" t="s">
        <v>136</v>
      </c>
      <c r="Y7" s="20" t="s">
        <v>136</v>
      </c>
      <c r="Z7" s="20" t="s">
        <v>136</v>
      </c>
      <c r="AA7" s="20" t="s">
        <v>136</v>
      </c>
      <c r="AB7" s="13">
        <v>12</v>
      </c>
      <c r="AC7" s="13">
        <v>42</v>
      </c>
      <c r="AD7" s="20" t="s">
        <v>136</v>
      </c>
      <c r="AE7" s="20" t="s">
        <v>136</v>
      </c>
      <c r="AF7" s="20" t="s">
        <v>136</v>
      </c>
      <c r="AG7" s="13">
        <v>48</v>
      </c>
      <c r="AH7" s="13">
        <v>69</v>
      </c>
      <c r="AI7" s="20" t="s">
        <v>136</v>
      </c>
      <c r="AJ7" s="20" t="s">
        <v>136</v>
      </c>
      <c r="AK7" s="20" t="s">
        <v>136</v>
      </c>
      <c r="AL7" s="20" t="s">
        <v>136</v>
      </c>
      <c r="AM7" s="20" t="s">
        <v>136</v>
      </c>
      <c r="AN7" s="13">
        <v>19</v>
      </c>
      <c r="AO7" s="13">
        <v>12</v>
      </c>
      <c r="AP7" s="20" t="s">
        <v>136</v>
      </c>
      <c r="AQ7" s="20" t="s">
        <v>136</v>
      </c>
      <c r="AR7" s="20" t="s">
        <v>136</v>
      </c>
      <c r="AS7" s="20" t="s">
        <v>136</v>
      </c>
      <c r="AT7" s="13">
        <v>29</v>
      </c>
      <c r="AU7" s="20" t="s">
        <v>136</v>
      </c>
      <c r="AV7" s="20" t="s">
        <v>136</v>
      </c>
      <c r="AW7" s="20" t="s">
        <v>136</v>
      </c>
      <c r="AX7" s="13">
        <v>17</v>
      </c>
      <c r="AY7" s="20" t="s">
        <v>136</v>
      </c>
      <c r="AZ7" s="13">
        <v>14</v>
      </c>
      <c r="BA7" s="20" t="s">
        <v>136</v>
      </c>
    </row>
    <row r="8" spans="1:53" x14ac:dyDescent="0.15">
      <c r="A8" s="1"/>
      <c r="B8" s="1"/>
      <c r="C8" s="12" t="s">
        <v>105</v>
      </c>
      <c r="D8" s="12" t="s">
        <v>106</v>
      </c>
      <c r="E8" s="13">
        <v>250</v>
      </c>
      <c r="F8" s="13">
        <v>75</v>
      </c>
      <c r="G8" s="20" t="s">
        <v>136</v>
      </c>
      <c r="H8" s="20" t="s">
        <v>136</v>
      </c>
      <c r="I8" s="20" t="s">
        <v>136</v>
      </c>
      <c r="J8" s="20" t="s">
        <v>136</v>
      </c>
      <c r="K8" s="20" t="s">
        <v>136</v>
      </c>
      <c r="L8" s="20" t="s">
        <v>136</v>
      </c>
      <c r="M8" s="20" t="s">
        <v>136</v>
      </c>
      <c r="N8" s="20" t="s">
        <v>136</v>
      </c>
      <c r="O8" s="20" t="s">
        <v>136</v>
      </c>
      <c r="P8" s="20" t="s">
        <v>136</v>
      </c>
      <c r="Q8" s="20" t="s">
        <v>136</v>
      </c>
      <c r="R8" s="20" t="s">
        <v>136</v>
      </c>
      <c r="S8" s="20" t="s">
        <v>136</v>
      </c>
      <c r="T8" s="20" t="s">
        <v>136</v>
      </c>
      <c r="U8" s="13">
        <v>46</v>
      </c>
      <c r="V8" s="20" t="s">
        <v>136</v>
      </c>
      <c r="W8" s="20" t="s">
        <v>136</v>
      </c>
      <c r="X8" s="20" t="s">
        <v>136</v>
      </c>
      <c r="Y8" s="20" t="s">
        <v>136</v>
      </c>
      <c r="Z8" s="20" t="s">
        <v>136</v>
      </c>
      <c r="AA8" s="20" t="s">
        <v>136</v>
      </c>
      <c r="AB8" s="20" t="s">
        <v>136</v>
      </c>
      <c r="AC8" s="20" t="s">
        <v>136</v>
      </c>
      <c r="AD8" s="20" t="s">
        <v>136</v>
      </c>
      <c r="AE8" s="20" t="s">
        <v>136</v>
      </c>
      <c r="AF8" s="20" t="s">
        <v>136</v>
      </c>
      <c r="AG8" s="20" t="s">
        <v>136</v>
      </c>
      <c r="AH8" s="20" t="s">
        <v>136</v>
      </c>
      <c r="AI8" s="20" t="s">
        <v>136</v>
      </c>
      <c r="AJ8" s="20" t="s">
        <v>136</v>
      </c>
      <c r="AK8" s="20" t="s">
        <v>136</v>
      </c>
      <c r="AL8" s="20" t="s">
        <v>136</v>
      </c>
      <c r="AM8" s="20" t="s">
        <v>136</v>
      </c>
      <c r="AN8" s="20" t="s">
        <v>136</v>
      </c>
      <c r="AO8" s="20" t="s">
        <v>136</v>
      </c>
      <c r="AP8" s="20" t="s">
        <v>136</v>
      </c>
      <c r="AQ8" s="20" t="s">
        <v>136</v>
      </c>
      <c r="AR8" s="20" t="s">
        <v>136</v>
      </c>
      <c r="AS8" s="20" t="s">
        <v>136</v>
      </c>
      <c r="AT8" s="20" t="s">
        <v>136</v>
      </c>
      <c r="AU8" s="20" t="s">
        <v>136</v>
      </c>
      <c r="AV8" s="20" t="s">
        <v>136</v>
      </c>
      <c r="AW8" s="20" t="s">
        <v>136</v>
      </c>
      <c r="AX8" s="20" t="s">
        <v>136</v>
      </c>
      <c r="AY8" s="20" t="s">
        <v>136</v>
      </c>
      <c r="AZ8" s="20" t="s">
        <v>136</v>
      </c>
      <c r="BA8" s="20" t="s">
        <v>136</v>
      </c>
    </row>
    <row r="9" spans="1:53" x14ac:dyDescent="0.15">
      <c r="A9" s="1"/>
      <c r="B9" s="1"/>
      <c r="C9" s="12" t="s">
        <v>107</v>
      </c>
      <c r="D9" s="12" t="s">
        <v>108</v>
      </c>
      <c r="E9" s="13">
        <v>500</v>
      </c>
      <c r="F9" s="20" t="s">
        <v>136</v>
      </c>
      <c r="G9" s="20" t="s">
        <v>136</v>
      </c>
      <c r="H9" s="20" t="s">
        <v>136</v>
      </c>
      <c r="I9" s="20" t="s">
        <v>136</v>
      </c>
      <c r="J9" s="20" t="s">
        <v>136</v>
      </c>
      <c r="K9" s="20" t="s">
        <v>136</v>
      </c>
      <c r="L9" s="20" t="s">
        <v>136</v>
      </c>
      <c r="M9" s="20" t="s">
        <v>136</v>
      </c>
      <c r="N9" s="20" t="s">
        <v>136</v>
      </c>
      <c r="O9" s="20" t="s">
        <v>136</v>
      </c>
      <c r="P9" s="20" t="s">
        <v>136</v>
      </c>
      <c r="Q9" s="20" t="s">
        <v>136</v>
      </c>
      <c r="R9" s="20" t="s">
        <v>136</v>
      </c>
      <c r="S9" s="20" t="s">
        <v>136</v>
      </c>
      <c r="T9" s="20" t="s">
        <v>136</v>
      </c>
      <c r="U9" s="20" t="s">
        <v>136</v>
      </c>
      <c r="V9" s="20" t="s">
        <v>136</v>
      </c>
      <c r="W9" s="20" t="s">
        <v>136</v>
      </c>
      <c r="X9" s="20" t="s">
        <v>136</v>
      </c>
      <c r="Y9" s="20" t="s">
        <v>136</v>
      </c>
      <c r="Z9" s="20" t="s">
        <v>136</v>
      </c>
      <c r="AA9" s="20" t="s">
        <v>136</v>
      </c>
      <c r="AB9" s="20" t="s">
        <v>136</v>
      </c>
      <c r="AC9" s="20" t="s">
        <v>136</v>
      </c>
      <c r="AD9" s="20" t="s">
        <v>136</v>
      </c>
      <c r="AE9" s="20" t="s">
        <v>136</v>
      </c>
      <c r="AF9" s="20" t="s">
        <v>136</v>
      </c>
      <c r="AG9" s="20" t="s">
        <v>136</v>
      </c>
      <c r="AH9" s="20" t="s">
        <v>136</v>
      </c>
      <c r="AI9" s="20" t="s">
        <v>136</v>
      </c>
      <c r="AJ9" s="20" t="s">
        <v>136</v>
      </c>
      <c r="AK9" s="20" t="s">
        <v>136</v>
      </c>
      <c r="AL9" s="20" t="s">
        <v>136</v>
      </c>
      <c r="AM9" s="20" t="s">
        <v>136</v>
      </c>
      <c r="AN9" s="20" t="s">
        <v>136</v>
      </c>
      <c r="AO9" s="20" t="s">
        <v>136</v>
      </c>
      <c r="AP9" s="20" t="s">
        <v>136</v>
      </c>
      <c r="AQ9" s="20" t="s">
        <v>136</v>
      </c>
      <c r="AR9" s="20" t="s">
        <v>136</v>
      </c>
      <c r="AS9" s="20" t="s">
        <v>136</v>
      </c>
      <c r="AT9" s="20" t="s">
        <v>136</v>
      </c>
      <c r="AU9" s="20" t="s">
        <v>136</v>
      </c>
      <c r="AV9" s="20" t="s">
        <v>136</v>
      </c>
      <c r="AW9" s="20" t="s">
        <v>136</v>
      </c>
      <c r="AX9" s="20" t="s">
        <v>136</v>
      </c>
      <c r="AY9" s="20" t="s">
        <v>136</v>
      </c>
      <c r="AZ9" s="20" t="s">
        <v>136</v>
      </c>
      <c r="BA9" s="20" t="s">
        <v>136</v>
      </c>
    </row>
    <row r="10" spans="1:53" x14ac:dyDescent="0.15">
      <c r="A10" s="1"/>
      <c r="B10" s="1"/>
      <c r="C10" s="12" t="s">
        <v>109</v>
      </c>
      <c r="D10" s="12" t="s">
        <v>110</v>
      </c>
      <c r="E10" s="13">
        <v>750</v>
      </c>
      <c r="F10" s="13">
        <v>1460</v>
      </c>
      <c r="G10" s="13">
        <v>110</v>
      </c>
      <c r="H10" s="20" t="s">
        <v>136</v>
      </c>
      <c r="I10" s="13">
        <v>11</v>
      </c>
      <c r="J10" s="13">
        <v>22</v>
      </c>
      <c r="K10" s="20" t="s">
        <v>136</v>
      </c>
      <c r="L10" s="13">
        <v>29</v>
      </c>
      <c r="M10" s="20" t="s">
        <v>136</v>
      </c>
      <c r="N10" s="13">
        <v>14</v>
      </c>
      <c r="O10" s="20" t="s">
        <v>136</v>
      </c>
      <c r="P10" s="13">
        <v>10</v>
      </c>
      <c r="Q10" s="20" t="s">
        <v>136</v>
      </c>
      <c r="R10" s="13">
        <v>59</v>
      </c>
      <c r="S10" s="13">
        <v>199</v>
      </c>
      <c r="T10" s="13">
        <v>305</v>
      </c>
      <c r="U10" s="13">
        <v>50</v>
      </c>
      <c r="V10" s="20" t="s">
        <v>136</v>
      </c>
      <c r="W10" s="20" t="s">
        <v>136</v>
      </c>
      <c r="X10" s="20" t="s">
        <v>136</v>
      </c>
      <c r="Y10" s="20" t="s">
        <v>136</v>
      </c>
      <c r="Z10" s="13">
        <v>19</v>
      </c>
      <c r="AA10" s="20" t="s">
        <v>136</v>
      </c>
      <c r="AB10" s="13">
        <v>36</v>
      </c>
      <c r="AC10" s="13">
        <v>38</v>
      </c>
      <c r="AD10" s="20" t="s">
        <v>136</v>
      </c>
      <c r="AE10" s="13">
        <v>13</v>
      </c>
      <c r="AF10" s="13">
        <v>11</v>
      </c>
      <c r="AG10" s="13">
        <v>29</v>
      </c>
      <c r="AH10" s="13">
        <v>138</v>
      </c>
      <c r="AI10" s="20" t="s">
        <v>136</v>
      </c>
      <c r="AJ10" s="13">
        <v>28</v>
      </c>
      <c r="AK10" s="20" t="s">
        <v>136</v>
      </c>
      <c r="AL10" s="20" t="s">
        <v>136</v>
      </c>
      <c r="AM10" s="20" t="s">
        <v>136</v>
      </c>
      <c r="AN10" s="13">
        <v>37</v>
      </c>
      <c r="AO10" s="20" t="s">
        <v>136</v>
      </c>
      <c r="AP10" s="20" t="s">
        <v>136</v>
      </c>
      <c r="AQ10" s="20" t="s">
        <v>136</v>
      </c>
      <c r="AR10" s="20" t="s">
        <v>136</v>
      </c>
      <c r="AS10" s="20" t="s">
        <v>136</v>
      </c>
      <c r="AT10" s="13">
        <v>120</v>
      </c>
      <c r="AU10" s="13">
        <v>23</v>
      </c>
      <c r="AV10" s="13">
        <v>15</v>
      </c>
      <c r="AW10" s="13">
        <v>42</v>
      </c>
      <c r="AX10" s="13">
        <v>21</v>
      </c>
      <c r="AY10" s="13">
        <v>12</v>
      </c>
      <c r="AZ10" s="20" t="s">
        <v>136</v>
      </c>
      <c r="BA10" s="20" t="s">
        <v>136</v>
      </c>
    </row>
    <row r="11" spans="1:53" x14ac:dyDescent="0.15">
      <c r="A11" s="1"/>
      <c r="B11" s="1"/>
      <c r="C11" s="12" t="s">
        <v>117</v>
      </c>
      <c r="D11" s="12" t="s">
        <v>118</v>
      </c>
      <c r="E11" s="13">
        <v>1500</v>
      </c>
      <c r="F11" s="20" t="s">
        <v>136</v>
      </c>
      <c r="G11" s="20" t="s">
        <v>136</v>
      </c>
      <c r="H11" s="20" t="s">
        <v>136</v>
      </c>
      <c r="I11" s="20" t="s">
        <v>136</v>
      </c>
      <c r="J11" s="20" t="s">
        <v>136</v>
      </c>
      <c r="K11" s="20" t="s">
        <v>136</v>
      </c>
      <c r="L11" s="20" t="s">
        <v>136</v>
      </c>
      <c r="M11" s="20" t="s">
        <v>136</v>
      </c>
      <c r="N11" s="20" t="s">
        <v>136</v>
      </c>
      <c r="O11" s="20" t="s">
        <v>136</v>
      </c>
      <c r="P11" s="20" t="s">
        <v>136</v>
      </c>
      <c r="Q11" s="20" t="s">
        <v>136</v>
      </c>
      <c r="R11" s="20" t="s">
        <v>136</v>
      </c>
      <c r="S11" s="20" t="s">
        <v>136</v>
      </c>
      <c r="T11" s="20" t="s">
        <v>136</v>
      </c>
      <c r="U11" s="20" t="s">
        <v>136</v>
      </c>
      <c r="V11" s="20" t="s">
        <v>136</v>
      </c>
      <c r="W11" s="20" t="s">
        <v>136</v>
      </c>
      <c r="X11" s="20" t="s">
        <v>136</v>
      </c>
      <c r="Y11" s="20" t="s">
        <v>136</v>
      </c>
      <c r="Z11" s="20" t="s">
        <v>136</v>
      </c>
      <c r="AA11" s="20" t="s">
        <v>136</v>
      </c>
      <c r="AB11" s="20" t="s">
        <v>136</v>
      </c>
      <c r="AC11" s="20" t="s">
        <v>136</v>
      </c>
      <c r="AD11" s="20" t="s">
        <v>136</v>
      </c>
      <c r="AE11" s="20" t="s">
        <v>136</v>
      </c>
      <c r="AF11" s="20" t="s">
        <v>136</v>
      </c>
      <c r="AG11" s="20" t="s">
        <v>136</v>
      </c>
      <c r="AH11" s="20" t="s">
        <v>136</v>
      </c>
      <c r="AI11" s="20" t="s">
        <v>136</v>
      </c>
      <c r="AJ11" s="20" t="s">
        <v>136</v>
      </c>
      <c r="AK11" s="20" t="s">
        <v>136</v>
      </c>
      <c r="AL11" s="20" t="s">
        <v>136</v>
      </c>
      <c r="AM11" s="20" t="s">
        <v>136</v>
      </c>
      <c r="AN11" s="20" t="s">
        <v>136</v>
      </c>
      <c r="AO11" s="20" t="s">
        <v>136</v>
      </c>
      <c r="AP11" s="20" t="s">
        <v>136</v>
      </c>
      <c r="AQ11" s="20" t="s">
        <v>136</v>
      </c>
      <c r="AR11" s="20" t="s">
        <v>136</v>
      </c>
      <c r="AS11" s="20" t="s">
        <v>136</v>
      </c>
      <c r="AT11" s="20" t="s">
        <v>136</v>
      </c>
      <c r="AU11" s="20" t="s">
        <v>136</v>
      </c>
      <c r="AV11" s="20" t="s">
        <v>136</v>
      </c>
      <c r="AW11" s="20" t="s">
        <v>136</v>
      </c>
      <c r="AX11" s="20" t="s">
        <v>136</v>
      </c>
      <c r="AY11" s="20" t="s">
        <v>136</v>
      </c>
      <c r="AZ11" s="20" t="s">
        <v>136</v>
      </c>
      <c r="BA11" s="20" t="s">
        <v>136</v>
      </c>
    </row>
    <row r="12" spans="1:53" x14ac:dyDescent="0.15">
      <c r="A12" s="1"/>
      <c r="B12" s="1"/>
      <c r="C12" s="10" t="s">
        <v>119</v>
      </c>
      <c r="D12" s="10" t="s">
        <v>120</v>
      </c>
      <c r="E12" s="11">
        <v>1000</v>
      </c>
      <c r="F12" s="11">
        <v>87</v>
      </c>
      <c r="G12" s="19" t="s">
        <v>136</v>
      </c>
      <c r="H12" s="19" t="s">
        <v>136</v>
      </c>
      <c r="I12" s="19" t="s">
        <v>136</v>
      </c>
      <c r="J12" s="19" t="s">
        <v>136</v>
      </c>
      <c r="K12" s="19" t="s">
        <v>136</v>
      </c>
      <c r="L12" s="19" t="s">
        <v>136</v>
      </c>
      <c r="M12" s="19" t="s">
        <v>136</v>
      </c>
      <c r="N12" s="19" t="s">
        <v>136</v>
      </c>
      <c r="O12" s="19" t="s">
        <v>136</v>
      </c>
      <c r="P12" s="19" t="s">
        <v>136</v>
      </c>
      <c r="Q12" s="19" t="s">
        <v>136</v>
      </c>
      <c r="R12" s="19" t="s">
        <v>136</v>
      </c>
      <c r="S12" s="19" t="s">
        <v>136</v>
      </c>
      <c r="T12" s="19" t="s">
        <v>136</v>
      </c>
      <c r="U12" s="19" t="s">
        <v>136</v>
      </c>
      <c r="V12" s="19" t="s">
        <v>136</v>
      </c>
      <c r="W12" s="19" t="s">
        <v>136</v>
      </c>
      <c r="X12" s="19" t="s">
        <v>136</v>
      </c>
      <c r="Y12" s="19" t="s">
        <v>136</v>
      </c>
      <c r="Z12" s="19" t="s">
        <v>136</v>
      </c>
      <c r="AA12" s="19" t="s">
        <v>136</v>
      </c>
      <c r="AB12" s="19" t="s">
        <v>136</v>
      </c>
      <c r="AC12" s="19" t="s">
        <v>136</v>
      </c>
      <c r="AD12" s="19" t="s">
        <v>136</v>
      </c>
      <c r="AE12" s="19" t="s">
        <v>136</v>
      </c>
      <c r="AF12" s="19" t="s">
        <v>136</v>
      </c>
      <c r="AG12" s="19" t="s">
        <v>136</v>
      </c>
      <c r="AH12" s="19" t="s">
        <v>136</v>
      </c>
      <c r="AI12" s="19" t="s">
        <v>136</v>
      </c>
      <c r="AJ12" s="19" t="s">
        <v>136</v>
      </c>
      <c r="AK12" s="19" t="s">
        <v>136</v>
      </c>
      <c r="AL12" s="19" t="s">
        <v>136</v>
      </c>
      <c r="AM12" s="19" t="s">
        <v>136</v>
      </c>
      <c r="AN12" s="19" t="s">
        <v>136</v>
      </c>
      <c r="AO12" s="19" t="s">
        <v>136</v>
      </c>
      <c r="AP12" s="19" t="s">
        <v>136</v>
      </c>
      <c r="AQ12" s="19" t="s">
        <v>136</v>
      </c>
      <c r="AR12" s="19" t="s">
        <v>136</v>
      </c>
      <c r="AS12" s="19" t="s">
        <v>136</v>
      </c>
      <c r="AT12" s="11">
        <v>14</v>
      </c>
      <c r="AU12" s="19" t="s">
        <v>136</v>
      </c>
      <c r="AV12" s="19" t="s">
        <v>136</v>
      </c>
      <c r="AW12" s="19" t="s">
        <v>136</v>
      </c>
      <c r="AX12" s="11">
        <v>60</v>
      </c>
      <c r="AY12" s="19" t="s">
        <v>136</v>
      </c>
      <c r="AZ12" s="19" t="s">
        <v>136</v>
      </c>
      <c r="BA12" s="19" t="s">
        <v>136</v>
      </c>
    </row>
    <row r="13" spans="1:53" x14ac:dyDescent="0.15">
      <c r="A13" s="15" t="s">
        <v>111</v>
      </c>
      <c r="B13" s="15" t="s">
        <v>112</v>
      </c>
      <c r="C13" s="15" t="s">
        <v>113</v>
      </c>
      <c r="D13" s="15" t="s">
        <v>114</v>
      </c>
      <c r="E13" s="16">
        <v>220</v>
      </c>
      <c r="F13" s="16">
        <v>1638</v>
      </c>
      <c r="G13" s="16">
        <v>124</v>
      </c>
      <c r="H13" s="16">
        <v>38</v>
      </c>
      <c r="I13" s="21" t="s">
        <v>136</v>
      </c>
      <c r="J13" s="21" t="s">
        <v>136</v>
      </c>
      <c r="K13" s="21" t="s">
        <v>136</v>
      </c>
      <c r="L13" s="16">
        <v>25</v>
      </c>
      <c r="M13" s="16">
        <v>19</v>
      </c>
      <c r="N13" s="16">
        <v>11</v>
      </c>
      <c r="O13" s="16">
        <v>57</v>
      </c>
      <c r="P13" s="16">
        <v>34</v>
      </c>
      <c r="Q13" s="21" t="s">
        <v>136</v>
      </c>
      <c r="R13" s="16">
        <v>118</v>
      </c>
      <c r="S13" s="16">
        <v>142</v>
      </c>
      <c r="T13" s="16">
        <v>212</v>
      </c>
      <c r="U13" s="16">
        <v>49</v>
      </c>
      <c r="V13" s="16">
        <v>14</v>
      </c>
      <c r="W13" s="21" t="s">
        <v>136</v>
      </c>
      <c r="X13" s="21" t="s">
        <v>136</v>
      </c>
      <c r="Y13" s="21" t="s">
        <v>136</v>
      </c>
      <c r="Z13" s="16">
        <v>21</v>
      </c>
      <c r="AA13" s="16">
        <v>23</v>
      </c>
      <c r="AB13" s="16">
        <v>27</v>
      </c>
      <c r="AC13" s="16">
        <v>58</v>
      </c>
      <c r="AD13" s="21" t="s">
        <v>136</v>
      </c>
      <c r="AE13" s="21" t="s">
        <v>136</v>
      </c>
      <c r="AF13" s="16">
        <v>16</v>
      </c>
      <c r="AG13" s="16">
        <v>74</v>
      </c>
      <c r="AH13" s="16">
        <v>187</v>
      </c>
      <c r="AI13" s="16">
        <v>22</v>
      </c>
      <c r="AJ13" s="16">
        <v>20</v>
      </c>
      <c r="AK13" s="21" t="s">
        <v>136</v>
      </c>
      <c r="AL13" s="21" t="s">
        <v>136</v>
      </c>
      <c r="AM13" s="16">
        <v>10</v>
      </c>
      <c r="AN13" s="16">
        <v>57</v>
      </c>
      <c r="AO13" s="16">
        <v>16</v>
      </c>
      <c r="AP13" s="21" t="s">
        <v>136</v>
      </c>
      <c r="AQ13" s="21" t="s">
        <v>136</v>
      </c>
      <c r="AR13" s="21" t="s">
        <v>136</v>
      </c>
      <c r="AS13" s="21" t="s">
        <v>136</v>
      </c>
      <c r="AT13" s="16">
        <v>70</v>
      </c>
      <c r="AU13" s="21" t="s">
        <v>136</v>
      </c>
      <c r="AV13" s="16">
        <v>21</v>
      </c>
      <c r="AW13" s="21" t="s">
        <v>136</v>
      </c>
      <c r="AX13" s="16">
        <v>84</v>
      </c>
      <c r="AY13" s="16">
        <v>14</v>
      </c>
      <c r="AZ13" s="21" t="s">
        <v>136</v>
      </c>
      <c r="BA13" s="21" t="s">
        <v>136</v>
      </c>
    </row>
    <row r="14" spans="1:53" x14ac:dyDescent="0.15">
      <c r="A14" s="1"/>
      <c r="B14" s="1"/>
      <c r="C14" s="10" t="s">
        <v>115</v>
      </c>
      <c r="D14" s="10" t="s">
        <v>116</v>
      </c>
      <c r="E14" s="11">
        <v>110</v>
      </c>
      <c r="F14" s="11">
        <v>365</v>
      </c>
      <c r="G14" s="19" t="s">
        <v>136</v>
      </c>
      <c r="H14" s="19" t="s">
        <v>136</v>
      </c>
      <c r="I14" s="19" t="s">
        <v>136</v>
      </c>
      <c r="J14" s="11">
        <v>24</v>
      </c>
      <c r="K14" s="19" t="s">
        <v>136</v>
      </c>
      <c r="L14" s="19" t="s">
        <v>136</v>
      </c>
      <c r="M14" s="19" t="s">
        <v>136</v>
      </c>
      <c r="N14" s="19" t="s">
        <v>136</v>
      </c>
      <c r="O14" s="11">
        <v>19</v>
      </c>
      <c r="P14" s="19" t="s">
        <v>136</v>
      </c>
      <c r="Q14" s="19" t="s">
        <v>136</v>
      </c>
      <c r="R14" s="19" t="s">
        <v>136</v>
      </c>
      <c r="S14" s="11">
        <v>27</v>
      </c>
      <c r="T14" s="11">
        <v>46</v>
      </c>
      <c r="U14" s="11">
        <v>11</v>
      </c>
      <c r="V14" s="19" t="s">
        <v>136</v>
      </c>
      <c r="W14" s="19" t="s">
        <v>136</v>
      </c>
      <c r="X14" s="19" t="s">
        <v>136</v>
      </c>
      <c r="Y14" s="19" t="s">
        <v>136</v>
      </c>
      <c r="Z14" s="11">
        <v>10</v>
      </c>
      <c r="AA14" s="19" t="s">
        <v>136</v>
      </c>
      <c r="AB14" s="11">
        <v>20</v>
      </c>
      <c r="AC14" s="19" t="s">
        <v>136</v>
      </c>
      <c r="AD14" s="11">
        <v>11</v>
      </c>
      <c r="AE14" s="19" t="s">
        <v>136</v>
      </c>
      <c r="AF14" s="19" t="s">
        <v>136</v>
      </c>
      <c r="AG14" s="11">
        <v>14</v>
      </c>
      <c r="AH14" s="19" t="s">
        <v>136</v>
      </c>
      <c r="AI14" s="19" t="s">
        <v>136</v>
      </c>
      <c r="AJ14" s="19" t="s">
        <v>136</v>
      </c>
      <c r="AK14" s="19" t="s">
        <v>136</v>
      </c>
      <c r="AL14" s="19" t="s">
        <v>136</v>
      </c>
      <c r="AM14" s="19" t="s">
        <v>136</v>
      </c>
      <c r="AN14" s="19" t="s">
        <v>136</v>
      </c>
      <c r="AO14" s="19" t="s">
        <v>136</v>
      </c>
      <c r="AP14" s="19" t="s">
        <v>136</v>
      </c>
      <c r="AQ14" s="19" t="s">
        <v>136</v>
      </c>
      <c r="AR14" s="19" t="s">
        <v>136</v>
      </c>
      <c r="AS14" s="19" t="s">
        <v>136</v>
      </c>
      <c r="AT14" s="11">
        <v>24</v>
      </c>
      <c r="AU14" s="11">
        <v>28</v>
      </c>
      <c r="AV14" s="19" t="s">
        <v>136</v>
      </c>
      <c r="AW14" s="11">
        <v>20</v>
      </c>
      <c r="AX14" s="11">
        <v>14</v>
      </c>
      <c r="AY14" s="19" t="s">
        <v>136</v>
      </c>
      <c r="AZ14" s="19" t="s">
        <v>136</v>
      </c>
      <c r="BA14" s="11">
        <v>14</v>
      </c>
    </row>
    <row r="15" spans="1:53" x14ac:dyDescent="0.15">
      <c r="A15" s="17" t="s">
        <v>121</v>
      </c>
      <c r="B15" s="17" t="s">
        <v>122</v>
      </c>
      <c r="C15" s="17" t="s">
        <v>128</v>
      </c>
      <c r="D15" s="17" t="s">
        <v>129</v>
      </c>
      <c r="E15" s="18">
        <v>5500</v>
      </c>
      <c r="F15" s="22" t="s">
        <v>136</v>
      </c>
      <c r="G15" s="22" t="s">
        <v>136</v>
      </c>
      <c r="H15" s="22" t="s">
        <v>136</v>
      </c>
      <c r="I15" s="22" t="s">
        <v>136</v>
      </c>
      <c r="J15" s="22" t="s">
        <v>136</v>
      </c>
      <c r="K15" s="22" t="s">
        <v>136</v>
      </c>
      <c r="L15" s="22" t="s">
        <v>136</v>
      </c>
      <c r="M15" s="22" t="s">
        <v>136</v>
      </c>
      <c r="N15" s="22" t="s">
        <v>136</v>
      </c>
      <c r="O15" s="22" t="s">
        <v>136</v>
      </c>
      <c r="P15" s="22" t="s">
        <v>136</v>
      </c>
      <c r="Q15" s="22" t="s">
        <v>136</v>
      </c>
      <c r="R15" s="22" t="s">
        <v>136</v>
      </c>
      <c r="S15" s="22" t="s">
        <v>136</v>
      </c>
      <c r="T15" s="22" t="s">
        <v>136</v>
      </c>
      <c r="U15" s="22" t="s">
        <v>136</v>
      </c>
      <c r="V15" s="22" t="s">
        <v>136</v>
      </c>
      <c r="W15" s="22" t="s">
        <v>136</v>
      </c>
      <c r="X15" s="22" t="s">
        <v>136</v>
      </c>
      <c r="Y15" s="22" t="s">
        <v>136</v>
      </c>
      <c r="Z15" s="22" t="s">
        <v>136</v>
      </c>
      <c r="AA15" s="22" t="s">
        <v>136</v>
      </c>
      <c r="AB15" s="22" t="s">
        <v>136</v>
      </c>
      <c r="AC15" s="22" t="s">
        <v>136</v>
      </c>
      <c r="AD15" s="22" t="s">
        <v>136</v>
      </c>
      <c r="AE15" s="22" t="s">
        <v>136</v>
      </c>
      <c r="AF15" s="22" t="s">
        <v>136</v>
      </c>
      <c r="AG15" s="22" t="s">
        <v>136</v>
      </c>
      <c r="AH15" s="22" t="s">
        <v>136</v>
      </c>
      <c r="AI15" s="22" t="s">
        <v>136</v>
      </c>
      <c r="AJ15" s="22" t="s">
        <v>136</v>
      </c>
      <c r="AK15" s="22" t="s">
        <v>136</v>
      </c>
      <c r="AL15" s="22" t="s">
        <v>136</v>
      </c>
      <c r="AM15" s="22" t="s">
        <v>136</v>
      </c>
      <c r="AN15" s="22" t="s">
        <v>136</v>
      </c>
      <c r="AO15" s="22" t="s">
        <v>136</v>
      </c>
      <c r="AP15" s="22" t="s">
        <v>136</v>
      </c>
      <c r="AQ15" s="22" t="s">
        <v>136</v>
      </c>
      <c r="AR15" s="22" t="s">
        <v>136</v>
      </c>
      <c r="AS15" s="22" t="s">
        <v>136</v>
      </c>
      <c r="AT15" s="22" t="s">
        <v>136</v>
      </c>
      <c r="AU15" s="22" t="s">
        <v>136</v>
      </c>
      <c r="AV15" s="22" t="s">
        <v>136</v>
      </c>
      <c r="AW15" s="22" t="s">
        <v>136</v>
      </c>
      <c r="AX15" s="22" t="s">
        <v>136</v>
      </c>
      <c r="AY15" s="22" t="s">
        <v>136</v>
      </c>
      <c r="AZ15" s="22" t="s">
        <v>136</v>
      </c>
      <c r="BA15" s="22" t="s">
        <v>136</v>
      </c>
    </row>
    <row r="16" spans="1:53" x14ac:dyDescent="0.15">
      <c r="A16" s="12" t="s">
        <v>123</v>
      </c>
      <c r="B16" s="12" t="s">
        <v>124</v>
      </c>
      <c r="C16" s="12" t="s">
        <v>125</v>
      </c>
      <c r="D16" s="12" t="s">
        <v>124</v>
      </c>
      <c r="E16" s="13">
        <v>4340</v>
      </c>
      <c r="F16" s="13">
        <v>13</v>
      </c>
      <c r="G16" s="20" t="s">
        <v>136</v>
      </c>
      <c r="H16" s="20" t="s">
        <v>136</v>
      </c>
      <c r="I16" s="20" t="s">
        <v>136</v>
      </c>
      <c r="J16" s="20" t="s">
        <v>136</v>
      </c>
      <c r="K16" s="20" t="s">
        <v>136</v>
      </c>
      <c r="L16" s="20" t="s">
        <v>136</v>
      </c>
      <c r="M16" s="20" t="s">
        <v>136</v>
      </c>
      <c r="N16" s="20" t="s">
        <v>136</v>
      </c>
      <c r="O16" s="20" t="s">
        <v>136</v>
      </c>
      <c r="P16" s="20" t="s">
        <v>136</v>
      </c>
      <c r="Q16" s="20" t="s">
        <v>136</v>
      </c>
      <c r="R16" s="20" t="s">
        <v>136</v>
      </c>
      <c r="S16" s="20" t="s">
        <v>136</v>
      </c>
      <c r="T16" s="20" t="s">
        <v>136</v>
      </c>
      <c r="U16" s="20" t="s">
        <v>136</v>
      </c>
      <c r="V16" s="20" t="s">
        <v>136</v>
      </c>
      <c r="W16" s="20" t="s">
        <v>136</v>
      </c>
      <c r="X16" s="20" t="s">
        <v>136</v>
      </c>
      <c r="Y16" s="20" t="s">
        <v>136</v>
      </c>
      <c r="Z16" s="20" t="s">
        <v>136</v>
      </c>
      <c r="AA16" s="20" t="s">
        <v>136</v>
      </c>
      <c r="AB16" s="20" t="s">
        <v>136</v>
      </c>
      <c r="AC16" s="20" t="s">
        <v>136</v>
      </c>
      <c r="AD16" s="20" t="s">
        <v>136</v>
      </c>
      <c r="AE16" s="20" t="s">
        <v>136</v>
      </c>
      <c r="AF16" s="20" t="s">
        <v>136</v>
      </c>
      <c r="AG16" s="20" t="s">
        <v>136</v>
      </c>
      <c r="AH16" s="20" t="s">
        <v>136</v>
      </c>
      <c r="AI16" s="20" t="s">
        <v>136</v>
      </c>
      <c r="AJ16" s="20" t="s">
        <v>136</v>
      </c>
      <c r="AK16" s="20" t="s">
        <v>136</v>
      </c>
      <c r="AL16" s="20" t="s">
        <v>136</v>
      </c>
      <c r="AM16" s="20" t="s">
        <v>136</v>
      </c>
      <c r="AN16" s="20" t="s">
        <v>136</v>
      </c>
      <c r="AO16" s="20" t="s">
        <v>136</v>
      </c>
      <c r="AP16" s="20" t="s">
        <v>136</v>
      </c>
      <c r="AQ16" s="20" t="s">
        <v>136</v>
      </c>
      <c r="AR16" s="20" t="s">
        <v>136</v>
      </c>
      <c r="AS16" s="20" t="s">
        <v>136</v>
      </c>
      <c r="AT16" s="20" t="s">
        <v>136</v>
      </c>
      <c r="AU16" s="20" t="s">
        <v>136</v>
      </c>
      <c r="AV16" s="20" t="s">
        <v>136</v>
      </c>
      <c r="AW16" s="20" t="s">
        <v>136</v>
      </c>
      <c r="AX16" s="20" t="s">
        <v>136</v>
      </c>
      <c r="AY16" s="20" t="s">
        <v>136</v>
      </c>
      <c r="AZ16" s="20" t="s">
        <v>136</v>
      </c>
      <c r="BA16" s="20" t="s">
        <v>136</v>
      </c>
    </row>
    <row r="17" spans="1:53" x14ac:dyDescent="0.15">
      <c r="A17" s="12" t="s">
        <v>130</v>
      </c>
      <c r="B17" s="12" t="s">
        <v>131</v>
      </c>
      <c r="C17" s="12" t="s">
        <v>132</v>
      </c>
      <c r="D17" s="12" t="s">
        <v>131</v>
      </c>
      <c r="E17" s="13">
        <v>1760</v>
      </c>
      <c r="F17" s="13">
        <v>26</v>
      </c>
      <c r="G17" s="20" t="s">
        <v>136</v>
      </c>
      <c r="H17" s="20" t="s">
        <v>136</v>
      </c>
      <c r="I17" s="20" t="s">
        <v>136</v>
      </c>
      <c r="J17" s="20" t="s">
        <v>136</v>
      </c>
      <c r="K17" s="20" t="s">
        <v>136</v>
      </c>
      <c r="L17" s="20" t="s">
        <v>136</v>
      </c>
      <c r="M17" s="20" t="s">
        <v>136</v>
      </c>
      <c r="N17" s="20" t="s">
        <v>136</v>
      </c>
      <c r="O17" s="20" t="s">
        <v>136</v>
      </c>
      <c r="P17" s="20" t="s">
        <v>136</v>
      </c>
      <c r="Q17" s="20" t="s">
        <v>136</v>
      </c>
      <c r="R17" s="20" t="s">
        <v>136</v>
      </c>
      <c r="S17" s="20" t="s">
        <v>136</v>
      </c>
      <c r="T17" s="20" t="s">
        <v>136</v>
      </c>
      <c r="U17" s="20" t="s">
        <v>136</v>
      </c>
      <c r="V17" s="20" t="s">
        <v>136</v>
      </c>
      <c r="W17" s="20" t="s">
        <v>136</v>
      </c>
      <c r="X17" s="20" t="s">
        <v>136</v>
      </c>
      <c r="Y17" s="20" t="s">
        <v>136</v>
      </c>
      <c r="Z17" s="20" t="s">
        <v>136</v>
      </c>
      <c r="AA17" s="20" t="s">
        <v>136</v>
      </c>
      <c r="AB17" s="20" t="s">
        <v>136</v>
      </c>
      <c r="AC17" s="20" t="s">
        <v>136</v>
      </c>
      <c r="AD17" s="20" t="s">
        <v>136</v>
      </c>
      <c r="AE17" s="20" t="s">
        <v>136</v>
      </c>
      <c r="AF17" s="20" t="s">
        <v>136</v>
      </c>
      <c r="AG17" s="20" t="s">
        <v>136</v>
      </c>
      <c r="AH17" s="20" t="s">
        <v>136</v>
      </c>
      <c r="AI17" s="20" t="s">
        <v>136</v>
      </c>
      <c r="AJ17" s="20" t="s">
        <v>136</v>
      </c>
      <c r="AK17" s="20" t="s">
        <v>136</v>
      </c>
      <c r="AL17" s="20" t="s">
        <v>136</v>
      </c>
      <c r="AM17" s="20" t="s">
        <v>136</v>
      </c>
      <c r="AN17" s="20" t="s">
        <v>136</v>
      </c>
      <c r="AO17" s="20" t="s">
        <v>136</v>
      </c>
      <c r="AP17" s="20" t="s">
        <v>136</v>
      </c>
      <c r="AQ17" s="20" t="s">
        <v>136</v>
      </c>
      <c r="AR17" s="20" t="s">
        <v>136</v>
      </c>
      <c r="AS17" s="20" t="s">
        <v>136</v>
      </c>
      <c r="AT17" s="13">
        <v>21</v>
      </c>
      <c r="AU17" s="20" t="s">
        <v>136</v>
      </c>
      <c r="AV17" s="20" t="s">
        <v>136</v>
      </c>
      <c r="AW17" s="20" t="s">
        <v>136</v>
      </c>
      <c r="AX17" s="20" t="s">
        <v>136</v>
      </c>
      <c r="AY17" s="20" t="s">
        <v>136</v>
      </c>
      <c r="AZ17" s="20" t="s">
        <v>136</v>
      </c>
      <c r="BA17" s="20" t="s">
        <v>136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2016-07-27T01:19:10Z</cp:lastPrinted>
  <dcterms:created xsi:type="dcterms:W3CDTF">2015-12-28T00:24:27Z</dcterms:created>
  <dcterms:modified xsi:type="dcterms:W3CDTF">2020-02-17T07:39:00Z</dcterms:modified>
</cp:coreProperties>
</file>