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10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<sst xmlns="http://schemas.openxmlformats.org/spreadsheetml/2006/main" count="5427" uniqueCount="377">
  <si>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</si>
  <si>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</si>
  <si>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</si>
  <si>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</si>
  <si>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</si>
  <si>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</si>
  <si>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</si>
  <si>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</si>
  <si>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</si>
  <si>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</si>
  <si>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</si>
  <si>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</si>
  <si>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</si>
  <si>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</si>
  <si>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</si>
  <si>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</si>
  <si>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</si>
  <si>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</si>
  <si>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</si>
  <si>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</si>
  <si>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</si>
  <si>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</si>
  <si>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</si>
  <si>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M000</t>
  </si>
  <si>
    <t>補綴時診断料</t>
  </si>
  <si>
    <t>313027310</t>
  </si>
  <si>
    <t>補綴時診断料（１装置につき）（新製の場合）</t>
  </si>
  <si>
    <t>313027410</t>
  </si>
  <si>
    <t>補綴時診断料（１装置につき）（１以外の場合）</t>
  </si>
  <si>
    <t>M000-2</t>
  </si>
  <si>
    <t>クラウン・ブリッジ維持管理料</t>
  </si>
  <si>
    <t>313000210</t>
  </si>
  <si>
    <t>クラウン・ブリッジ維持管理料（歯冠補綴物）</t>
  </si>
  <si>
    <t>313000310</t>
  </si>
  <si>
    <t>クラウン・ブリッジ維持管理料（支台歯とポンティックの数の合計が５歯以下の場合）</t>
  </si>
  <si>
    <t>313000410</t>
  </si>
  <si>
    <t>クラウン・ブリッジ維持管理料（支台歯とポンティックの数の合計が６歯以上の場合）</t>
  </si>
  <si>
    <t>313000550</t>
  </si>
  <si>
    <t>装着（装着材料料のみ）</t>
  </si>
  <si>
    <t>M000-3</t>
  </si>
  <si>
    <t>広範囲顎骨支持型補綴診断料</t>
  </si>
  <si>
    <t>313024010</t>
  </si>
  <si>
    <t>広範囲顎骨支持型補綴診断料（１口腔につき）</t>
  </si>
  <si>
    <t>M001</t>
  </si>
  <si>
    <t>歯冠形成</t>
  </si>
  <si>
    <t>313000610</t>
  </si>
  <si>
    <t>歯冠形成（１歯につき）（生活歯歯冠形成（金属冠））</t>
  </si>
  <si>
    <t>313000710</t>
  </si>
  <si>
    <t>歯冠形成（１歯につき）（生活歯歯冠形成（非金属冠））</t>
  </si>
  <si>
    <t>313000810</t>
  </si>
  <si>
    <t>歯冠形成（１歯につき）（生活歯歯冠形成（乳歯金属冠））</t>
  </si>
  <si>
    <t>313000910</t>
  </si>
  <si>
    <t>歯冠形成（１歯につき）（失活歯歯冠形成（金属冠））</t>
  </si>
  <si>
    <t>313001010</t>
  </si>
  <si>
    <t>歯冠形成（１歯につき）（失活歯歯冠形成（非金属冠））</t>
  </si>
  <si>
    <t>313001110</t>
  </si>
  <si>
    <t>歯冠形成（１歯につき）（失活歯歯冠形成（乳歯金属冠））</t>
  </si>
  <si>
    <t>313001210</t>
  </si>
  <si>
    <t>歯冠形成（１歯につき）（窩洞形成（単純なもの））</t>
  </si>
  <si>
    <t>313001310</t>
  </si>
  <si>
    <t>歯冠形成（１歯につき）（窩洞形成（複雑なもの））</t>
  </si>
  <si>
    <t>M001-2</t>
  </si>
  <si>
    <t>う蝕歯即時充填形成</t>
  </si>
  <si>
    <t>313002010</t>
  </si>
  <si>
    <t>う蝕歯即時充填形成（１歯につき）</t>
  </si>
  <si>
    <t>M001-3</t>
  </si>
  <si>
    <t>う蝕歯インレー修復形成</t>
  </si>
  <si>
    <t>313002210</t>
  </si>
  <si>
    <t>う蝕歯インレー修復形成（１歯につき）</t>
  </si>
  <si>
    <t>M002</t>
  </si>
  <si>
    <t>支台築造</t>
  </si>
  <si>
    <t>313002310</t>
  </si>
  <si>
    <t>支台築造（１歯につき）（間接法（メタルコアを用いた場合（大臼歯）））</t>
  </si>
  <si>
    <t>313002410</t>
  </si>
  <si>
    <t>支台築造（１歯につき）（間接法（メタルコアを用いた場合（小臼歯及び前歯）））</t>
  </si>
  <si>
    <t>313002510</t>
  </si>
  <si>
    <t>支台築造（１歯につき）（直接法（その他））</t>
  </si>
  <si>
    <t>313002650</t>
  </si>
  <si>
    <t>装着（歯冠修復（１個につき）（間接法による支台築造物の再装着））</t>
  </si>
  <si>
    <t>313027810</t>
  </si>
  <si>
    <t>支台築造（１歯につき）（間接法（ファイバーポストを用いた場合（大臼歯）））</t>
  </si>
  <si>
    <t>313027910</t>
  </si>
  <si>
    <t>支台築造（１歯につき）（間接法（ファイバーポストを用いた場合（小臼歯及び前歯）））</t>
  </si>
  <si>
    <t>313028010</t>
  </si>
  <si>
    <t>支台築造（１歯につき）（直接法（ファイバーポストを用いた場合（大臼歯）））</t>
  </si>
  <si>
    <t>313028110</t>
  </si>
  <si>
    <t>支台築造（１歯につき）（直接法（ファイバーポストを用いた場合（小臼歯及び前歯）））</t>
  </si>
  <si>
    <t>M002-2</t>
  </si>
  <si>
    <t>支台築造印象</t>
  </si>
  <si>
    <t>313003110</t>
  </si>
  <si>
    <t>支台築造印象（１歯につき）</t>
  </si>
  <si>
    <t>M003</t>
  </si>
  <si>
    <t>印象採得</t>
  </si>
  <si>
    <t>313003210</t>
  </si>
  <si>
    <t>印象採得（歯冠修復（１個につき）（単純印象））</t>
  </si>
  <si>
    <t>313003310</t>
  </si>
  <si>
    <t>印象採得（歯冠修復（１個につき）（連合印象））</t>
  </si>
  <si>
    <t>313003410</t>
  </si>
  <si>
    <t>印象採得（欠損補綴（１装置につき）（単純印象（簡単なもの）））</t>
  </si>
  <si>
    <t>313003510</t>
  </si>
  <si>
    <t>印象採得（欠損補綴（１装置につき）（単純印象（困難なもの）））</t>
  </si>
  <si>
    <t>313003610</t>
  </si>
  <si>
    <t>印象採得（欠損補綴（１装置につき）（連合印象））</t>
  </si>
  <si>
    <t>313003710</t>
  </si>
  <si>
    <t>印象採得（欠損補綴（１装置につき）（特殊印象））</t>
  </si>
  <si>
    <t>313003810</t>
  </si>
  <si>
    <t>印象採得（欠損補綴（１装置につき）（ブリッジ（支台歯とポンティックの数の合計が５歯以下の場合）））</t>
  </si>
  <si>
    <t>313003910</t>
  </si>
  <si>
    <t>印象採得（欠損補綴（１装置につき）（ブリッジ（支台歯とポンティックの数の合計が６歯以上の場合）））</t>
  </si>
  <si>
    <t>313004110</t>
  </si>
  <si>
    <t>印象採得（欠損補綴（１装置につき）（口蓋補綴、顎補綴（印象採得が困難なもの）））</t>
  </si>
  <si>
    <t>313004210</t>
  </si>
  <si>
    <t>印象採得（欠損補綴（１装置につき）（口蓋補綴、顎補綴（印象採得が著しく困難なもの）））</t>
  </si>
  <si>
    <t>313004350</t>
  </si>
  <si>
    <t>313004410</t>
  </si>
  <si>
    <t>313023750</t>
  </si>
  <si>
    <t>M003-2</t>
  </si>
  <si>
    <t>テンポラリークラウン</t>
  </si>
  <si>
    <t>313004510</t>
  </si>
  <si>
    <t>テンポラリークラウン（１歯につき）</t>
  </si>
  <si>
    <t>M004</t>
  </si>
  <si>
    <t>リテイナー</t>
  </si>
  <si>
    <t>313004610</t>
  </si>
  <si>
    <t>リテイナー（支台歯とポンティックの数の合計が５歯以下の場合）</t>
  </si>
  <si>
    <t>313004710</t>
  </si>
  <si>
    <t>リテイナー（支台歯とポンティックの数の合計が６歯以上の場合）</t>
  </si>
  <si>
    <t>M005</t>
  </si>
  <si>
    <t>装着</t>
  </si>
  <si>
    <t>313005010</t>
  </si>
  <si>
    <t>装着（欠損補綴（１装置につき）（ブリッジ（支台歯とポンティックの数の合計が５歯以下の場合）））</t>
  </si>
  <si>
    <t>313005110</t>
  </si>
  <si>
    <t>装着（欠損補綴（１装置につき）（ブリッジ（支台歯とポンティックの数の合計が６歯以上の場合）））</t>
  </si>
  <si>
    <t>313005310</t>
  </si>
  <si>
    <t>装着（欠損補綴（１装置につき）（有床義歯（少数歯欠損）））</t>
  </si>
  <si>
    <t>313005410</t>
  </si>
  <si>
    <t>装着（欠損補綴（１装置につき）（有床義歯（多数歯欠損）））</t>
  </si>
  <si>
    <t>313005510</t>
  </si>
  <si>
    <t>装着（欠損補綴（１装置につき）（有床義歯（総義歯）））</t>
  </si>
  <si>
    <t>313005610</t>
  </si>
  <si>
    <t>装着（欠損補綴（１装置につき）（有床義歯修理（少数歯欠損）））</t>
  </si>
  <si>
    <t>313005710</t>
  </si>
  <si>
    <t>装着（欠損補綴（１装置につき）（有床義歯修理（多数歯欠損）））</t>
  </si>
  <si>
    <t>313005810</t>
  </si>
  <si>
    <t>装着（欠損補綴（１装置につき）（有床義歯修理（総義歯）））</t>
  </si>
  <si>
    <t>313006010</t>
  </si>
  <si>
    <t>装着（欠損補綴（１装置につき）（口蓋補綴、顎補綴（印象採得が困難なもの）））</t>
  </si>
  <si>
    <t>313006110</t>
  </si>
  <si>
    <t>装着（欠損補綴（１装置につき）（口蓋補綴、顎補綴（印象採得が著しく困難なもの）））</t>
  </si>
  <si>
    <t>313006210</t>
  </si>
  <si>
    <t>313006750</t>
  </si>
  <si>
    <t>装着（欠損補綴（１装置につき）（再装着・ブリッジ（支台歯とポンティックの数の合計が５歯以下の場合）））</t>
  </si>
  <si>
    <t>313006850</t>
  </si>
  <si>
    <t>装着（欠損補綴（１装置につき）（再装着・ブリッジ（支台歯とポンティックの数の合計が６歯以上の場合）））</t>
  </si>
  <si>
    <t>313007050</t>
  </si>
  <si>
    <t>313023850</t>
  </si>
  <si>
    <t>313024110</t>
  </si>
  <si>
    <t>装着（歯冠修復（１個につき））</t>
  </si>
  <si>
    <t>313024210</t>
  </si>
  <si>
    <t>装着（歯冠修復（１個につき）（再装着））</t>
  </si>
  <si>
    <t>M005-2</t>
  </si>
  <si>
    <t>仮着（ブリッジ）</t>
  </si>
  <si>
    <t>313006370</t>
  </si>
  <si>
    <t>仮着（支台歯とポンティックの数の合計が５歯以下の場合）（１装置につき）</t>
  </si>
  <si>
    <t>313006470</t>
  </si>
  <si>
    <t>仮着（支台歯とポンティックの数の合計が６歯以上の場合）（１装置につき）</t>
  </si>
  <si>
    <t>M006</t>
  </si>
  <si>
    <t>咬合採得</t>
  </si>
  <si>
    <t>313007810</t>
  </si>
  <si>
    <t>咬合採得（歯冠修復（１個につき））</t>
  </si>
  <si>
    <t>313007910</t>
  </si>
  <si>
    <t>咬合採得（欠損補綴（１装置につき）（ブリッジ（支台歯とポンティックの数の合計が５歯以下の場合）））</t>
  </si>
  <si>
    <t>313008010</t>
  </si>
  <si>
    <t>咬合採得（欠損補綴（１装置につき）（ブリッジ（支台歯とポンティックの数の合計が６歯以上の場合）））</t>
  </si>
  <si>
    <t>313008210</t>
  </si>
  <si>
    <t>咬合採得（欠損補綴（１装置につき）（有床義歯（少数歯欠損）））</t>
  </si>
  <si>
    <t>313008310</t>
  </si>
  <si>
    <t>咬合採得（欠損補綴（１装置につき）（有床義歯（多数歯欠損）））</t>
  </si>
  <si>
    <t>313008410</t>
  </si>
  <si>
    <t>咬合採得（欠損補綴（１装置につき）（有床義歯（総義歯）））</t>
  </si>
  <si>
    <t>313008550</t>
  </si>
  <si>
    <t>313023950</t>
  </si>
  <si>
    <t>M007</t>
  </si>
  <si>
    <t>仮床試適</t>
  </si>
  <si>
    <t>313008610</t>
  </si>
  <si>
    <t>仮床試適（１床につき）（少数歯欠損）</t>
  </si>
  <si>
    <t>313008710</t>
  </si>
  <si>
    <t>仮床試適（１床につき）（多数歯欠損）</t>
  </si>
  <si>
    <t>313008810</t>
  </si>
  <si>
    <t>仮床試適（１床につき）（総義歯）</t>
  </si>
  <si>
    <t>M008</t>
  </si>
  <si>
    <t>ブリッジの試適</t>
  </si>
  <si>
    <t>313008910</t>
  </si>
  <si>
    <t>ブリッジの試適（支台歯とポンティックの数の合計が５歯以下の場合）</t>
  </si>
  <si>
    <t>313009010</t>
  </si>
  <si>
    <t>ブリッジの試適（支台歯とポンティックの数の合計が６歯以上の場合）</t>
  </si>
  <si>
    <t>M009</t>
  </si>
  <si>
    <t>充填</t>
  </si>
  <si>
    <t>313023550</t>
  </si>
  <si>
    <t>充填（充填材料料のみ）</t>
  </si>
  <si>
    <t>313024310</t>
  </si>
  <si>
    <t>充填１（１歯につき）（単純なもの）</t>
  </si>
  <si>
    <t>313024410</t>
  </si>
  <si>
    <t>充填１（１歯につき）（複雑なもの）</t>
  </si>
  <si>
    <t>313024510</t>
  </si>
  <si>
    <t>充填２（１歯につき）（単純なもの）</t>
  </si>
  <si>
    <t>313024610</t>
  </si>
  <si>
    <t>充填２（１歯につき）（複雑なもの）</t>
  </si>
  <si>
    <t>M010</t>
  </si>
  <si>
    <t>金属歯冠修復</t>
  </si>
  <si>
    <t>313010410</t>
  </si>
  <si>
    <t>金属歯冠修復（１個につき）（インレー（単純なもの））</t>
  </si>
  <si>
    <t>313010510</t>
  </si>
  <si>
    <t>金属歯冠修復（１個につき）（インレー（複雑なもの））</t>
  </si>
  <si>
    <t>313010610</t>
  </si>
  <si>
    <t>金属歯冠修復（１個につき）（４分の３冠（前歯））</t>
  </si>
  <si>
    <t>313010710</t>
  </si>
  <si>
    <t>金属歯冠修復（１個につき）（５分の４冠（小臼歯及び大臼歯））</t>
  </si>
  <si>
    <t>313010810</t>
  </si>
  <si>
    <t>金属歯冠修復（１個につき）（全部金属冠（小臼歯及び大臼歯））</t>
  </si>
  <si>
    <t>M011</t>
  </si>
  <si>
    <t>レジン前装金属冠</t>
  </si>
  <si>
    <t>313013810</t>
  </si>
  <si>
    <t>レジン前装金属冠（１歯につき）（前歯）</t>
  </si>
  <si>
    <t>313013950</t>
  </si>
  <si>
    <t>歯冠形成（１歯につき）（レジン前装金属冠の補修）</t>
  </si>
  <si>
    <t>313014050</t>
  </si>
  <si>
    <t>充填１（１歯につき）（レジン前装金属冠の補修）</t>
  </si>
  <si>
    <t>313025550</t>
  </si>
  <si>
    <t>充填２（１歯につき）（レジン前装金属冠の補修）</t>
  </si>
  <si>
    <t>313028210</t>
  </si>
  <si>
    <t>レジン前装金属冠（１歯につき）（小臼歯）</t>
  </si>
  <si>
    <t>M015</t>
  </si>
  <si>
    <t>313014910</t>
  </si>
  <si>
    <t>M015-2</t>
  </si>
  <si>
    <t>ＣＡＤ／ＣＡＭ冠</t>
  </si>
  <si>
    <t>313025510</t>
  </si>
  <si>
    <t>ＣＡＤ／ＣＡＭ冠（１歯につき）</t>
  </si>
  <si>
    <t>M016</t>
  </si>
  <si>
    <t>乳歯冠</t>
  </si>
  <si>
    <t>313014550</t>
  </si>
  <si>
    <t>歯冠形成（１歯につき）（生活歯歯冠形成（複合レジン冠））</t>
  </si>
  <si>
    <t>313014650</t>
  </si>
  <si>
    <t>歯冠形成（１歯につき）（失活歯歯冠形成（複合レジン冠））</t>
  </si>
  <si>
    <t>313014750</t>
  </si>
  <si>
    <t>複合レジン冠（１歯につき）</t>
  </si>
  <si>
    <t>313015210</t>
  </si>
  <si>
    <t>乳歯冠（１歯につき）（乳歯金属冠の場合）</t>
  </si>
  <si>
    <t>313028310</t>
  </si>
  <si>
    <t>乳歯冠（１歯につき）（１以外の場合）</t>
  </si>
  <si>
    <t>M016-2</t>
  </si>
  <si>
    <t>小児保隙装置</t>
  </si>
  <si>
    <t>313025610</t>
  </si>
  <si>
    <t>M017</t>
  </si>
  <si>
    <t>ポンティック</t>
  </si>
  <si>
    <t>313015410</t>
  </si>
  <si>
    <t>ポンティック（１歯につき）</t>
  </si>
  <si>
    <t>M018</t>
  </si>
  <si>
    <t>有床義歯</t>
  </si>
  <si>
    <t>313016610</t>
  </si>
  <si>
    <t>有床義歯（局部義歯（１床につき）（１歯から４歯まで））</t>
  </si>
  <si>
    <t>313016710</t>
  </si>
  <si>
    <t>有床義歯（局部義歯（１床につき）（５歯から８歯まで））</t>
  </si>
  <si>
    <t>313016810</t>
  </si>
  <si>
    <t>有床義歯（局部義歯（１床につき）（９歯から１１歯まで））</t>
  </si>
  <si>
    <t>313016910</t>
  </si>
  <si>
    <t>有床義歯（局部義歯（１床につき）（１２歯から１４歯まで））</t>
  </si>
  <si>
    <t>313017010</t>
  </si>
  <si>
    <t>有床義歯（総義歯（１顎につき））</t>
  </si>
  <si>
    <t>M019</t>
  </si>
  <si>
    <t>熱可塑性樹脂有床義歯</t>
  </si>
  <si>
    <t>313017610</t>
  </si>
  <si>
    <t>熱可塑性樹脂有床義歯（局部義歯（１床につき）（１歯から４歯まで））</t>
  </si>
  <si>
    <t>313017710</t>
  </si>
  <si>
    <t>熱可塑性樹脂有床義歯（局部義歯（１床につき）（５歯から８歯まで））</t>
  </si>
  <si>
    <t>313017810</t>
  </si>
  <si>
    <t>熱可塑性樹脂有床義歯（局部義歯（１床につき）（９歯から１１歯まで））</t>
  </si>
  <si>
    <t>313017910</t>
  </si>
  <si>
    <t>熱可塑性樹脂有床義歯（局部義歯（１床につき）（１２歯から１４歯まで））</t>
  </si>
  <si>
    <t>313018010</t>
  </si>
  <si>
    <t>熱可塑性樹脂有床義歯（総義歯（１顎につき））</t>
  </si>
  <si>
    <t>M020</t>
  </si>
  <si>
    <t>鋳造鉤</t>
  </si>
  <si>
    <t>313018210</t>
  </si>
  <si>
    <t>鋳造鉤（１個につき）（双子鉤）</t>
  </si>
  <si>
    <t>313018310</t>
  </si>
  <si>
    <t>鋳造鉤（１個につき）（二腕鉤）</t>
  </si>
  <si>
    <t>M021</t>
  </si>
  <si>
    <t>線鉤</t>
  </si>
  <si>
    <t>313019510</t>
  </si>
  <si>
    <t>線鉤（１個につき）（双子鉤）</t>
  </si>
  <si>
    <t>313019610</t>
  </si>
  <si>
    <t>線鉤（１個につき）（二腕鉤（レストつき））</t>
  </si>
  <si>
    <t>313019710</t>
  </si>
  <si>
    <t>線鉤（１個につき）（レストのないもの）</t>
  </si>
  <si>
    <t>M021-2</t>
  </si>
  <si>
    <t>コンビネーション鉤</t>
  </si>
  <si>
    <t>313025710</t>
  </si>
  <si>
    <t>コンビネーション鉤（１個につき）</t>
  </si>
  <si>
    <t>M022</t>
  </si>
  <si>
    <t>313020110</t>
  </si>
  <si>
    <t>M023</t>
  </si>
  <si>
    <t>バー</t>
  </si>
  <si>
    <t>313020310</t>
  </si>
  <si>
    <t>バー（１個につき）（鋳造バー）</t>
  </si>
  <si>
    <t>313020410</t>
  </si>
  <si>
    <t>バー（１個につき）（屈曲バー）</t>
  </si>
  <si>
    <t>M025</t>
  </si>
  <si>
    <t>口蓋補綴、顎補綴</t>
  </si>
  <si>
    <t>313021310</t>
  </si>
  <si>
    <t>口蓋補綴、顎補綴（１顎につき）（印象採得が困難なもの）</t>
  </si>
  <si>
    <t>313021410</t>
  </si>
  <si>
    <t>口蓋補綴、顎補綴（１顎につき）（印象採得が著しく困難なもの）</t>
  </si>
  <si>
    <t>M025-2</t>
  </si>
  <si>
    <t>広範囲顎骨支持型補綴</t>
  </si>
  <si>
    <t>313024710</t>
  </si>
  <si>
    <t>広範囲顎骨支持型補綴（ブリッジ形態のもの（３分の１顎につき））</t>
  </si>
  <si>
    <t>313024810</t>
  </si>
  <si>
    <t>広範囲顎骨支持型補綴（床義歯形態のもの（１顎につき））</t>
  </si>
  <si>
    <t>M026</t>
  </si>
  <si>
    <t>補綴隙</t>
  </si>
  <si>
    <t>313021510</t>
  </si>
  <si>
    <t>補綴隙（１個につき）</t>
  </si>
  <si>
    <t>M029</t>
  </si>
  <si>
    <t>有床義歯修理</t>
  </si>
  <si>
    <t>313021610</t>
  </si>
  <si>
    <t>有床義歯修理（１床につき）</t>
  </si>
  <si>
    <t>M030</t>
  </si>
  <si>
    <t>有床義歯内面適合法</t>
  </si>
  <si>
    <t>313021810</t>
  </si>
  <si>
    <t>有床義歯内面適合法（硬質材料を用いる場合（局部義歯（１床につき）（１歯から４歯まで）））</t>
  </si>
  <si>
    <t>313021910</t>
  </si>
  <si>
    <t>有床義歯内面適合法（硬質材料を用いる場合（局部義歯（１床につき）（５歯から８歯まで）））</t>
  </si>
  <si>
    <t>313022010</t>
  </si>
  <si>
    <t>有床義歯内面適合法（硬質材料を用いる場合（局部義歯（１床につき）（９歯から１１歯まで）））</t>
  </si>
  <si>
    <t>313022110</t>
  </si>
  <si>
    <t>有床義歯内面適合法（硬質材料を用いる場合（局部義歯（１床につき）（１２歯から１４歯まで）））</t>
  </si>
  <si>
    <t>313022210</t>
  </si>
  <si>
    <t>有床義歯内面適合法（硬質材料を用いる場合（総義歯（１顎につき））</t>
  </si>
  <si>
    <t>313028610</t>
  </si>
  <si>
    <t>有床義歯内面適合法（軟質材料を用いる場合（１顎につき））</t>
  </si>
  <si>
    <t>M034</t>
  </si>
  <si>
    <t>歯冠補綴物修理</t>
  </si>
  <si>
    <t>313022610</t>
  </si>
  <si>
    <t>歯冠補綴物修理（１歯につき）</t>
  </si>
  <si>
    <t>M041</t>
  </si>
  <si>
    <t>広範囲顎骨支持型補綴物修理</t>
  </si>
  <si>
    <t>313025010</t>
  </si>
  <si>
    <t>広範囲顎骨支持型補綴物修理（１装置につき）</t>
  </si>
  <si>
    <t>男</t>
  </si>
  <si>
    <t>女</t>
  </si>
  <si>
    <t>90歳以上</t>
  </si>
  <si>
    <t>印象採得（睡眠時無呼吸症候群に対する口腔内装置）</t>
  </si>
  <si>
    <t>印象採得（口腔内装置等（１装置につき））</t>
  </si>
  <si>
    <t>印象採得（舌接触補助床）</t>
  </si>
  <si>
    <t>装着（口腔内装置等の装着の場合（１装置につき））</t>
  </si>
  <si>
    <t>装着（睡眠時無呼吸症候群に対する口腔内装置）</t>
  </si>
  <si>
    <t>装着（舌接触補助床）</t>
  </si>
  <si>
    <t>咬合採得（睡眠時無呼吸症候群に対する口腔内装置）</t>
  </si>
  <si>
    <t>咬合採得（舌接触補助床）</t>
  </si>
  <si>
    <t>非金属歯冠修復</t>
  </si>
  <si>
    <t>非金属歯冠修復（１個につき）（硬質レジンジャケット冠）</t>
  </si>
  <si>
    <t>313030210</t>
  </si>
  <si>
    <t>非金属歯冠修復（１個につき）（レジンインレー（単純なもの））</t>
  </si>
  <si>
    <t>313030310</t>
  </si>
  <si>
    <t>非金属歯冠修復（１個につき）（レジンインレー（複雑なもの））</t>
  </si>
  <si>
    <t>313033250</t>
  </si>
  <si>
    <t>永久歯に対する既製の金属冠による歯冠修復</t>
  </si>
  <si>
    <t>M017-2</t>
  </si>
  <si>
    <t>高強度硬質レジンブリッジ</t>
  </si>
  <si>
    <t>313030610</t>
  </si>
  <si>
    <t>高強度硬質レジンブリッジ（１装置につき）</t>
  </si>
  <si>
    <t>間接支台装置</t>
  </si>
  <si>
    <t>間接支台装置（１個につき）</t>
  </si>
  <si>
    <t>総計</t>
    <phoneticPr fontId="1"/>
  </si>
  <si>
    <t>診療年月：H30年04月～H31年03月　(歯科) Ｍ 歯冠修復及び欠損補綴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</si>
  <si>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(歯科) Ｍ 歯冠修復及び欠損補綴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</si>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</sst>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7" width="11.7109375" style="8" customWidth="1"/>
    <col min="8" max="15" width="10.7109375" style="8" customWidth="1"/>
    <col min="16" max="24" width="11.7109375" style="8" customWidth="1"/>
    <col min="25" max="25" width="10.7109375" style="8" customWidth="1"/>
    <col min="26" max="26" width="11.7109375" style="8" customWidth="1"/>
    <col min="27" max="33" width="10.7109375" style="8" customWidth="1"/>
    <col min="34" max="44" width="11.7109375" style="8" customWidth="1"/>
    <col min="45" max="16384" width="9.140625" style="7"/>
  </cols>
  <sheetData>
    <row r="1" spans="1:44" s="4" customFormat="1" x14ac:dyDescent="0.15">
      <c r="A1" s="2" t="s">
        <v>374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373</v>
      </c>
      <c r="G3" s="9" t="s">
        <v>348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349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18" t="s">
        <v>18</v>
      </c>
      <c r="H4" s="18" t="s">
        <v>19</v>
      </c>
      <c r="I4" s="18" t="s">
        <v>2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9</v>
      </c>
      <c r="Q4" s="18" t="s">
        <v>10</v>
      </c>
      <c r="R4" s="18" t="s">
        <v>11</v>
      </c>
      <c r="S4" s="18" t="s">
        <v>12</v>
      </c>
      <c r="T4" s="18" t="s">
        <v>13</v>
      </c>
      <c r="U4" s="18" t="s">
        <v>14</v>
      </c>
      <c r="V4" s="18" t="s">
        <v>15</v>
      </c>
      <c r="W4" s="18" t="s">
        <v>16</v>
      </c>
      <c r="X4" s="18" t="s">
        <v>17</v>
      </c>
      <c r="Y4" s="18" t="s">
        <v>350</v>
      </c>
      <c r="Z4" s="18" t="s">
        <v>18</v>
      </c>
      <c r="AA4" s="18" t="s">
        <v>19</v>
      </c>
      <c r="AB4" s="18" t="s">
        <v>2</v>
      </c>
      <c r="AC4" s="18" t="s">
        <v>3</v>
      </c>
      <c r="AD4" s="18" t="s">
        <v>4</v>
      </c>
      <c r="AE4" s="18" t="s">
        <v>5</v>
      </c>
      <c r="AF4" s="18" t="s">
        <v>6</v>
      </c>
      <c r="AG4" s="18" t="s">
        <v>7</v>
      </c>
      <c r="AH4" s="18" t="s">
        <v>8</v>
      </c>
      <c r="AI4" s="18" t="s">
        <v>9</v>
      </c>
      <c r="AJ4" s="18" t="s">
        <v>10</v>
      </c>
      <c r="AK4" s="18" t="s">
        <v>11</v>
      </c>
      <c r="AL4" s="18" t="s">
        <v>12</v>
      </c>
      <c r="AM4" s="18" t="s">
        <v>13</v>
      </c>
      <c r="AN4" s="18" t="s">
        <v>14</v>
      </c>
      <c r="AO4" s="18" t="s">
        <v>15</v>
      </c>
      <c r="AP4" s="18" t="s">
        <v>16</v>
      </c>
      <c r="AQ4" s="18" t="s">
        <v>17</v>
      </c>
      <c r="AR4" s="18" t="s">
        <v>350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90</v>
      </c>
      <c r="F5" s="13">
        <v>8355885</v>
      </c>
      <c r="G5" s="13">
        <v>185</v>
      </c>
      <c r="H5" s="13">
        <v>294</v>
      </c>
      <c r="I5" s="13">
        <v>868</v>
      </c>
      <c r="J5" s="13">
        <v>4032</v>
      </c>
      <c r="K5" s="13">
        <v>10408</v>
      </c>
      <c r="L5" s="13">
        <v>22679</v>
      </c>
      <c r="M5" s="13">
        <v>40817</v>
      </c>
      <c r="N5" s="13">
        <v>70825</v>
      </c>
      <c r="O5" s="13">
        <v>128764</v>
      </c>
      <c r="P5" s="13">
        <v>201496</v>
      </c>
      <c r="Q5" s="13">
        <v>253573</v>
      </c>
      <c r="R5" s="13">
        <v>323354</v>
      </c>
      <c r="S5" s="13">
        <v>417522</v>
      </c>
      <c r="T5" s="13">
        <v>614163</v>
      </c>
      <c r="U5" s="13">
        <v>627752</v>
      </c>
      <c r="V5" s="13">
        <v>592278</v>
      </c>
      <c r="W5" s="13">
        <v>428664</v>
      </c>
      <c r="X5" s="13">
        <v>227192</v>
      </c>
      <c r="Y5" s="13">
        <v>78939</v>
      </c>
      <c r="Z5" s="13">
        <v>107</v>
      </c>
      <c r="AA5" s="13">
        <v>133</v>
      </c>
      <c r="AB5" s="13">
        <v>769</v>
      </c>
      <c r="AC5" s="13">
        <v>3544</v>
      </c>
      <c r="AD5" s="13">
        <v>10213</v>
      </c>
      <c r="AE5" s="13">
        <v>19403</v>
      </c>
      <c r="AF5" s="13">
        <v>32412</v>
      </c>
      <c r="AG5" s="13">
        <v>54579</v>
      </c>
      <c r="AH5" s="13">
        <v>99034</v>
      </c>
      <c r="AI5" s="13">
        <v>162359</v>
      </c>
      <c r="AJ5" s="13">
        <v>214820</v>
      </c>
      <c r="AK5" s="13">
        <v>281727</v>
      </c>
      <c r="AL5" s="13">
        <v>385203</v>
      </c>
      <c r="AM5" s="13">
        <v>612654</v>
      </c>
      <c r="AN5" s="13">
        <v>678378</v>
      </c>
      <c r="AO5" s="13">
        <v>695990</v>
      </c>
      <c r="AP5" s="13">
        <v>561023</v>
      </c>
      <c r="AQ5" s="13">
        <v>346485</v>
      </c>
      <c r="AR5" s="13">
        <v>153247</v>
      </c>
    </row>
    <row r="6" spans="1:44" x14ac:dyDescent="0.15">
      <c r="A6" s="1"/>
      <c r="B6" s="1"/>
      <c r="C6" s="12" t="s">
        <v>27</v>
      </c>
      <c r="D6" s="12" t="s">
        <v>28</v>
      </c>
      <c r="E6" s="13">
        <v>70</v>
      </c>
      <c r="F6" s="13">
        <v>2459846</v>
      </c>
      <c r="G6" s="16" t="s">
        <v>376</v>
      </c>
      <c r="H6" s="16" t="s">
        <v>376</v>
      </c>
      <c r="I6" s="13">
        <v>17</v>
      </c>
      <c r="J6" s="13">
        <v>31</v>
      </c>
      <c r="K6" s="13">
        <v>43</v>
      </c>
      <c r="L6" s="13">
        <v>78</v>
      </c>
      <c r="M6" s="13">
        <v>238</v>
      </c>
      <c r="N6" s="13">
        <v>950</v>
      </c>
      <c r="O6" s="13">
        <v>3439</v>
      </c>
      <c r="P6" s="13">
        <v>10050</v>
      </c>
      <c r="Q6" s="13">
        <v>20838</v>
      </c>
      <c r="R6" s="13">
        <v>41264</v>
      </c>
      <c r="S6" s="13">
        <v>76316</v>
      </c>
      <c r="T6" s="13">
        <v>154368</v>
      </c>
      <c r="U6" s="13">
        <v>199679</v>
      </c>
      <c r="V6" s="13">
        <v>227973</v>
      </c>
      <c r="W6" s="13">
        <v>199964</v>
      </c>
      <c r="X6" s="13">
        <v>126820</v>
      </c>
      <c r="Y6" s="13">
        <v>57401</v>
      </c>
      <c r="Z6" s="16" t="s">
        <v>376</v>
      </c>
      <c r="AA6" s="16" t="s">
        <v>376</v>
      </c>
      <c r="AB6" s="16" t="s">
        <v>376</v>
      </c>
      <c r="AC6" s="13">
        <v>27</v>
      </c>
      <c r="AD6" s="13">
        <v>46</v>
      </c>
      <c r="AE6" s="13">
        <v>97</v>
      </c>
      <c r="AF6" s="13">
        <v>317</v>
      </c>
      <c r="AG6" s="13">
        <v>941</v>
      </c>
      <c r="AH6" s="13">
        <v>2807</v>
      </c>
      <c r="AI6" s="13">
        <v>7385</v>
      </c>
      <c r="AJ6" s="13">
        <v>15945</v>
      </c>
      <c r="AK6" s="13">
        <v>34156</v>
      </c>
      <c r="AL6" s="13">
        <v>68934</v>
      </c>
      <c r="AM6" s="13">
        <v>153110</v>
      </c>
      <c r="AN6" s="13">
        <v>214600</v>
      </c>
      <c r="AO6" s="13">
        <v>269783</v>
      </c>
      <c r="AP6" s="13">
        <v>259759</v>
      </c>
      <c r="AQ6" s="13">
        <v>192956</v>
      </c>
      <c r="AR6" s="13">
        <v>119492</v>
      </c>
    </row>
    <row r="7" spans="1:44" x14ac:dyDescent="0.15">
      <c r="A7" s="19" t="s">
        <v>29</v>
      </c>
      <c r="B7" s="19" t="s">
        <v>30</v>
      </c>
      <c r="C7" s="19" t="s">
        <v>31</v>
      </c>
      <c r="D7" s="19" t="s">
        <v>32</v>
      </c>
      <c r="E7" s="20">
        <v>100</v>
      </c>
      <c r="F7" s="20">
        <v>13791782</v>
      </c>
      <c r="G7" s="23" t="s">
        <v>376</v>
      </c>
      <c r="H7" s="20">
        <v>662</v>
      </c>
      <c r="I7" s="20">
        <v>15747</v>
      </c>
      <c r="J7" s="20">
        <v>75542</v>
      </c>
      <c r="K7" s="20">
        <v>148432</v>
      </c>
      <c r="L7" s="20">
        <v>223012</v>
      </c>
      <c r="M7" s="20">
        <v>299100</v>
      </c>
      <c r="N7" s="20">
        <v>392344</v>
      </c>
      <c r="O7" s="20">
        <v>538107</v>
      </c>
      <c r="P7" s="20">
        <v>625948</v>
      </c>
      <c r="Q7" s="20">
        <v>580331</v>
      </c>
      <c r="R7" s="20">
        <v>552140</v>
      </c>
      <c r="S7" s="20">
        <v>560353</v>
      </c>
      <c r="T7" s="20">
        <v>688271</v>
      </c>
      <c r="U7" s="20">
        <v>634193</v>
      </c>
      <c r="V7" s="20">
        <v>566390</v>
      </c>
      <c r="W7" s="20">
        <v>374681</v>
      </c>
      <c r="X7" s="20">
        <v>158349</v>
      </c>
      <c r="Y7" s="20">
        <v>36623</v>
      </c>
      <c r="Z7" s="23" t="s">
        <v>376</v>
      </c>
      <c r="AA7" s="20">
        <v>661</v>
      </c>
      <c r="AB7" s="20">
        <v>14913</v>
      </c>
      <c r="AC7" s="20">
        <v>65241</v>
      </c>
      <c r="AD7" s="20">
        <v>142786</v>
      </c>
      <c r="AE7" s="20">
        <v>207424</v>
      </c>
      <c r="AF7" s="20">
        <v>288975</v>
      </c>
      <c r="AG7" s="20">
        <v>397674</v>
      </c>
      <c r="AH7" s="20">
        <v>574576</v>
      </c>
      <c r="AI7" s="20">
        <v>710112</v>
      </c>
      <c r="AJ7" s="20">
        <v>681482</v>
      </c>
      <c r="AK7" s="20">
        <v>654170</v>
      </c>
      <c r="AL7" s="20">
        <v>668011</v>
      </c>
      <c r="AM7" s="20">
        <v>824492</v>
      </c>
      <c r="AN7" s="20">
        <v>765727</v>
      </c>
      <c r="AO7" s="20">
        <v>666233</v>
      </c>
      <c r="AP7" s="20">
        <v>426066</v>
      </c>
      <c r="AQ7" s="20">
        <v>186566</v>
      </c>
      <c r="AR7" s="20">
        <v>46448</v>
      </c>
    </row>
    <row r="8" spans="1:44" x14ac:dyDescent="0.15">
      <c r="A8" s="1"/>
      <c r="B8" s="1"/>
      <c r="C8" s="14" t="s">
        <v>33</v>
      </c>
      <c r="D8" s="14" t="s">
        <v>34</v>
      </c>
      <c r="E8" s="15">
        <v>330</v>
      </c>
      <c r="F8" s="15">
        <v>2241315</v>
      </c>
      <c r="G8" s="17" t="s">
        <v>376</v>
      </c>
      <c r="H8" s="17" t="s">
        <v>376</v>
      </c>
      <c r="I8" s="15">
        <v>256</v>
      </c>
      <c r="J8" s="15">
        <v>2523</v>
      </c>
      <c r="K8" s="15">
        <v>7705</v>
      </c>
      <c r="L8" s="15">
        <v>17090</v>
      </c>
      <c r="M8" s="15">
        <v>29892</v>
      </c>
      <c r="N8" s="15">
        <v>49261</v>
      </c>
      <c r="O8" s="15">
        <v>81204</v>
      </c>
      <c r="P8" s="15">
        <v>111197</v>
      </c>
      <c r="Q8" s="15">
        <v>118864</v>
      </c>
      <c r="R8" s="15">
        <v>124486</v>
      </c>
      <c r="S8" s="15">
        <v>128476</v>
      </c>
      <c r="T8" s="15">
        <v>148648</v>
      </c>
      <c r="U8" s="15">
        <v>125625</v>
      </c>
      <c r="V8" s="15">
        <v>95967</v>
      </c>
      <c r="W8" s="15">
        <v>53956</v>
      </c>
      <c r="X8" s="15">
        <v>19930</v>
      </c>
      <c r="Y8" s="15">
        <v>3828</v>
      </c>
      <c r="Z8" s="17" t="s">
        <v>376</v>
      </c>
      <c r="AA8" s="17" t="s">
        <v>376</v>
      </c>
      <c r="AB8" s="15">
        <v>241</v>
      </c>
      <c r="AC8" s="15">
        <v>2141</v>
      </c>
      <c r="AD8" s="15">
        <v>7218</v>
      </c>
      <c r="AE8" s="15">
        <v>14026</v>
      </c>
      <c r="AF8" s="15">
        <v>22972</v>
      </c>
      <c r="AG8" s="15">
        <v>37487</v>
      </c>
      <c r="AH8" s="15">
        <v>64566</v>
      </c>
      <c r="AI8" s="15">
        <v>95482</v>
      </c>
      <c r="AJ8" s="15">
        <v>110296</v>
      </c>
      <c r="AK8" s="15">
        <v>120316</v>
      </c>
      <c r="AL8" s="15">
        <v>131063</v>
      </c>
      <c r="AM8" s="15">
        <v>162707</v>
      </c>
      <c r="AN8" s="15">
        <v>145387</v>
      </c>
      <c r="AO8" s="15">
        <v>113406</v>
      </c>
      <c r="AP8" s="15">
        <v>64522</v>
      </c>
      <c r="AQ8" s="15">
        <v>25335</v>
      </c>
      <c r="AR8" s="15">
        <v>5241</v>
      </c>
    </row>
    <row r="9" spans="1:44" x14ac:dyDescent="0.15">
      <c r="A9" s="1"/>
      <c r="B9" s="1"/>
      <c r="C9" s="14" t="s">
        <v>35</v>
      </c>
      <c r="D9" s="14" t="s">
        <v>36</v>
      </c>
      <c r="E9" s="15">
        <v>440</v>
      </c>
      <c r="F9" s="15">
        <v>190513</v>
      </c>
      <c r="G9" s="17" t="s">
        <v>376</v>
      </c>
      <c r="H9" s="17" t="s">
        <v>376</v>
      </c>
      <c r="I9" s="17" t="s">
        <v>376</v>
      </c>
      <c r="J9" s="15">
        <v>63</v>
      </c>
      <c r="K9" s="15">
        <v>172</v>
      </c>
      <c r="L9" s="15">
        <v>407</v>
      </c>
      <c r="M9" s="15">
        <v>954</v>
      </c>
      <c r="N9" s="15">
        <v>2034</v>
      </c>
      <c r="O9" s="15">
        <v>4115</v>
      </c>
      <c r="P9" s="15">
        <v>6737</v>
      </c>
      <c r="Q9" s="15">
        <v>8303</v>
      </c>
      <c r="R9" s="15">
        <v>9821</v>
      </c>
      <c r="S9" s="15">
        <v>11171</v>
      </c>
      <c r="T9" s="15">
        <v>15008</v>
      </c>
      <c r="U9" s="15">
        <v>13896</v>
      </c>
      <c r="V9" s="15">
        <v>12205</v>
      </c>
      <c r="W9" s="15">
        <v>8175</v>
      </c>
      <c r="X9" s="15">
        <v>3718</v>
      </c>
      <c r="Y9" s="15">
        <v>836</v>
      </c>
      <c r="Z9" s="17" t="s">
        <v>376</v>
      </c>
      <c r="AA9" s="17" t="s">
        <v>376</v>
      </c>
      <c r="AB9" s="17" t="s">
        <v>376</v>
      </c>
      <c r="AC9" s="15">
        <v>54</v>
      </c>
      <c r="AD9" s="15">
        <v>111</v>
      </c>
      <c r="AE9" s="15">
        <v>259</v>
      </c>
      <c r="AF9" s="15">
        <v>521</v>
      </c>
      <c r="AG9" s="15">
        <v>1029</v>
      </c>
      <c r="AH9" s="15">
        <v>2302</v>
      </c>
      <c r="AI9" s="15">
        <v>4330</v>
      </c>
      <c r="AJ9" s="15">
        <v>6146</v>
      </c>
      <c r="AK9" s="15">
        <v>8352</v>
      </c>
      <c r="AL9" s="15">
        <v>10417</v>
      </c>
      <c r="AM9" s="15">
        <v>15198</v>
      </c>
      <c r="AN9" s="15">
        <v>15126</v>
      </c>
      <c r="AO9" s="15">
        <v>13670</v>
      </c>
      <c r="AP9" s="15">
        <v>9528</v>
      </c>
      <c r="AQ9" s="15">
        <v>4667</v>
      </c>
      <c r="AR9" s="15">
        <v>1175</v>
      </c>
    </row>
    <row r="10" spans="1:44" x14ac:dyDescent="0.15">
      <c r="A10" s="1"/>
      <c r="B10" s="1"/>
      <c r="C10" s="12" t="s">
        <v>37</v>
      </c>
      <c r="D10" s="12" t="s">
        <v>38</v>
      </c>
      <c r="E10" s="13">
        <v>0</v>
      </c>
      <c r="F10" s="13">
        <v>1179420</v>
      </c>
      <c r="G10" s="13">
        <v>558</v>
      </c>
      <c r="H10" s="13">
        <v>2082</v>
      </c>
      <c r="I10" s="13">
        <v>1078</v>
      </c>
      <c r="J10" s="13">
        <v>2795</v>
      </c>
      <c r="K10" s="13">
        <v>4703</v>
      </c>
      <c r="L10" s="13">
        <v>8053</v>
      </c>
      <c r="M10" s="13">
        <v>12889</v>
      </c>
      <c r="N10" s="13">
        <v>19749</v>
      </c>
      <c r="O10" s="13">
        <v>31069</v>
      </c>
      <c r="P10" s="13">
        <v>40626</v>
      </c>
      <c r="Q10" s="13">
        <v>44395</v>
      </c>
      <c r="R10" s="13">
        <v>50027</v>
      </c>
      <c r="S10" s="13">
        <v>56805</v>
      </c>
      <c r="T10" s="13">
        <v>77242</v>
      </c>
      <c r="U10" s="13">
        <v>74572</v>
      </c>
      <c r="V10" s="13">
        <v>69695</v>
      </c>
      <c r="W10" s="13">
        <v>45458</v>
      </c>
      <c r="X10" s="13">
        <v>18422</v>
      </c>
      <c r="Y10" s="13">
        <v>4196</v>
      </c>
      <c r="Z10" s="13">
        <v>472</v>
      </c>
      <c r="AA10" s="13">
        <v>1519</v>
      </c>
      <c r="AB10" s="13">
        <v>730</v>
      </c>
      <c r="AC10" s="13">
        <v>2274</v>
      </c>
      <c r="AD10" s="13">
        <v>5041</v>
      </c>
      <c r="AE10" s="13">
        <v>8701</v>
      </c>
      <c r="AF10" s="13">
        <v>13813</v>
      </c>
      <c r="AG10" s="13">
        <v>21926</v>
      </c>
      <c r="AH10" s="13">
        <v>33710</v>
      </c>
      <c r="AI10" s="13">
        <v>45098</v>
      </c>
      <c r="AJ10" s="13">
        <v>47640</v>
      </c>
      <c r="AK10" s="13">
        <v>53715</v>
      </c>
      <c r="AL10" s="13">
        <v>62133</v>
      </c>
      <c r="AM10" s="13">
        <v>85358</v>
      </c>
      <c r="AN10" s="13">
        <v>83364</v>
      </c>
      <c r="AO10" s="13">
        <v>75468</v>
      </c>
      <c r="AP10" s="13">
        <v>48306</v>
      </c>
      <c r="AQ10" s="13">
        <v>20568</v>
      </c>
      <c r="AR10" s="13">
        <v>5170</v>
      </c>
    </row>
    <row r="11" spans="1:44" x14ac:dyDescent="0.15">
      <c r="A11" s="21" t="s">
        <v>39</v>
      </c>
      <c r="B11" s="21" t="s">
        <v>40</v>
      </c>
      <c r="C11" s="21" t="s">
        <v>41</v>
      </c>
      <c r="D11" s="21" t="s">
        <v>42</v>
      </c>
      <c r="E11" s="22">
        <v>1800</v>
      </c>
      <c r="F11" s="22">
        <v>110</v>
      </c>
      <c r="G11" s="24" t="s">
        <v>376</v>
      </c>
      <c r="H11" s="24" t="s">
        <v>376</v>
      </c>
      <c r="I11" s="24" t="s">
        <v>376</v>
      </c>
      <c r="J11" s="24" t="s">
        <v>376</v>
      </c>
      <c r="K11" s="24" t="s">
        <v>376</v>
      </c>
      <c r="L11" s="24" t="s">
        <v>376</v>
      </c>
      <c r="M11" s="24" t="s">
        <v>376</v>
      </c>
      <c r="N11" s="24" t="s">
        <v>376</v>
      </c>
      <c r="O11" s="24" t="s">
        <v>376</v>
      </c>
      <c r="P11" s="24" t="s">
        <v>376</v>
      </c>
      <c r="Q11" s="24" t="s">
        <v>376</v>
      </c>
      <c r="R11" s="24" t="s">
        <v>376</v>
      </c>
      <c r="S11" s="24" t="s">
        <v>376</v>
      </c>
      <c r="T11" s="24" t="s">
        <v>376</v>
      </c>
      <c r="U11" s="22">
        <v>11</v>
      </c>
      <c r="V11" s="24" t="s">
        <v>376</v>
      </c>
      <c r="W11" s="24" t="s">
        <v>376</v>
      </c>
      <c r="X11" s="24" t="s">
        <v>376</v>
      </c>
      <c r="Y11" s="24" t="s">
        <v>376</v>
      </c>
      <c r="Z11" s="24" t="s">
        <v>376</v>
      </c>
      <c r="AA11" s="24" t="s">
        <v>376</v>
      </c>
      <c r="AB11" s="24" t="s">
        <v>376</v>
      </c>
      <c r="AC11" s="24" t="s">
        <v>376</v>
      </c>
      <c r="AD11" s="22">
        <v>10</v>
      </c>
      <c r="AE11" s="24" t="s">
        <v>376</v>
      </c>
      <c r="AF11" s="24" t="s">
        <v>376</v>
      </c>
      <c r="AG11" s="24" t="s">
        <v>376</v>
      </c>
      <c r="AH11" s="24" t="s">
        <v>376</v>
      </c>
      <c r="AI11" s="24" t="s">
        <v>376</v>
      </c>
      <c r="AJ11" s="24" t="s">
        <v>376</v>
      </c>
      <c r="AK11" s="24" t="s">
        <v>376</v>
      </c>
      <c r="AL11" s="24" t="s">
        <v>376</v>
      </c>
      <c r="AM11" s="24" t="s">
        <v>376</v>
      </c>
      <c r="AN11" s="24" t="s">
        <v>376</v>
      </c>
      <c r="AO11" s="24" t="s">
        <v>376</v>
      </c>
      <c r="AP11" s="24" t="s">
        <v>376</v>
      </c>
      <c r="AQ11" s="24" t="s">
        <v>376</v>
      </c>
      <c r="AR11" s="24" t="s">
        <v>376</v>
      </c>
    </row>
    <row r="12" spans="1:44" x14ac:dyDescent="0.15">
      <c r="A12" s="12" t="s">
        <v>43</v>
      </c>
      <c r="B12" s="12" t="s">
        <v>44</v>
      </c>
      <c r="C12" s="12" t="s">
        <v>45</v>
      </c>
      <c r="D12" s="12" t="s">
        <v>46</v>
      </c>
      <c r="E12" s="13">
        <v>306</v>
      </c>
      <c r="F12" s="13">
        <v>3905249</v>
      </c>
      <c r="G12" s="13">
        <v>370</v>
      </c>
      <c r="H12" s="13">
        <v>4760</v>
      </c>
      <c r="I12" s="13">
        <v>2995</v>
      </c>
      <c r="J12" s="13">
        <v>11745</v>
      </c>
      <c r="K12" s="13">
        <v>25080</v>
      </c>
      <c r="L12" s="13">
        <v>43419</v>
      </c>
      <c r="M12" s="13">
        <v>67283</v>
      </c>
      <c r="N12" s="13">
        <v>98402</v>
      </c>
      <c r="O12" s="13">
        <v>148913</v>
      </c>
      <c r="P12" s="13">
        <v>191823</v>
      </c>
      <c r="Q12" s="13">
        <v>196169</v>
      </c>
      <c r="R12" s="13">
        <v>202576</v>
      </c>
      <c r="S12" s="13">
        <v>213898</v>
      </c>
      <c r="T12" s="13">
        <v>255319</v>
      </c>
      <c r="U12" s="13">
        <v>228765</v>
      </c>
      <c r="V12" s="13">
        <v>190615</v>
      </c>
      <c r="W12" s="13">
        <v>109097</v>
      </c>
      <c r="X12" s="13">
        <v>41421</v>
      </c>
      <c r="Y12" s="13">
        <v>8658</v>
      </c>
      <c r="Z12" s="13">
        <v>329</v>
      </c>
      <c r="AA12" s="13">
        <v>3603</v>
      </c>
      <c r="AB12" s="13">
        <v>2501</v>
      </c>
      <c r="AC12" s="13">
        <v>9746</v>
      </c>
      <c r="AD12" s="13">
        <v>23204</v>
      </c>
      <c r="AE12" s="13">
        <v>38109</v>
      </c>
      <c r="AF12" s="13">
        <v>56871</v>
      </c>
      <c r="AG12" s="13">
        <v>83132</v>
      </c>
      <c r="AH12" s="13">
        <v>128264</v>
      </c>
      <c r="AI12" s="13">
        <v>169439</v>
      </c>
      <c r="AJ12" s="13">
        <v>174554</v>
      </c>
      <c r="AK12" s="13">
        <v>175526</v>
      </c>
      <c r="AL12" s="13">
        <v>185981</v>
      </c>
      <c r="AM12" s="13">
        <v>228813</v>
      </c>
      <c r="AN12" s="13">
        <v>218158</v>
      </c>
      <c r="AO12" s="13">
        <v>191165</v>
      </c>
      <c r="AP12" s="13">
        <v>113419</v>
      </c>
      <c r="AQ12" s="13">
        <v>48778</v>
      </c>
      <c r="AR12" s="13">
        <v>12349</v>
      </c>
    </row>
    <row r="13" spans="1:44" x14ac:dyDescent="0.15">
      <c r="A13" s="1"/>
      <c r="B13" s="1"/>
      <c r="C13" s="14" t="s">
        <v>47</v>
      </c>
      <c r="D13" s="14" t="s">
        <v>48</v>
      </c>
      <c r="E13" s="15">
        <v>306</v>
      </c>
      <c r="F13" s="15">
        <v>290878</v>
      </c>
      <c r="G13" s="15">
        <v>6524</v>
      </c>
      <c r="H13" s="15">
        <v>9238</v>
      </c>
      <c r="I13" s="15">
        <v>1337</v>
      </c>
      <c r="J13" s="15">
        <v>1203</v>
      </c>
      <c r="K13" s="15">
        <v>1790</v>
      </c>
      <c r="L13" s="15">
        <v>3025</v>
      </c>
      <c r="M13" s="15">
        <v>4192</v>
      </c>
      <c r="N13" s="15">
        <v>5759</v>
      </c>
      <c r="O13" s="15">
        <v>7785</v>
      </c>
      <c r="P13" s="15">
        <v>9618</v>
      </c>
      <c r="Q13" s="15">
        <v>8995</v>
      </c>
      <c r="R13" s="15">
        <v>8726</v>
      </c>
      <c r="S13" s="15">
        <v>8606</v>
      </c>
      <c r="T13" s="15">
        <v>10475</v>
      </c>
      <c r="U13" s="15">
        <v>9793</v>
      </c>
      <c r="V13" s="15">
        <v>8402</v>
      </c>
      <c r="W13" s="15">
        <v>5302</v>
      </c>
      <c r="X13" s="15">
        <v>2111</v>
      </c>
      <c r="Y13" s="15">
        <v>517</v>
      </c>
      <c r="Z13" s="15">
        <v>5799</v>
      </c>
      <c r="AA13" s="15">
        <v>8218</v>
      </c>
      <c r="AB13" s="15">
        <v>1146</v>
      </c>
      <c r="AC13" s="15">
        <v>1472</v>
      </c>
      <c r="AD13" s="15">
        <v>3014</v>
      </c>
      <c r="AE13" s="15">
        <v>5096</v>
      </c>
      <c r="AF13" s="15">
        <v>7237</v>
      </c>
      <c r="AG13" s="15">
        <v>10264</v>
      </c>
      <c r="AH13" s="15">
        <v>14333</v>
      </c>
      <c r="AI13" s="15">
        <v>17184</v>
      </c>
      <c r="AJ13" s="15">
        <v>16333</v>
      </c>
      <c r="AK13" s="15">
        <v>15357</v>
      </c>
      <c r="AL13" s="15">
        <v>14963</v>
      </c>
      <c r="AM13" s="15">
        <v>17155</v>
      </c>
      <c r="AN13" s="15">
        <v>15461</v>
      </c>
      <c r="AO13" s="15">
        <v>13471</v>
      </c>
      <c r="AP13" s="15">
        <v>7261</v>
      </c>
      <c r="AQ13" s="15">
        <v>2932</v>
      </c>
      <c r="AR13" s="15">
        <v>784</v>
      </c>
    </row>
    <row r="14" spans="1:44" x14ac:dyDescent="0.15">
      <c r="A14" s="1"/>
      <c r="B14" s="1"/>
      <c r="C14" s="14" t="s">
        <v>49</v>
      </c>
      <c r="D14" s="14" t="s">
        <v>50</v>
      </c>
      <c r="E14" s="15">
        <v>120</v>
      </c>
      <c r="F14" s="15">
        <v>30648</v>
      </c>
      <c r="G14" s="15">
        <v>3517</v>
      </c>
      <c r="H14" s="15">
        <v>13706</v>
      </c>
      <c r="I14" s="15">
        <v>952</v>
      </c>
      <c r="J14" s="15">
        <v>24</v>
      </c>
      <c r="K14" s="17" t="s">
        <v>376</v>
      </c>
      <c r="L14" s="15">
        <v>19</v>
      </c>
      <c r="M14" s="17" t="s">
        <v>376</v>
      </c>
      <c r="N14" s="17" t="s">
        <v>376</v>
      </c>
      <c r="O14" s="17" t="s">
        <v>376</v>
      </c>
      <c r="P14" s="17" t="s">
        <v>376</v>
      </c>
      <c r="Q14" s="17" t="s">
        <v>376</v>
      </c>
      <c r="R14" s="17" t="s">
        <v>376</v>
      </c>
      <c r="S14" s="17" t="s">
        <v>376</v>
      </c>
      <c r="T14" s="17" t="s">
        <v>376</v>
      </c>
      <c r="U14" s="17" t="s">
        <v>376</v>
      </c>
      <c r="V14" s="17" t="s">
        <v>376</v>
      </c>
      <c r="W14" s="17" t="s">
        <v>376</v>
      </c>
      <c r="X14" s="17" t="s">
        <v>376</v>
      </c>
      <c r="Y14" s="17" t="s">
        <v>376</v>
      </c>
      <c r="Z14" s="15">
        <v>2400</v>
      </c>
      <c r="AA14" s="15">
        <v>9452</v>
      </c>
      <c r="AB14" s="15">
        <v>484</v>
      </c>
      <c r="AC14" s="15">
        <v>20</v>
      </c>
      <c r="AD14" s="15">
        <v>13</v>
      </c>
      <c r="AE14" s="15">
        <v>10</v>
      </c>
      <c r="AF14" s="17" t="s">
        <v>376</v>
      </c>
      <c r="AG14" s="17" t="s">
        <v>376</v>
      </c>
      <c r="AH14" s="17" t="s">
        <v>376</v>
      </c>
      <c r="AI14" s="17" t="s">
        <v>376</v>
      </c>
      <c r="AJ14" s="17" t="s">
        <v>376</v>
      </c>
      <c r="AK14" s="17" t="s">
        <v>376</v>
      </c>
      <c r="AL14" s="17" t="s">
        <v>376</v>
      </c>
      <c r="AM14" s="17" t="s">
        <v>376</v>
      </c>
      <c r="AN14" s="17" t="s">
        <v>376</v>
      </c>
      <c r="AO14" s="17" t="s">
        <v>376</v>
      </c>
      <c r="AP14" s="17" t="s">
        <v>376</v>
      </c>
      <c r="AQ14" s="17" t="s">
        <v>376</v>
      </c>
      <c r="AR14" s="17" t="s">
        <v>376</v>
      </c>
    </row>
    <row r="15" spans="1:44" x14ac:dyDescent="0.15">
      <c r="A15" s="1"/>
      <c r="B15" s="1"/>
      <c r="C15" s="14" t="s">
        <v>51</v>
      </c>
      <c r="D15" s="14" t="s">
        <v>52</v>
      </c>
      <c r="E15" s="15">
        <v>166</v>
      </c>
      <c r="F15" s="15">
        <v>13410698</v>
      </c>
      <c r="G15" s="15">
        <v>787</v>
      </c>
      <c r="H15" s="15">
        <v>14881</v>
      </c>
      <c r="I15" s="15">
        <v>14216</v>
      </c>
      <c r="J15" s="15">
        <v>59403</v>
      </c>
      <c r="K15" s="15">
        <v>119736</v>
      </c>
      <c r="L15" s="15">
        <v>183414</v>
      </c>
      <c r="M15" s="15">
        <v>252698</v>
      </c>
      <c r="N15" s="15">
        <v>346174</v>
      </c>
      <c r="O15" s="15">
        <v>498122</v>
      </c>
      <c r="P15" s="15">
        <v>609998</v>
      </c>
      <c r="Q15" s="15">
        <v>596911</v>
      </c>
      <c r="R15" s="15">
        <v>591925</v>
      </c>
      <c r="S15" s="15">
        <v>607863</v>
      </c>
      <c r="T15" s="15">
        <v>749503</v>
      </c>
      <c r="U15" s="15">
        <v>679554</v>
      </c>
      <c r="V15" s="15">
        <v>587863</v>
      </c>
      <c r="W15" s="15">
        <v>391100</v>
      </c>
      <c r="X15" s="15">
        <v>168744</v>
      </c>
      <c r="Y15" s="15">
        <v>40191</v>
      </c>
      <c r="Z15" s="15">
        <v>522</v>
      </c>
      <c r="AA15" s="15">
        <v>10599</v>
      </c>
      <c r="AB15" s="15">
        <v>12095</v>
      </c>
      <c r="AC15" s="15">
        <v>46585</v>
      </c>
      <c r="AD15" s="15">
        <v>101840</v>
      </c>
      <c r="AE15" s="15">
        <v>146057</v>
      </c>
      <c r="AF15" s="15">
        <v>204942</v>
      </c>
      <c r="AG15" s="15">
        <v>292550</v>
      </c>
      <c r="AH15" s="15">
        <v>445149</v>
      </c>
      <c r="AI15" s="15">
        <v>588470</v>
      </c>
      <c r="AJ15" s="15">
        <v>612606</v>
      </c>
      <c r="AK15" s="15">
        <v>632980</v>
      </c>
      <c r="AL15" s="15">
        <v>681085</v>
      </c>
      <c r="AM15" s="15">
        <v>875748</v>
      </c>
      <c r="AN15" s="15">
        <v>822329</v>
      </c>
      <c r="AO15" s="15">
        <v>701371</v>
      </c>
      <c r="AP15" s="15">
        <v>459762</v>
      </c>
      <c r="AQ15" s="15">
        <v>207690</v>
      </c>
      <c r="AR15" s="15">
        <v>55235</v>
      </c>
    </row>
    <row r="16" spans="1:44" x14ac:dyDescent="0.15">
      <c r="A16" s="1"/>
      <c r="B16" s="1"/>
      <c r="C16" s="14" t="s">
        <v>53</v>
      </c>
      <c r="D16" s="14" t="s">
        <v>54</v>
      </c>
      <c r="E16" s="15">
        <v>166</v>
      </c>
      <c r="F16" s="15">
        <v>2500101</v>
      </c>
      <c r="G16" s="15">
        <v>2063</v>
      </c>
      <c r="H16" s="15">
        <v>2201</v>
      </c>
      <c r="I16" s="15">
        <v>2247</v>
      </c>
      <c r="J16" s="15">
        <v>13781</v>
      </c>
      <c r="K16" s="15">
        <v>28748</v>
      </c>
      <c r="L16" s="15">
        <v>43835</v>
      </c>
      <c r="M16" s="15">
        <v>56505</v>
      </c>
      <c r="N16" s="15">
        <v>71324</v>
      </c>
      <c r="O16" s="15">
        <v>94507</v>
      </c>
      <c r="P16" s="15">
        <v>101972</v>
      </c>
      <c r="Q16" s="15">
        <v>87814</v>
      </c>
      <c r="R16" s="15">
        <v>77790</v>
      </c>
      <c r="S16" s="15">
        <v>73055</v>
      </c>
      <c r="T16" s="15">
        <v>81612</v>
      </c>
      <c r="U16" s="15">
        <v>69395</v>
      </c>
      <c r="V16" s="15">
        <v>59436</v>
      </c>
      <c r="W16" s="15">
        <v>38143</v>
      </c>
      <c r="X16" s="15">
        <v>15650</v>
      </c>
      <c r="Y16" s="15">
        <v>3613</v>
      </c>
      <c r="Z16" s="15">
        <v>1689</v>
      </c>
      <c r="AA16" s="15">
        <v>1801</v>
      </c>
      <c r="AB16" s="15">
        <v>2909</v>
      </c>
      <c r="AC16" s="15">
        <v>16551</v>
      </c>
      <c r="AD16" s="15">
        <v>39801</v>
      </c>
      <c r="AE16" s="15">
        <v>60029</v>
      </c>
      <c r="AF16" s="15">
        <v>83665</v>
      </c>
      <c r="AG16" s="15">
        <v>112258</v>
      </c>
      <c r="AH16" s="15">
        <v>155516</v>
      </c>
      <c r="AI16" s="15">
        <v>183802</v>
      </c>
      <c r="AJ16" s="15">
        <v>166033</v>
      </c>
      <c r="AK16" s="15">
        <v>150550</v>
      </c>
      <c r="AL16" s="15">
        <v>141094</v>
      </c>
      <c r="AM16" s="15">
        <v>155542</v>
      </c>
      <c r="AN16" s="15">
        <v>127357</v>
      </c>
      <c r="AO16" s="15">
        <v>96170</v>
      </c>
      <c r="AP16" s="15">
        <v>54670</v>
      </c>
      <c r="AQ16" s="15">
        <v>21883</v>
      </c>
      <c r="AR16" s="15">
        <v>5090</v>
      </c>
    </row>
    <row r="17" spans="1:44" x14ac:dyDescent="0.15">
      <c r="A17" s="1"/>
      <c r="B17" s="1"/>
      <c r="C17" s="14" t="s">
        <v>55</v>
      </c>
      <c r="D17" s="14" t="s">
        <v>56</v>
      </c>
      <c r="E17" s="15">
        <v>114</v>
      </c>
      <c r="F17" s="15">
        <v>48408</v>
      </c>
      <c r="G17" s="15">
        <v>4778</v>
      </c>
      <c r="H17" s="15">
        <v>22743</v>
      </c>
      <c r="I17" s="15">
        <v>1212</v>
      </c>
      <c r="J17" s="15">
        <v>23</v>
      </c>
      <c r="K17" s="15">
        <v>11</v>
      </c>
      <c r="L17" s="17" t="s">
        <v>376</v>
      </c>
      <c r="M17" s="17" t="s">
        <v>376</v>
      </c>
      <c r="N17" s="17" t="s">
        <v>376</v>
      </c>
      <c r="O17" s="15">
        <v>10</v>
      </c>
      <c r="P17" s="17" t="s">
        <v>376</v>
      </c>
      <c r="Q17" s="17" t="s">
        <v>376</v>
      </c>
      <c r="R17" s="17" t="s">
        <v>376</v>
      </c>
      <c r="S17" s="17" t="s">
        <v>376</v>
      </c>
      <c r="T17" s="17" t="s">
        <v>376</v>
      </c>
      <c r="U17" s="17" t="s">
        <v>376</v>
      </c>
      <c r="V17" s="17" t="s">
        <v>376</v>
      </c>
      <c r="W17" s="17" t="s">
        <v>376</v>
      </c>
      <c r="X17" s="17" t="s">
        <v>376</v>
      </c>
      <c r="Y17" s="17" t="s">
        <v>376</v>
      </c>
      <c r="Z17" s="15">
        <v>3377</v>
      </c>
      <c r="AA17" s="15">
        <v>15445</v>
      </c>
      <c r="AB17" s="15">
        <v>663</v>
      </c>
      <c r="AC17" s="15">
        <v>23</v>
      </c>
      <c r="AD17" s="15">
        <v>12</v>
      </c>
      <c r="AE17" s="17" t="s">
        <v>376</v>
      </c>
      <c r="AF17" s="17" t="s">
        <v>376</v>
      </c>
      <c r="AG17" s="17" t="s">
        <v>376</v>
      </c>
      <c r="AH17" s="17" t="s">
        <v>376</v>
      </c>
      <c r="AI17" s="17" t="s">
        <v>376</v>
      </c>
      <c r="AJ17" s="17" t="s">
        <v>376</v>
      </c>
      <c r="AK17" s="17" t="s">
        <v>376</v>
      </c>
      <c r="AL17" s="17" t="s">
        <v>376</v>
      </c>
      <c r="AM17" s="17" t="s">
        <v>376</v>
      </c>
      <c r="AN17" s="17" t="s">
        <v>376</v>
      </c>
      <c r="AO17" s="17" t="s">
        <v>376</v>
      </c>
      <c r="AP17" s="17" t="s">
        <v>376</v>
      </c>
      <c r="AQ17" s="17" t="s">
        <v>376</v>
      </c>
      <c r="AR17" s="17" t="s">
        <v>376</v>
      </c>
    </row>
    <row r="18" spans="1:44" x14ac:dyDescent="0.15">
      <c r="A18" s="1"/>
      <c r="B18" s="1"/>
      <c r="C18" s="14" t="s">
        <v>57</v>
      </c>
      <c r="D18" s="14" t="s">
        <v>58</v>
      </c>
      <c r="E18" s="15">
        <v>60</v>
      </c>
      <c r="F18" s="15">
        <v>1777944</v>
      </c>
      <c r="G18" s="15">
        <v>13344</v>
      </c>
      <c r="H18" s="15">
        <v>39817</v>
      </c>
      <c r="I18" s="15">
        <v>17792</v>
      </c>
      <c r="J18" s="15">
        <v>18010</v>
      </c>
      <c r="K18" s="15">
        <v>14637</v>
      </c>
      <c r="L18" s="15">
        <v>15424</v>
      </c>
      <c r="M18" s="15">
        <v>17554</v>
      </c>
      <c r="N18" s="15">
        <v>20757</v>
      </c>
      <c r="O18" s="15">
        <v>27596</v>
      </c>
      <c r="P18" s="15">
        <v>34551</v>
      </c>
      <c r="Q18" s="15">
        <v>38008</v>
      </c>
      <c r="R18" s="15">
        <v>43727</v>
      </c>
      <c r="S18" s="15">
        <v>57954</v>
      </c>
      <c r="T18" s="15">
        <v>91568</v>
      </c>
      <c r="U18" s="15">
        <v>102110</v>
      </c>
      <c r="V18" s="15">
        <v>106664</v>
      </c>
      <c r="W18" s="15">
        <v>88068</v>
      </c>
      <c r="X18" s="15">
        <v>50930</v>
      </c>
      <c r="Y18" s="15">
        <v>19232</v>
      </c>
      <c r="Z18" s="15">
        <v>11353</v>
      </c>
      <c r="AA18" s="15">
        <v>34785</v>
      </c>
      <c r="AB18" s="15">
        <v>18769</v>
      </c>
      <c r="AC18" s="15">
        <v>21035</v>
      </c>
      <c r="AD18" s="15">
        <v>20223</v>
      </c>
      <c r="AE18" s="15">
        <v>20991</v>
      </c>
      <c r="AF18" s="15">
        <v>22762</v>
      </c>
      <c r="AG18" s="15">
        <v>26487</v>
      </c>
      <c r="AH18" s="15">
        <v>33160</v>
      </c>
      <c r="AI18" s="15">
        <v>40478</v>
      </c>
      <c r="AJ18" s="15">
        <v>41725</v>
      </c>
      <c r="AK18" s="15">
        <v>47329</v>
      </c>
      <c r="AL18" s="15">
        <v>61899</v>
      </c>
      <c r="AM18" s="15">
        <v>99898</v>
      </c>
      <c r="AN18" s="15">
        <v>113516</v>
      </c>
      <c r="AO18" s="15">
        <v>124467</v>
      </c>
      <c r="AP18" s="15">
        <v>110312</v>
      </c>
      <c r="AQ18" s="15">
        <v>74430</v>
      </c>
      <c r="AR18" s="15">
        <v>36582</v>
      </c>
    </row>
    <row r="19" spans="1:44" x14ac:dyDescent="0.15">
      <c r="A19" s="1"/>
      <c r="B19" s="1"/>
      <c r="C19" s="12" t="s">
        <v>59</v>
      </c>
      <c r="D19" s="12" t="s">
        <v>60</v>
      </c>
      <c r="E19" s="13">
        <v>86</v>
      </c>
      <c r="F19" s="13">
        <v>4253514</v>
      </c>
      <c r="G19" s="13">
        <v>44047</v>
      </c>
      <c r="H19" s="13">
        <v>327015</v>
      </c>
      <c r="I19" s="13">
        <v>64974</v>
      </c>
      <c r="J19" s="13">
        <v>65208</v>
      </c>
      <c r="K19" s="13">
        <v>84682</v>
      </c>
      <c r="L19" s="13">
        <v>106453</v>
      </c>
      <c r="M19" s="13">
        <v>124913</v>
      </c>
      <c r="N19" s="13">
        <v>139029</v>
      </c>
      <c r="O19" s="13">
        <v>161718</v>
      </c>
      <c r="P19" s="13">
        <v>159382</v>
      </c>
      <c r="Q19" s="13">
        <v>130185</v>
      </c>
      <c r="R19" s="13">
        <v>113960</v>
      </c>
      <c r="S19" s="13">
        <v>111668</v>
      </c>
      <c r="T19" s="13">
        <v>134704</v>
      </c>
      <c r="U19" s="13">
        <v>124440</v>
      </c>
      <c r="V19" s="13">
        <v>110852</v>
      </c>
      <c r="W19" s="13">
        <v>70518</v>
      </c>
      <c r="X19" s="13">
        <v>28919</v>
      </c>
      <c r="Y19" s="13">
        <v>7339</v>
      </c>
      <c r="Z19" s="13">
        <v>35923</v>
      </c>
      <c r="AA19" s="13">
        <v>262111</v>
      </c>
      <c r="AB19" s="13">
        <v>53397</v>
      </c>
      <c r="AC19" s="13">
        <v>68865</v>
      </c>
      <c r="AD19" s="13">
        <v>97024</v>
      </c>
      <c r="AE19" s="13">
        <v>116784</v>
      </c>
      <c r="AF19" s="13">
        <v>139513</v>
      </c>
      <c r="AG19" s="13">
        <v>161010</v>
      </c>
      <c r="AH19" s="13">
        <v>186778</v>
      </c>
      <c r="AI19" s="13">
        <v>187296</v>
      </c>
      <c r="AJ19" s="13">
        <v>147666</v>
      </c>
      <c r="AK19" s="13">
        <v>120436</v>
      </c>
      <c r="AL19" s="13">
        <v>110381</v>
      </c>
      <c r="AM19" s="13">
        <v>129031</v>
      </c>
      <c r="AN19" s="13">
        <v>116886</v>
      </c>
      <c r="AO19" s="13">
        <v>103311</v>
      </c>
      <c r="AP19" s="13">
        <v>66484</v>
      </c>
      <c r="AQ19" s="13">
        <v>30418</v>
      </c>
      <c r="AR19" s="13">
        <v>10194</v>
      </c>
    </row>
    <row r="20" spans="1:44" x14ac:dyDescent="0.15">
      <c r="A20" s="21" t="s">
        <v>61</v>
      </c>
      <c r="B20" s="21" t="s">
        <v>62</v>
      </c>
      <c r="C20" s="21" t="s">
        <v>63</v>
      </c>
      <c r="D20" s="21" t="s">
        <v>64</v>
      </c>
      <c r="E20" s="22">
        <v>126</v>
      </c>
      <c r="F20" s="22">
        <v>77233925</v>
      </c>
      <c r="G20" s="22">
        <v>970648</v>
      </c>
      <c r="H20" s="22">
        <v>4430798</v>
      </c>
      <c r="I20" s="22">
        <v>2262222</v>
      </c>
      <c r="J20" s="22">
        <v>1631153</v>
      </c>
      <c r="K20" s="22">
        <v>1358398</v>
      </c>
      <c r="L20" s="22">
        <v>1569292</v>
      </c>
      <c r="M20" s="22">
        <v>1748934</v>
      </c>
      <c r="N20" s="22">
        <v>1870041</v>
      </c>
      <c r="O20" s="22">
        <v>2130969</v>
      </c>
      <c r="P20" s="22">
        <v>2205839</v>
      </c>
      <c r="Q20" s="22">
        <v>1945188</v>
      </c>
      <c r="R20" s="22">
        <v>1868239</v>
      </c>
      <c r="S20" s="22">
        <v>2001832</v>
      </c>
      <c r="T20" s="22">
        <v>2538082</v>
      </c>
      <c r="U20" s="22">
        <v>2491739</v>
      </c>
      <c r="V20" s="22">
        <v>2272977</v>
      </c>
      <c r="W20" s="22">
        <v>1387277</v>
      </c>
      <c r="X20" s="22">
        <v>551997</v>
      </c>
      <c r="Y20" s="22">
        <v>137553</v>
      </c>
      <c r="Z20" s="22">
        <v>900353</v>
      </c>
      <c r="AA20" s="22">
        <v>4178655</v>
      </c>
      <c r="AB20" s="22">
        <v>2312002</v>
      </c>
      <c r="AC20" s="22">
        <v>1917210</v>
      </c>
      <c r="AD20" s="22">
        <v>1902214</v>
      </c>
      <c r="AE20" s="22">
        <v>2134779</v>
      </c>
      <c r="AF20" s="22">
        <v>2298242</v>
      </c>
      <c r="AG20" s="22">
        <v>2407269</v>
      </c>
      <c r="AH20" s="22">
        <v>2686852</v>
      </c>
      <c r="AI20" s="22">
        <v>2801128</v>
      </c>
      <c r="AJ20" s="22">
        <v>2436046</v>
      </c>
      <c r="AK20" s="22">
        <v>2265968</v>
      </c>
      <c r="AL20" s="22">
        <v>2375661</v>
      </c>
      <c r="AM20" s="22">
        <v>3012476</v>
      </c>
      <c r="AN20" s="22">
        <v>2984799</v>
      </c>
      <c r="AO20" s="22">
        <v>2668927</v>
      </c>
      <c r="AP20" s="22">
        <v>1620727</v>
      </c>
      <c r="AQ20" s="22">
        <v>725257</v>
      </c>
      <c r="AR20" s="22">
        <v>232182</v>
      </c>
    </row>
    <row r="21" spans="1:44" x14ac:dyDescent="0.15">
      <c r="A21" s="14" t="s">
        <v>65</v>
      </c>
      <c r="B21" s="14" t="s">
        <v>66</v>
      </c>
      <c r="C21" s="14" t="s">
        <v>67</v>
      </c>
      <c r="D21" s="14" t="s">
        <v>68</v>
      </c>
      <c r="E21" s="15">
        <v>120</v>
      </c>
      <c r="F21" s="15">
        <v>7320957</v>
      </c>
      <c r="G21" s="15">
        <v>6709</v>
      </c>
      <c r="H21" s="15">
        <v>110921</v>
      </c>
      <c r="I21" s="15">
        <v>50396</v>
      </c>
      <c r="J21" s="15">
        <v>108674</v>
      </c>
      <c r="K21" s="15">
        <v>166068</v>
      </c>
      <c r="L21" s="15">
        <v>235072</v>
      </c>
      <c r="M21" s="15">
        <v>301357</v>
      </c>
      <c r="N21" s="15">
        <v>359418</v>
      </c>
      <c r="O21" s="15">
        <v>429191</v>
      </c>
      <c r="P21" s="15">
        <v>420207</v>
      </c>
      <c r="Q21" s="15">
        <v>330758</v>
      </c>
      <c r="R21" s="15">
        <v>269910</v>
      </c>
      <c r="S21" s="15">
        <v>228230</v>
      </c>
      <c r="T21" s="15">
        <v>220658</v>
      </c>
      <c r="U21" s="15">
        <v>166102</v>
      </c>
      <c r="V21" s="15">
        <v>125301</v>
      </c>
      <c r="W21" s="15">
        <v>64083</v>
      </c>
      <c r="X21" s="15">
        <v>19467</v>
      </c>
      <c r="Y21" s="15">
        <v>3410</v>
      </c>
      <c r="Z21" s="15">
        <v>5779</v>
      </c>
      <c r="AA21" s="15">
        <v>85527</v>
      </c>
      <c r="AB21" s="15">
        <v>43547</v>
      </c>
      <c r="AC21" s="15">
        <v>100070</v>
      </c>
      <c r="AD21" s="15">
        <v>172772</v>
      </c>
      <c r="AE21" s="15">
        <v>241291</v>
      </c>
      <c r="AF21" s="15">
        <v>318326</v>
      </c>
      <c r="AG21" s="15">
        <v>384984</v>
      </c>
      <c r="AH21" s="15">
        <v>463553</v>
      </c>
      <c r="AI21" s="15">
        <v>458367</v>
      </c>
      <c r="AJ21" s="15">
        <v>347296</v>
      </c>
      <c r="AK21" s="15">
        <v>266937</v>
      </c>
      <c r="AL21" s="15">
        <v>220272</v>
      </c>
      <c r="AM21" s="15">
        <v>215039</v>
      </c>
      <c r="AN21" s="15">
        <v>165740</v>
      </c>
      <c r="AO21" s="15">
        <v>127682</v>
      </c>
      <c r="AP21" s="15">
        <v>62265</v>
      </c>
      <c r="AQ21" s="15">
        <v>21068</v>
      </c>
      <c r="AR21" s="15">
        <v>4510</v>
      </c>
    </row>
    <row r="22" spans="1:44" x14ac:dyDescent="0.15">
      <c r="A22" s="12" t="s">
        <v>69</v>
      </c>
      <c r="B22" s="12" t="s">
        <v>70</v>
      </c>
      <c r="C22" s="12" t="s">
        <v>71</v>
      </c>
      <c r="D22" s="12" t="s">
        <v>72</v>
      </c>
      <c r="E22" s="13">
        <v>176</v>
      </c>
      <c r="F22" s="13">
        <v>2262401</v>
      </c>
      <c r="G22" s="16" t="s">
        <v>376</v>
      </c>
      <c r="H22" s="13">
        <v>126</v>
      </c>
      <c r="I22" s="13">
        <v>4086</v>
      </c>
      <c r="J22" s="13">
        <v>19998</v>
      </c>
      <c r="K22" s="13">
        <v>39434</v>
      </c>
      <c r="L22" s="13">
        <v>55076</v>
      </c>
      <c r="M22" s="13">
        <v>68648</v>
      </c>
      <c r="N22" s="13">
        <v>84681</v>
      </c>
      <c r="O22" s="13">
        <v>111649</v>
      </c>
      <c r="P22" s="13">
        <v>122855</v>
      </c>
      <c r="Q22" s="13">
        <v>107385</v>
      </c>
      <c r="R22" s="13">
        <v>96540</v>
      </c>
      <c r="S22" s="13">
        <v>90977</v>
      </c>
      <c r="T22" s="13">
        <v>101189</v>
      </c>
      <c r="U22" s="13">
        <v>84238</v>
      </c>
      <c r="V22" s="13">
        <v>68053</v>
      </c>
      <c r="W22" s="13">
        <v>40761</v>
      </c>
      <c r="X22" s="13">
        <v>15142</v>
      </c>
      <c r="Y22" s="13">
        <v>2860</v>
      </c>
      <c r="Z22" s="16" t="s">
        <v>376</v>
      </c>
      <c r="AA22" s="13">
        <v>123</v>
      </c>
      <c r="AB22" s="13">
        <v>3821</v>
      </c>
      <c r="AC22" s="13">
        <v>16780</v>
      </c>
      <c r="AD22" s="13">
        <v>34570</v>
      </c>
      <c r="AE22" s="13">
        <v>44365</v>
      </c>
      <c r="AF22" s="13">
        <v>57025</v>
      </c>
      <c r="AG22" s="13">
        <v>76077</v>
      </c>
      <c r="AH22" s="13">
        <v>108027</v>
      </c>
      <c r="AI22" s="13">
        <v>131406</v>
      </c>
      <c r="AJ22" s="13">
        <v>120371</v>
      </c>
      <c r="AK22" s="13">
        <v>108959</v>
      </c>
      <c r="AL22" s="13">
        <v>103568</v>
      </c>
      <c r="AM22" s="13">
        <v>113715</v>
      </c>
      <c r="AN22" s="13">
        <v>94369</v>
      </c>
      <c r="AO22" s="13">
        <v>73518</v>
      </c>
      <c r="AP22" s="13">
        <v>42471</v>
      </c>
      <c r="AQ22" s="13">
        <v>16168</v>
      </c>
      <c r="AR22" s="13">
        <v>3370</v>
      </c>
    </row>
    <row r="23" spans="1:44" x14ac:dyDescent="0.15">
      <c r="A23" s="1"/>
      <c r="B23" s="1"/>
      <c r="C23" s="14" t="s">
        <v>73</v>
      </c>
      <c r="D23" s="14" t="s">
        <v>74</v>
      </c>
      <c r="E23" s="15">
        <v>150</v>
      </c>
      <c r="F23" s="15">
        <v>3563368</v>
      </c>
      <c r="G23" s="17" t="s">
        <v>376</v>
      </c>
      <c r="H23" s="15">
        <v>81</v>
      </c>
      <c r="I23" s="15">
        <v>2186</v>
      </c>
      <c r="J23" s="15">
        <v>12470</v>
      </c>
      <c r="K23" s="15">
        <v>26751</v>
      </c>
      <c r="L23" s="15">
        <v>42210</v>
      </c>
      <c r="M23" s="15">
        <v>58034</v>
      </c>
      <c r="N23" s="15">
        <v>79326</v>
      </c>
      <c r="O23" s="15">
        <v>115261</v>
      </c>
      <c r="P23" s="15">
        <v>143461</v>
      </c>
      <c r="Q23" s="15">
        <v>142272</v>
      </c>
      <c r="R23" s="15">
        <v>147250</v>
      </c>
      <c r="S23" s="15">
        <v>163085</v>
      </c>
      <c r="T23" s="15">
        <v>220332</v>
      </c>
      <c r="U23" s="15">
        <v>214068</v>
      </c>
      <c r="V23" s="15">
        <v>199643</v>
      </c>
      <c r="W23" s="15">
        <v>145977</v>
      </c>
      <c r="X23" s="15">
        <v>67442</v>
      </c>
      <c r="Y23" s="15">
        <v>17418</v>
      </c>
      <c r="Z23" s="17" t="s">
        <v>376</v>
      </c>
      <c r="AA23" s="15">
        <v>51</v>
      </c>
      <c r="AB23" s="15">
        <v>2091</v>
      </c>
      <c r="AC23" s="15">
        <v>9166</v>
      </c>
      <c r="AD23" s="15">
        <v>20576</v>
      </c>
      <c r="AE23" s="15">
        <v>28671</v>
      </c>
      <c r="AF23" s="15">
        <v>40710</v>
      </c>
      <c r="AG23" s="15">
        <v>58736</v>
      </c>
      <c r="AH23" s="15">
        <v>91806</v>
      </c>
      <c r="AI23" s="15">
        <v>124108</v>
      </c>
      <c r="AJ23" s="15">
        <v>131392</v>
      </c>
      <c r="AK23" s="15">
        <v>143068</v>
      </c>
      <c r="AL23" s="15">
        <v>167041</v>
      </c>
      <c r="AM23" s="15">
        <v>237488</v>
      </c>
      <c r="AN23" s="15">
        <v>236749</v>
      </c>
      <c r="AO23" s="15">
        <v>217743</v>
      </c>
      <c r="AP23" s="15">
        <v>156836</v>
      </c>
      <c r="AQ23" s="15">
        <v>77529</v>
      </c>
      <c r="AR23" s="15">
        <v>22340</v>
      </c>
    </row>
    <row r="24" spans="1:44" x14ac:dyDescent="0.15">
      <c r="A24" s="1"/>
      <c r="B24" s="1"/>
      <c r="C24" s="14" t="s">
        <v>75</v>
      </c>
      <c r="D24" s="14" t="s">
        <v>76</v>
      </c>
      <c r="E24" s="15">
        <v>126</v>
      </c>
      <c r="F24" s="15">
        <v>4817877</v>
      </c>
      <c r="G24" s="17" t="s">
        <v>376</v>
      </c>
      <c r="H24" s="15">
        <v>303</v>
      </c>
      <c r="I24" s="15">
        <v>6291</v>
      </c>
      <c r="J24" s="15">
        <v>27511</v>
      </c>
      <c r="K24" s="15">
        <v>54600</v>
      </c>
      <c r="L24" s="15">
        <v>79406</v>
      </c>
      <c r="M24" s="15">
        <v>103109</v>
      </c>
      <c r="N24" s="15">
        <v>133959</v>
      </c>
      <c r="O24" s="15">
        <v>183031</v>
      </c>
      <c r="P24" s="15">
        <v>215323</v>
      </c>
      <c r="Q24" s="15">
        <v>204767</v>
      </c>
      <c r="R24" s="15">
        <v>198022</v>
      </c>
      <c r="S24" s="15">
        <v>201087</v>
      </c>
      <c r="T24" s="15">
        <v>242596</v>
      </c>
      <c r="U24" s="15">
        <v>219858</v>
      </c>
      <c r="V24" s="15">
        <v>188629</v>
      </c>
      <c r="W24" s="15">
        <v>120914</v>
      </c>
      <c r="X24" s="15">
        <v>51512</v>
      </c>
      <c r="Y24" s="15">
        <v>12048</v>
      </c>
      <c r="Z24" s="17" t="s">
        <v>376</v>
      </c>
      <c r="AA24" s="15">
        <v>300</v>
      </c>
      <c r="AB24" s="15">
        <v>5907</v>
      </c>
      <c r="AC24" s="15">
        <v>24831</v>
      </c>
      <c r="AD24" s="15">
        <v>55007</v>
      </c>
      <c r="AE24" s="15">
        <v>75993</v>
      </c>
      <c r="AF24" s="15">
        <v>100233</v>
      </c>
      <c r="AG24" s="15">
        <v>134108</v>
      </c>
      <c r="AH24" s="15">
        <v>189428</v>
      </c>
      <c r="AI24" s="15">
        <v>237087</v>
      </c>
      <c r="AJ24" s="15">
        <v>234762</v>
      </c>
      <c r="AK24" s="15">
        <v>231772</v>
      </c>
      <c r="AL24" s="15">
        <v>240919</v>
      </c>
      <c r="AM24" s="15">
        <v>300623</v>
      </c>
      <c r="AN24" s="15">
        <v>279025</v>
      </c>
      <c r="AO24" s="15">
        <v>234441</v>
      </c>
      <c r="AP24" s="15">
        <v>148814</v>
      </c>
      <c r="AQ24" s="15">
        <v>64888</v>
      </c>
      <c r="AR24" s="15">
        <v>16767</v>
      </c>
    </row>
    <row r="25" spans="1:44" x14ac:dyDescent="0.15">
      <c r="A25" s="1"/>
      <c r="B25" s="1"/>
      <c r="C25" s="14" t="s">
        <v>77</v>
      </c>
      <c r="D25" s="14" t="s">
        <v>78</v>
      </c>
      <c r="E25" s="15">
        <v>45</v>
      </c>
      <c r="F25" s="15">
        <v>90709</v>
      </c>
      <c r="G25" s="17" t="s">
        <v>376</v>
      </c>
      <c r="H25" s="15">
        <v>12</v>
      </c>
      <c r="I25" s="17" t="s">
        <v>376</v>
      </c>
      <c r="J25" s="15">
        <v>26</v>
      </c>
      <c r="K25" s="15">
        <v>107</v>
      </c>
      <c r="L25" s="15">
        <v>352</v>
      </c>
      <c r="M25" s="15">
        <v>699</v>
      </c>
      <c r="N25" s="15">
        <v>1325</v>
      </c>
      <c r="O25" s="15">
        <v>2328</v>
      </c>
      <c r="P25" s="15">
        <v>3218</v>
      </c>
      <c r="Q25" s="15">
        <v>3607</v>
      </c>
      <c r="R25" s="15">
        <v>4013</v>
      </c>
      <c r="S25" s="15">
        <v>4097</v>
      </c>
      <c r="T25" s="15">
        <v>5508</v>
      </c>
      <c r="U25" s="15">
        <v>5220</v>
      </c>
      <c r="V25" s="15">
        <v>4759</v>
      </c>
      <c r="W25" s="15">
        <v>3270</v>
      </c>
      <c r="X25" s="15">
        <v>1744</v>
      </c>
      <c r="Y25" s="15">
        <v>493</v>
      </c>
      <c r="Z25" s="17" t="s">
        <v>376</v>
      </c>
      <c r="AA25" s="17" t="s">
        <v>376</v>
      </c>
      <c r="AB25" s="17" t="s">
        <v>376</v>
      </c>
      <c r="AC25" s="15">
        <v>20</v>
      </c>
      <c r="AD25" s="15">
        <v>87</v>
      </c>
      <c r="AE25" s="15">
        <v>303</v>
      </c>
      <c r="AF25" s="15">
        <v>635</v>
      </c>
      <c r="AG25" s="15">
        <v>1272</v>
      </c>
      <c r="AH25" s="15">
        <v>2219</v>
      </c>
      <c r="AI25" s="15">
        <v>3261</v>
      </c>
      <c r="AJ25" s="15">
        <v>3483</v>
      </c>
      <c r="AK25" s="15">
        <v>3992</v>
      </c>
      <c r="AL25" s="15">
        <v>4986</v>
      </c>
      <c r="AM25" s="15">
        <v>7172</v>
      </c>
      <c r="AN25" s="15">
        <v>7445</v>
      </c>
      <c r="AO25" s="15">
        <v>6778</v>
      </c>
      <c r="AP25" s="15">
        <v>4797</v>
      </c>
      <c r="AQ25" s="15">
        <v>2540</v>
      </c>
      <c r="AR25" s="15">
        <v>924</v>
      </c>
    </row>
    <row r="26" spans="1:44" x14ac:dyDescent="0.15">
      <c r="A26" s="1"/>
      <c r="B26" s="1"/>
      <c r="C26" s="14" t="s">
        <v>79</v>
      </c>
      <c r="D26" s="14" t="s">
        <v>80</v>
      </c>
      <c r="E26" s="15">
        <v>176</v>
      </c>
      <c r="F26" s="15">
        <v>274566</v>
      </c>
      <c r="G26" s="17" t="s">
        <v>376</v>
      </c>
      <c r="H26" s="15">
        <v>23</v>
      </c>
      <c r="I26" s="15">
        <v>693</v>
      </c>
      <c r="J26" s="15">
        <v>2658</v>
      </c>
      <c r="K26" s="15">
        <v>4881</v>
      </c>
      <c r="L26" s="15">
        <v>6726</v>
      </c>
      <c r="M26" s="15">
        <v>8453</v>
      </c>
      <c r="N26" s="15">
        <v>10457</v>
      </c>
      <c r="O26" s="15">
        <v>13224</v>
      </c>
      <c r="P26" s="15">
        <v>14218</v>
      </c>
      <c r="Q26" s="15">
        <v>12455</v>
      </c>
      <c r="R26" s="15">
        <v>10907</v>
      </c>
      <c r="S26" s="15">
        <v>9801</v>
      </c>
      <c r="T26" s="15">
        <v>10063</v>
      </c>
      <c r="U26" s="15">
        <v>7956</v>
      </c>
      <c r="V26" s="15">
        <v>6311</v>
      </c>
      <c r="W26" s="15">
        <v>3524</v>
      </c>
      <c r="X26" s="15">
        <v>1275</v>
      </c>
      <c r="Y26" s="15">
        <v>208</v>
      </c>
      <c r="Z26" s="17" t="s">
        <v>376</v>
      </c>
      <c r="AA26" s="15">
        <v>27</v>
      </c>
      <c r="AB26" s="15">
        <v>710</v>
      </c>
      <c r="AC26" s="15">
        <v>2775</v>
      </c>
      <c r="AD26" s="15">
        <v>5462</v>
      </c>
      <c r="AE26" s="15">
        <v>7192</v>
      </c>
      <c r="AF26" s="15">
        <v>9203</v>
      </c>
      <c r="AG26" s="15">
        <v>11957</v>
      </c>
      <c r="AH26" s="15">
        <v>16018</v>
      </c>
      <c r="AI26" s="15">
        <v>18472</v>
      </c>
      <c r="AJ26" s="15">
        <v>16376</v>
      </c>
      <c r="AK26" s="15">
        <v>14147</v>
      </c>
      <c r="AL26" s="15">
        <v>12586</v>
      </c>
      <c r="AM26" s="15">
        <v>12711</v>
      </c>
      <c r="AN26" s="15">
        <v>10095</v>
      </c>
      <c r="AO26" s="15">
        <v>7395</v>
      </c>
      <c r="AP26" s="15">
        <v>3862</v>
      </c>
      <c r="AQ26" s="15">
        <v>1423</v>
      </c>
      <c r="AR26" s="15">
        <v>322</v>
      </c>
    </row>
    <row r="27" spans="1:44" x14ac:dyDescent="0.15">
      <c r="A27" s="1"/>
      <c r="B27" s="1"/>
      <c r="C27" s="14" t="s">
        <v>81</v>
      </c>
      <c r="D27" s="14" t="s">
        <v>82</v>
      </c>
      <c r="E27" s="15">
        <v>150</v>
      </c>
      <c r="F27" s="15">
        <v>478481</v>
      </c>
      <c r="G27" s="17" t="s">
        <v>376</v>
      </c>
      <c r="H27" s="15">
        <v>34</v>
      </c>
      <c r="I27" s="15">
        <v>510</v>
      </c>
      <c r="J27" s="15">
        <v>2226</v>
      </c>
      <c r="K27" s="15">
        <v>4398</v>
      </c>
      <c r="L27" s="15">
        <v>6908</v>
      </c>
      <c r="M27" s="15">
        <v>9349</v>
      </c>
      <c r="N27" s="15">
        <v>12326</v>
      </c>
      <c r="O27" s="15">
        <v>16893</v>
      </c>
      <c r="P27" s="15">
        <v>19874</v>
      </c>
      <c r="Q27" s="15">
        <v>18837</v>
      </c>
      <c r="R27" s="15">
        <v>18549</v>
      </c>
      <c r="S27" s="15">
        <v>19198</v>
      </c>
      <c r="T27" s="15">
        <v>23588</v>
      </c>
      <c r="U27" s="15">
        <v>21936</v>
      </c>
      <c r="V27" s="15">
        <v>19141</v>
      </c>
      <c r="W27" s="15">
        <v>13382</v>
      </c>
      <c r="X27" s="15">
        <v>6064</v>
      </c>
      <c r="Y27" s="15">
        <v>1483</v>
      </c>
      <c r="Z27" s="17" t="s">
        <v>376</v>
      </c>
      <c r="AA27" s="15">
        <v>16</v>
      </c>
      <c r="AB27" s="15">
        <v>477</v>
      </c>
      <c r="AC27" s="15">
        <v>2214</v>
      </c>
      <c r="AD27" s="15">
        <v>4764</v>
      </c>
      <c r="AE27" s="15">
        <v>7027</v>
      </c>
      <c r="AF27" s="15">
        <v>9737</v>
      </c>
      <c r="AG27" s="15">
        <v>13388</v>
      </c>
      <c r="AH27" s="15">
        <v>19352</v>
      </c>
      <c r="AI27" s="15">
        <v>24220</v>
      </c>
      <c r="AJ27" s="15">
        <v>23638</v>
      </c>
      <c r="AK27" s="15">
        <v>23887</v>
      </c>
      <c r="AL27" s="15">
        <v>25024</v>
      </c>
      <c r="AM27" s="15">
        <v>31385</v>
      </c>
      <c r="AN27" s="15">
        <v>29068</v>
      </c>
      <c r="AO27" s="15">
        <v>24088</v>
      </c>
      <c r="AP27" s="15">
        <v>15937</v>
      </c>
      <c r="AQ27" s="15">
        <v>7458</v>
      </c>
      <c r="AR27" s="15">
        <v>2105</v>
      </c>
    </row>
    <row r="28" spans="1:44" x14ac:dyDescent="0.15">
      <c r="A28" s="1"/>
      <c r="B28" s="1"/>
      <c r="C28" s="14" t="s">
        <v>83</v>
      </c>
      <c r="D28" s="14" t="s">
        <v>84</v>
      </c>
      <c r="E28" s="15">
        <v>154</v>
      </c>
      <c r="F28" s="15">
        <v>675524</v>
      </c>
      <c r="G28" s="17" t="s">
        <v>376</v>
      </c>
      <c r="H28" s="15">
        <v>24</v>
      </c>
      <c r="I28" s="15">
        <v>1391</v>
      </c>
      <c r="J28" s="15">
        <v>6230</v>
      </c>
      <c r="K28" s="15">
        <v>11920</v>
      </c>
      <c r="L28" s="15">
        <v>16864</v>
      </c>
      <c r="M28" s="15">
        <v>20995</v>
      </c>
      <c r="N28" s="15">
        <v>26020</v>
      </c>
      <c r="O28" s="15">
        <v>32958</v>
      </c>
      <c r="P28" s="15">
        <v>36028</v>
      </c>
      <c r="Q28" s="15">
        <v>31348</v>
      </c>
      <c r="R28" s="15">
        <v>27068</v>
      </c>
      <c r="S28" s="15">
        <v>24897</v>
      </c>
      <c r="T28" s="15">
        <v>26756</v>
      </c>
      <c r="U28" s="15">
        <v>21680</v>
      </c>
      <c r="V28" s="15">
        <v>17242</v>
      </c>
      <c r="W28" s="15">
        <v>9531</v>
      </c>
      <c r="X28" s="15">
        <v>3431</v>
      </c>
      <c r="Y28" s="15">
        <v>670</v>
      </c>
      <c r="Z28" s="17" t="s">
        <v>376</v>
      </c>
      <c r="AA28" s="15">
        <v>43</v>
      </c>
      <c r="AB28" s="15">
        <v>1411</v>
      </c>
      <c r="AC28" s="15">
        <v>5687</v>
      </c>
      <c r="AD28" s="15">
        <v>13171</v>
      </c>
      <c r="AE28" s="15">
        <v>17308</v>
      </c>
      <c r="AF28" s="15">
        <v>21810</v>
      </c>
      <c r="AG28" s="15">
        <v>28412</v>
      </c>
      <c r="AH28" s="15">
        <v>36963</v>
      </c>
      <c r="AI28" s="15">
        <v>42697</v>
      </c>
      <c r="AJ28" s="15">
        <v>38031</v>
      </c>
      <c r="AK28" s="15">
        <v>33630</v>
      </c>
      <c r="AL28" s="15">
        <v>29640</v>
      </c>
      <c r="AM28" s="15">
        <v>31679</v>
      </c>
      <c r="AN28" s="15">
        <v>25741</v>
      </c>
      <c r="AO28" s="15">
        <v>19544</v>
      </c>
      <c r="AP28" s="15">
        <v>10252</v>
      </c>
      <c r="AQ28" s="15">
        <v>3719</v>
      </c>
      <c r="AR28" s="15">
        <v>733</v>
      </c>
    </row>
    <row r="29" spans="1:44" x14ac:dyDescent="0.15">
      <c r="A29" s="1"/>
      <c r="B29" s="1"/>
      <c r="C29" s="12" t="s">
        <v>85</v>
      </c>
      <c r="D29" s="12" t="s">
        <v>86</v>
      </c>
      <c r="E29" s="13">
        <v>128</v>
      </c>
      <c r="F29" s="13">
        <v>1329089</v>
      </c>
      <c r="G29" s="16" t="s">
        <v>376</v>
      </c>
      <c r="H29" s="13">
        <v>55</v>
      </c>
      <c r="I29" s="13">
        <v>1167</v>
      </c>
      <c r="J29" s="13">
        <v>5783</v>
      </c>
      <c r="K29" s="13">
        <v>12318</v>
      </c>
      <c r="L29" s="13">
        <v>18807</v>
      </c>
      <c r="M29" s="13">
        <v>24826</v>
      </c>
      <c r="N29" s="13">
        <v>33309</v>
      </c>
      <c r="O29" s="13">
        <v>46096</v>
      </c>
      <c r="P29" s="13">
        <v>54430</v>
      </c>
      <c r="Q29" s="13">
        <v>53402</v>
      </c>
      <c r="R29" s="13">
        <v>53861</v>
      </c>
      <c r="S29" s="13">
        <v>55570</v>
      </c>
      <c r="T29" s="13">
        <v>71720</v>
      </c>
      <c r="U29" s="13">
        <v>66286</v>
      </c>
      <c r="V29" s="13">
        <v>58595</v>
      </c>
      <c r="W29" s="13">
        <v>39600</v>
      </c>
      <c r="X29" s="13">
        <v>17673</v>
      </c>
      <c r="Y29" s="13">
        <v>4405</v>
      </c>
      <c r="Z29" s="16" t="s">
        <v>376</v>
      </c>
      <c r="AA29" s="13">
        <v>34</v>
      </c>
      <c r="AB29" s="13">
        <v>1062</v>
      </c>
      <c r="AC29" s="13">
        <v>5155</v>
      </c>
      <c r="AD29" s="13">
        <v>12496</v>
      </c>
      <c r="AE29" s="13">
        <v>18361</v>
      </c>
      <c r="AF29" s="13">
        <v>25179</v>
      </c>
      <c r="AG29" s="13">
        <v>33703</v>
      </c>
      <c r="AH29" s="13">
        <v>48206</v>
      </c>
      <c r="AI29" s="13">
        <v>61202</v>
      </c>
      <c r="AJ29" s="13">
        <v>61691</v>
      </c>
      <c r="AK29" s="13">
        <v>62750</v>
      </c>
      <c r="AL29" s="13">
        <v>66964</v>
      </c>
      <c r="AM29" s="13">
        <v>86975</v>
      </c>
      <c r="AN29" s="13">
        <v>81876</v>
      </c>
      <c r="AO29" s="13">
        <v>70986</v>
      </c>
      <c r="AP29" s="13">
        <v>46843</v>
      </c>
      <c r="AQ29" s="13">
        <v>21714</v>
      </c>
      <c r="AR29" s="13">
        <v>5989</v>
      </c>
    </row>
    <row r="30" spans="1:44" x14ac:dyDescent="0.15">
      <c r="A30" s="21" t="s">
        <v>87</v>
      </c>
      <c r="B30" s="21" t="s">
        <v>88</v>
      </c>
      <c r="C30" s="21" t="s">
        <v>89</v>
      </c>
      <c r="D30" s="21" t="s">
        <v>90</v>
      </c>
      <c r="E30" s="22">
        <v>32</v>
      </c>
      <c r="F30" s="22">
        <v>6668960</v>
      </c>
      <c r="G30" s="24" t="s">
        <v>376</v>
      </c>
      <c r="H30" s="22">
        <v>305</v>
      </c>
      <c r="I30" s="22">
        <v>7847</v>
      </c>
      <c r="J30" s="22">
        <v>38503</v>
      </c>
      <c r="K30" s="22">
        <v>77916</v>
      </c>
      <c r="L30" s="22">
        <v>114054</v>
      </c>
      <c r="M30" s="22">
        <v>147066</v>
      </c>
      <c r="N30" s="22">
        <v>189973</v>
      </c>
      <c r="O30" s="22">
        <v>260664</v>
      </c>
      <c r="P30" s="22">
        <v>303947</v>
      </c>
      <c r="Q30" s="22">
        <v>284063</v>
      </c>
      <c r="R30" s="22">
        <v>275754</v>
      </c>
      <c r="S30" s="22">
        <v>285135</v>
      </c>
      <c r="T30" s="22">
        <v>358232</v>
      </c>
      <c r="U30" s="22">
        <v>330638</v>
      </c>
      <c r="V30" s="22">
        <v>295191</v>
      </c>
      <c r="W30" s="22">
        <v>204654</v>
      </c>
      <c r="X30" s="22">
        <v>90337</v>
      </c>
      <c r="Y30" s="22">
        <v>22152</v>
      </c>
      <c r="Z30" s="24" t="s">
        <v>376</v>
      </c>
      <c r="AA30" s="22">
        <v>260</v>
      </c>
      <c r="AB30" s="22">
        <v>7429</v>
      </c>
      <c r="AC30" s="22">
        <v>32053</v>
      </c>
      <c r="AD30" s="22">
        <v>67517</v>
      </c>
      <c r="AE30" s="22">
        <v>89761</v>
      </c>
      <c r="AF30" s="22">
        <v>119394</v>
      </c>
      <c r="AG30" s="22">
        <v>163909</v>
      </c>
      <c r="AH30" s="22">
        <v>239761</v>
      </c>
      <c r="AI30" s="22">
        <v>303224</v>
      </c>
      <c r="AJ30" s="22">
        <v>296170</v>
      </c>
      <c r="AK30" s="22">
        <v>294695</v>
      </c>
      <c r="AL30" s="22">
        <v>312653</v>
      </c>
      <c r="AM30" s="22">
        <v>400744</v>
      </c>
      <c r="AN30" s="22">
        <v>375192</v>
      </c>
      <c r="AO30" s="22">
        <v>326336</v>
      </c>
      <c r="AP30" s="22">
        <v>221429</v>
      </c>
      <c r="AQ30" s="22">
        <v>103636</v>
      </c>
      <c r="AR30" s="22">
        <v>28361</v>
      </c>
    </row>
    <row r="31" spans="1:44" x14ac:dyDescent="0.15">
      <c r="A31" s="12" t="s">
        <v>91</v>
      </c>
      <c r="B31" s="12" t="s">
        <v>92</v>
      </c>
      <c r="C31" s="12" t="s">
        <v>93</v>
      </c>
      <c r="D31" s="12" t="s">
        <v>94</v>
      </c>
      <c r="E31" s="13">
        <v>32</v>
      </c>
      <c r="F31" s="13">
        <v>36395</v>
      </c>
      <c r="G31" s="13">
        <v>1491</v>
      </c>
      <c r="H31" s="13">
        <v>14205</v>
      </c>
      <c r="I31" s="13">
        <v>934</v>
      </c>
      <c r="J31" s="13">
        <v>51</v>
      </c>
      <c r="K31" s="13">
        <v>62</v>
      </c>
      <c r="L31" s="13">
        <v>71</v>
      </c>
      <c r="M31" s="13">
        <v>115</v>
      </c>
      <c r="N31" s="13">
        <v>145</v>
      </c>
      <c r="O31" s="13">
        <v>237</v>
      </c>
      <c r="P31" s="13">
        <v>250</v>
      </c>
      <c r="Q31" s="13">
        <v>283</v>
      </c>
      <c r="R31" s="13">
        <v>282</v>
      </c>
      <c r="S31" s="13">
        <v>312</v>
      </c>
      <c r="T31" s="13">
        <v>512</v>
      </c>
      <c r="U31" s="13">
        <v>466</v>
      </c>
      <c r="V31" s="13">
        <v>443</v>
      </c>
      <c r="W31" s="13">
        <v>319</v>
      </c>
      <c r="X31" s="13">
        <v>133</v>
      </c>
      <c r="Y31" s="13">
        <v>48</v>
      </c>
      <c r="Z31" s="13">
        <v>1176</v>
      </c>
      <c r="AA31" s="13">
        <v>9912</v>
      </c>
      <c r="AB31" s="13">
        <v>484</v>
      </c>
      <c r="AC31" s="13">
        <v>62</v>
      </c>
      <c r="AD31" s="13">
        <v>89</v>
      </c>
      <c r="AE31" s="13">
        <v>97</v>
      </c>
      <c r="AF31" s="13">
        <v>146</v>
      </c>
      <c r="AG31" s="13">
        <v>166</v>
      </c>
      <c r="AH31" s="13">
        <v>287</v>
      </c>
      <c r="AI31" s="13">
        <v>314</v>
      </c>
      <c r="AJ31" s="13">
        <v>355</v>
      </c>
      <c r="AK31" s="13">
        <v>292</v>
      </c>
      <c r="AL31" s="13">
        <v>382</v>
      </c>
      <c r="AM31" s="13">
        <v>537</v>
      </c>
      <c r="AN31" s="13">
        <v>566</v>
      </c>
      <c r="AO31" s="13">
        <v>562</v>
      </c>
      <c r="AP31" s="13">
        <v>351</v>
      </c>
      <c r="AQ31" s="13">
        <v>187</v>
      </c>
      <c r="AR31" s="13">
        <v>71</v>
      </c>
    </row>
    <row r="32" spans="1:44" x14ac:dyDescent="0.15">
      <c r="A32" s="1"/>
      <c r="B32" s="1"/>
      <c r="C32" s="14" t="s">
        <v>95</v>
      </c>
      <c r="D32" s="14" t="s">
        <v>96</v>
      </c>
      <c r="E32" s="15">
        <v>64</v>
      </c>
      <c r="F32" s="15">
        <v>23885351</v>
      </c>
      <c r="G32" s="15">
        <v>11872</v>
      </c>
      <c r="H32" s="15">
        <v>193075</v>
      </c>
      <c r="I32" s="15">
        <v>87911</v>
      </c>
      <c r="J32" s="15">
        <v>226520</v>
      </c>
      <c r="K32" s="15">
        <v>382384</v>
      </c>
      <c r="L32" s="15">
        <v>549300</v>
      </c>
      <c r="M32" s="15">
        <v>709593</v>
      </c>
      <c r="N32" s="15">
        <v>872872</v>
      </c>
      <c r="O32" s="15">
        <v>1106492</v>
      </c>
      <c r="P32" s="15">
        <v>1177639</v>
      </c>
      <c r="Q32" s="15">
        <v>1014386</v>
      </c>
      <c r="R32" s="15">
        <v>906032</v>
      </c>
      <c r="S32" s="15">
        <v>863653</v>
      </c>
      <c r="T32" s="15">
        <v>990126</v>
      </c>
      <c r="U32" s="15">
        <v>869180</v>
      </c>
      <c r="V32" s="15">
        <v>751241</v>
      </c>
      <c r="W32" s="15">
        <v>478111</v>
      </c>
      <c r="X32" s="15">
        <v>196054</v>
      </c>
      <c r="Y32" s="15">
        <v>46020</v>
      </c>
      <c r="Z32" s="15">
        <v>9608</v>
      </c>
      <c r="AA32" s="15">
        <v>146452</v>
      </c>
      <c r="AB32" s="15">
        <v>76364</v>
      </c>
      <c r="AC32" s="15">
        <v>205335</v>
      </c>
      <c r="AD32" s="15">
        <v>385729</v>
      </c>
      <c r="AE32" s="15">
        <v>539482</v>
      </c>
      <c r="AF32" s="15">
        <v>720601</v>
      </c>
      <c r="AG32" s="15">
        <v>917763</v>
      </c>
      <c r="AH32" s="15">
        <v>1196167</v>
      </c>
      <c r="AI32" s="15">
        <v>1322495</v>
      </c>
      <c r="AJ32" s="15">
        <v>1145689</v>
      </c>
      <c r="AK32" s="15">
        <v>1011374</v>
      </c>
      <c r="AL32" s="15">
        <v>965439</v>
      </c>
      <c r="AM32" s="15">
        <v>1122073</v>
      </c>
      <c r="AN32" s="15">
        <v>1003602</v>
      </c>
      <c r="AO32" s="15">
        <v>855383</v>
      </c>
      <c r="AP32" s="15">
        <v>533518</v>
      </c>
      <c r="AQ32" s="15">
        <v>233222</v>
      </c>
      <c r="AR32" s="15">
        <v>62594</v>
      </c>
    </row>
    <row r="33" spans="1:44" x14ac:dyDescent="0.15">
      <c r="A33" s="1"/>
      <c r="B33" s="1"/>
      <c r="C33" s="14" t="s">
        <v>97</v>
      </c>
      <c r="D33" s="14" t="s">
        <v>98</v>
      </c>
      <c r="E33" s="15">
        <v>42</v>
      </c>
      <c r="F33" s="15">
        <v>3358506</v>
      </c>
      <c r="G33" s="15">
        <v>204</v>
      </c>
      <c r="H33" s="15">
        <v>559</v>
      </c>
      <c r="I33" s="15">
        <v>543</v>
      </c>
      <c r="J33" s="15">
        <v>716</v>
      </c>
      <c r="K33" s="15">
        <v>688</v>
      </c>
      <c r="L33" s="15">
        <v>922</v>
      </c>
      <c r="M33" s="15">
        <v>1484</v>
      </c>
      <c r="N33" s="15">
        <v>2969</v>
      </c>
      <c r="O33" s="15">
        <v>7902</v>
      </c>
      <c r="P33" s="15">
        <v>18994</v>
      </c>
      <c r="Q33" s="15">
        <v>36442</v>
      </c>
      <c r="R33" s="15">
        <v>69886</v>
      </c>
      <c r="S33" s="15">
        <v>123200</v>
      </c>
      <c r="T33" s="15">
        <v>243089</v>
      </c>
      <c r="U33" s="15">
        <v>307783</v>
      </c>
      <c r="V33" s="15">
        <v>339357</v>
      </c>
      <c r="W33" s="15">
        <v>264504</v>
      </c>
      <c r="X33" s="15">
        <v>148143</v>
      </c>
      <c r="Y33" s="15">
        <v>54828</v>
      </c>
      <c r="Z33" s="15">
        <v>126</v>
      </c>
      <c r="AA33" s="15">
        <v>283</v>
      </c>
      <c r="AB33" s="15">
        <v>528</v>
      </c>
      <c r="AC33" s="15">
        <v>856</v>
      </c>
      <c r="AD33" s="15">
        <v>1131</v>
      </c>
      <c r="AE33" s="15">
        <v>1635</v>
      </c>
      <c r="AF33" s="15">
        <v>2387</v>
      </c>
      <c r="AG33" s="15">
        <v>3870</v>
      </c>
      <c r="AH33" s="15">
        <v>8037</v>
      </c>
      <c r="AI33" s="15">
        <v>16012</v>
      </c>
      <c r="AJ33" s="15">
        <v>28643</v>
      </c>
      <c r="AK33" s="15">
        <v>55128</v>
      </c>
      <c r="AL33" s="15">
        <v>107295</v>
      </c>
      <c r="AM33" s="15">
        <v>226979</v>
      </c>
      <c r="AN33" s="15">
        <v>308828</v>
      </c>
      <c r="AO33" s="15">
        <v>362537</v>
      </c>
      <c r="AP33" s="15">
        <v>311226</v>
      </c>
      <c r="AQ33" s="15">
        <v>201338</v>
      </c>
      <c r="AR33" s="15">
        <v>99454</v>
      </c>
    </row>
    <row r="34" spans="1:44" x14ac:dyDescent="0.15">
      <c r="A34" s="1"/>
      <c r="B34" s="1"/>
      <c r="C34" s="14" t="s">
        <v>99</v>
      </c>
      <c r="D34" s="14" t="s">
        <v>100</v>
      </c>
      <c r="E34" s="15">
        <v>72</v>
      </c>
      <c r="F34" s="15">
        <v>37394</v>
      </c>
      <c r="G34" s="17" t="s">
        <v>376</v>
      </c>
      <c r="H34" s="15">
        <v>10</v>
      </c>
      <c r="I34" s="15">
        <v>13</v>
      </c>
      <c r="J34" s="15">
        <v>23</v>
      </c>
      <c r="K34" s="15">
        <v>10</v>
      </c>
      <c r="L34" s="15">
        <v>21</v>
      </c>
      <c r="M34" s="15">
        <v>35</v>
      </c>
      <c r="N34" s="15">
        <v>57</v>
      </c>
      <c r="O34" s="15">
        <v>149</v>
      </c>
      <c r="P34" s="15">
        <v>301</v>
      </c>
      <c r="Q34" s="15">
        <v>525</v>
      </c>
      <c r="R34" s="15">
        <v>887</v>
      </c>
      <c r="S34" s="15">
        <v>1526</v>
      </c>
      <c r="T34" s="15">
        <v>2781</v>
      </c>
      <c r="U34" s="15">
        <v>3005</v>
      </c>
      <c r="V34" s="15">
        <v>2977</v>
      </c>
      <c r="W34" s="15">
        <v>2821</v>
      </c>
      <c r="X34" s="15">
        <v>1877</v>
      </c>
      <c r="Y34" s="15">
        <v>770</v>
      </c>
      <c r="Z34" s="17" t="s">
        <v>376</v>
      </c>
      <c r="AA34" s="17" t="s">
        <v>376</v>
      </c>
      <c r="AB34" s="17" t="s">
        <v>376</v>
      </c>
      <c r="AC34" s="15">
        <v>19</v>
      </c>
      <c r="AD34" s="15">
        <v>28</v>
      </c>
      <c r="AE34" s="15">
        <v>59</v>
      </c>
      <c r="AF34" s="15">
        <v>58</v>
      </c>
      <c r="AG34" s="15">
        <v>79</v>
      </c>
      <c r="AH34" s="15">
        <v>144</v>
      </c>
      <c r="AI34" s="15">
        <v>249</v>
      </c>
      <c r="AJ34" s="15">
        <v>422</v>
      </c>
      <c r="AK34" s="15">
        <v>729</v>
      </c>
      <c r="AL34" s="15">
        <v>1139</v>
      </c>
      <c r="AM34" s="15">
        <v>2171</v>
      </c>
      <c r="AN34" s="15">
        <v>2914</v>
      </c>
      <c r="AO34" s="15">
        <v>3535</v>
      </c>
      <c r="AP34" s="15">
        <v>3721</v>
      </c>
      <c r="AQ34" s="15">
        <v>2759</v>
      </c>
      <c r="AR34" s="15">
        <v>1552</v>
      </c>
    </row>
    <row r="35" spans="1:44" x14ac:dyDescent="0.15">
      <c r="A35" s="1"/>
      <c r="B35" s="1"/>
      <c r="C35" s="14" t="s">
        <v>101</v>
      </c>
      <c r="D35" s="14" t="s">
        <v>102</v>
      </c>
      <c r="E35" s="15">
        <v>230</v>
      </c>
      <c r="F35" s="15">
        <v>5572489</v>
      </c>
      <c r="G35" s="15">
        <v>95</v>
      </c>
      <c r="H35" s="15">
        <v>188</v>
      </c>
      <c r="I35" s="15">
        <v>453</v>
      </c>
      <c r="J35" s="15">
        <v>897</v>
      </c>
      <c r="K35" s="15">
        <v>1333</v>
      </c>
      <c r="L35" s="15">
        <v>3008</v>
      </c>
      <c r="M35" s="15">
        <v>6731</v>
      </c>
      <c r="N35" s="15">
        <v>15242</v>
      </c>
      <c r="O35" s="15">
        <v>37241</v>
      </c>
      <c r="P35" s="15">
        <v>75284</v>
      </c>
      <c r="Q35" s="15">
        <v>117166</v>
      </c>
      <c r="R35" s="15">
        <v>176836</v>
      </c>
      <c r="S35" s="15">
        <v>260318</v>
      </c>
      <c r="T35" s="15">
        <v>423860</v>
      </c>
      <c r="U35" s="15">
        <v>462189</v>
      </c>
      <c r="V35" s="15">
        <v>461222</v>
      </c>
      <c r="W35" s="15">
        <v>347141</v>
      </c>
      <c r="X35" s="15">
        <v>192604</v>
      </c>
      <c r="Y35" s="15">
        <v>70617</v>
      </c>
      <c r="Z35" s="15">
        <v>49</v>
      </c>
      <c r="AA35" s="15">
        <v>89</v>
      </c>
      <c r="AB35" s="15">
        <v>402</v>
      </c>
      <c r="AC35" s="15">
        <v>765</v>
      </c>
      <c r="AD35" s="15">
        <v>1431</v>
      </c>
      <c r="AE35" s="15">
        <v>2988</v>
      </c>
      <c r="AF35" s="15">
        <v>6210</v>
      </c>
      <c r="AG35" s="15">
        <v>12290</v>
      </c>
      <c r="AH35" s="15">
        <v>26950</v>
      </c>
      <c r="AI35" s="15">
        <v>55365</v>
      </c>
      <c r="AJ35" s="15">
        <v>90115</v>
      </c>
      <c r="AK35" s="15">
        <v>143417</v>
      </c>
      <c r="AL35" s="15">
        <v>230153</v>
      </c>
      <c r="AM35" s="15">
        <v>412833</v>
      </c>
      <c r="AN35" s="15">
        <v>493576</v>
      </c>
      <c r="AO35" s="15">
        <v>544218</v>
      </c>
      <c r="AP35" s="15">
        <v>461658</v>
      </c>
      <c r="AQ35" s="15">
        <v>298669</v>
      </c>
      <c r="AR35" s="15">
        <v>138886</v>
      </c>
    </row>
    <row r="36" spans="1:44" x14ac:dyDescent="0.15">
      <c r="A36" s="1"/>
      <c r="B36" s="1"/>
      <c r="C36" s="14" t="s">
        <v>103</v>
      </c>
      <c r="D36" s="14" t="s">
        <v>104</v>
      </c>
      <c r="E36" s="15">
        <v>272</v>
      </c>
      <c r="F36" s="15">
        <v>481839</v>
      </c>
      <c r="G36" s="17" t="s">
        <v>376</v>
      </c>
      <c r="H36" s="17" t="s">
        <v>376</v>
      </c>
      <c r="I36" s="17" t="s">
        <v>376</v>
      </c>
      <c r="J36" s="17" t="s">
        <v>376</v>
      </c>
      <c r="K36" s="15">
        <v>29</v>
      </c>
      <c r="L36" s="15">
        <v>49</v>
      </c>
      <c r="M36" s="15">
        <v>168</v>
      </c>
      <c r="N36" s="15">
        <v>403</v>
      </c>
      <c r="O36" s="15">
        <v>1152</v>
      </c>
      <c r="P36" s="15">
        <v>2968</v>
      </c>
      <c r="Q36" s="15">
        <v>5479</v>
      </c>
      <c r="R36" s="15">
        <v>9816</v>
      </c>
      <c r="S36" s="15">
        <v>17117</v>
      </c>
      <c r="T36" s="15">
        <v>32745</v>
      </c>
      <c r="U36" s="15">
        <v>39657</v>
      </c>
      <c r="V36" s="15">
        <v>43582</v>
      </c>
      <c r="W36" s="15">
        <v>38452</v>
      </c>
      <c r="X36" s="15">
        <v>23611</v>
      </c>
      <c r="Y36" s="15">
        <v>9572</v>
      </c>
      <c r="Z36" s="17" t="s">
        <v>376</v>
      </c>
      <c r="AA36" s="17" t="s">
        <v>376</v>
      </c>
      <c r="AB36" s="17" t="s">
        <v>376</v>
      </c>
      <c r="AC36" s="15">
        <v>10</v>
      </c>
      <c r="AD36" s="15">
        <v>18</v>
      </c>
      <c r="AE36" s="15">
        <v>54</v>
      </c>
      <c r="AF36" s="15">
        <v>137</v>
      </c>
      <c r="AG36" s="15">
        <v>315</v>
      </c>
      <c r="AH36" s="15">
        <v>909</v>
      </c>
      <c r="AI36" s="15">
        <v>2148</v>
      </c>
      <c r="AJ36" s="15">
        <v>4043</v>
      </c>
      <c r="AK36" s="15">
        <v>7267</v>
      </c>
      <c r="AL36" s="15">
        <v>13904</v>
      </c>
      <c r="AM36" s="15">
        <v>29315</v>
      </c>
      <c r="AN36" s="15">
        <v>39814</v>
      </c>
      <c r="AO36" s="15">
        <v>50471</v>
      </c>
      <c r="AP36" s="15">
        <v>51267</v>
      </c>
      <c r="AQ36" s="15">
        <v>37678</v>
      </c>
      <c r="AR36" s="15">
        <v>19657</v>
      </c>
    </row>
    <row r="37" spans="1:44" x14ac:dyDescent="0.15">
      <c r="A37" s="1"/>
      <c r="B37" s="1"/>
      <c r="C37" s="14" t="s">
        <v>105</v>
      </c>
      <c r="D37" s="14" t="s">
        <v>106</v>
      </c>
      <c r="E37" s="15">
        <v>282</v>
      </c>
      <c r="F37" s="15">
        <v>2322055</v>
      </c>
      <c r="G37" s="17" t="s">
        <v>376</v>
      </c>
      <c r="H37" s="17" t="s">
        <v>376</v>
      </c>
      <c r="I37" s="15">
        <v>358</v>
      </c>
      <c r="J37" s="15">
        <v>3062</v>
      </c>
      <c r="K37" s="15">
        <v>8871</v>
      </c>
      <c r="L37" s="15">
        <v>19150</v>
      </c>
      <c r="M37" s="15">
        <v>32832</v>
      </c>
      <c r="N37" s="15">
        <v>53172</v>
      </c>
      <c r="O37" s="15">
        <v>86106</v>
      </c>
      <c r="P37" s="15">
        <v>116305</v>
      </c>
      <c r="Q37" s="15">
        <v>122992</v>
      </c>
      <c r="R37" s="15">
        <v>128013</v>
      </c>
      <c r="S37" s="15">
        <v>131586</v>
      </c>
      <c r="T37" s="15">
        <v>151678</v>
      </c>
      <c r="U37" s="15">
        <v>128125</v>
      </c>
      <c r="V37" s="15">
        <v>97692</v>
      </c>
      <c r="W37" s="15">
        <v>55156</v>
      </c>
      <c r="X37" s="15">
        <v>20552</v>
      </c>
      <c r="Y37" s="15">
        <v>4055</v>
      </c>
      <c r="Z37" s="17" t="s">
        <v>376</v>
      </c>
      <c r="AA37" s="17" t="s">
        <v>376</v>
      </c>
      <c r="AB37" s="15">
        <v>325</v>
      </c>
      <c r="AC37" s="15">
        <v>2686</v>
      </c>
      <c r="AD37" s="15">
        <v>8646</v>
      </c>
      <c r="AE37" s="15">
        <v>16107</v>
      </c>
      <c r="AF37" s="15">
        <v>25470</v>
      </c>
      <c r="AG37" s="15">
        <v>40903</v>
      </c>
      <c r="AH37" s="15">
        <v>68655</v>
      </c>
      <c r="AI37" s="15">
        <v>100205</v>
      </c>
      <c r="AJ37" s="15">
        <v>114370</v>
      </c>
      <c r="AK37" s="15">
        <v>123439</v>
      </c>
      <c r="AL37" s="15">
        <v>133737</v>
      </c>
      <c r="AM37" s="15">
        <v>165439</v>
      </c>
      <c r="AN37" s="15">
        <v>148381</v>
      </c>
      <c r="AO37" s="15">
        <v>115476</v>
      </c>
      <c r="AP37" s="15">
        <v>66114</v>
      </c>
      <c r="AQ37" s="15">
        <v>26548</v>
      </c>
      <c r="AR37" s="15">
        <v>5848</v>
      </c>
    </row>
    <row r="38" spans="1:44" x14ac:dyDescent="0.15">
      <c r="A38" s="1"/>
      <c r="B38" s="1"/>
      <c r="C38" s="14" t="s">
        <v>107</v>
      </c>
      <c r="D38" s="14" t="s">
        <v>108</v>
      </c>
      <c r="E38" s="15">
        <v>334</v>
      </c>
      <c r="F38" s="15">
        <v>193581</v>
      </c>
      <c r="G38" s="17" t="s">
        <v>376</v>
      </c>
      <c r="H38" s="17" t="s">
        <v>376</v>
      </c>
      <c r="I38" s="17" t="s">
        <v>376</v>
      </c>
      <c r="J38" s="15">
        <v>74</v>
      </c>
      <c r="K38" s="15">
        <v>184</v>
      </c>
      <c r="L38" s="15">
        <v>431</v>
      </c>
      <c r="M38" s="15">
        <v>1025</v>
      </c>
      <c r="N38" s="15">
        <v>2088</v>
      </c>
      <c r="O38" s="15">
        <v>4226</v>
      </c>
      <c r="P38" s="15">
        <v>6848</v>
      </c>
      <c r="Q38" s="15">
        <v>8400</v>
      </c>
      <c r="R38" s="15">
        <v>9927</v>
      </c>
      <c r="S38" s="15">
        <v>11162</v>
      </c>
      <c r="T38" s="15">
        <v>15151</v>
      </c>
      <c r="U38" s="15">
        <v>14023</v>
      </c>
      <c r="V38" s="15">
        <v>12348</v>
      </c>
      <c r="W38" s="15">
        <v>8348</v>
      </c>
      <c r="X38" s="15">
        <v>3830</v>
      </c>
      <c r="Y38" s="15">
        <v>920</v>
      </c>
      <c r="Z38" s="17" t="s">
        <v>376</v>
      </c>
      <c r="AA38" s="17" t="s">
        <v>376</v>
      </c>
      <c r="AB38" s="17" t="s">
        <v>376</v>
      </c>
      <c r="AC38" s="15">
        <v>58</v>
      </c>
      <c r="AD38" s="15">
        <v>124</v>
      </c>
      <c r="AE38" s="15">
        <v>276</v>
      </c>
      <c r="AF38" s="15">
        <v>542</v>
      </c>
      <c r="AG38" s="15">
        <v>1083</v>
      </c>
      <c r="AH38" s="15">
        <v>2386</v>
      </c>
      <c r="AI38" s="15">
        <v>4421</v>
      </c>
      <c r="AJ38" s="15">
        <v>6233</v>
      </c>
      <c r="AK38" s="15">
        <v>8416</v>
      </c>
      <c r="AL38" s="15">
        <v>10547</v>
      </c>
      <c r="AM38" s="15">
        <v>15287</v>
      </c>
      <c r="AN38" s="15">
        <v>15304</v>
      </c>
      <c r="AO38" s="15">
        <v>13831</v>
      </c>
      <c r="AP38" s="15">
        <v>9759</v>
      </c>
      <c r="AQ38" s="15">
        <v>4927</v>
      </c>
      <c r="AR38" s="15">
        <v>1388</v>
      </c>
    </row>
    <row r="39" spans="1:44" x14ac:dyDescent="0.15">
      <c r="A39" s="1"/>
      <c r="B39" s="1"/>
      <c r="C39" s="14" t="s">
        <v>109</v>
      </c>
      <c r="D39" s="14" t="s">
        <v>110</v>
      </c>
      <c r="E39" s="15">
        <v>222</v>
      </c>
      <c r="F39" s="15">
        <v>3094</v>
      </c>
      <c r="G39" s="15">
        <v>75</v>
      </c>
      <c r="H39" s="15">
        <v>62</v>
      </c>
      <c r="I39" s="15">
        <v>13</v>
      </c>
      <c r="J39" s="15">
        <v>10</v>
      </c>
      <c r="K39" s="15">
        <v>12</v>
      </c>
      <c r="L39" s="17" t="s">
        <v>376</v>
      </c>
      <c r="M39" s="15">
        <v>17</v>
      </c>
      <c r="N39" s="15">
        <v>24</v>
      </c>
      <c r="O39" s="15">
        <v>57</v>
      </c>
      <c r="P39" s="15">
        <v>93</v>
      </c>
      <c r="Q39" s="15">
        <v>103</v>
      </c>
      <c r="R39" s="15">
        <v>156</v>
      </c>
      <c r="S39" s="15">
        <v>200</v>
      </c>
      <c r="T39" s="15">
        <v>309</v>
      </c>
      <c r="U39" s="15">
        <v>337</v>
      </c>
      <c r="V39" s="15">
        <v>238</v>
      </c>
      <c r="W39" s="15">
        <v>158</v>
      </c>
      <c r="X39" s="15">
        <v>77</v>
      </c>
      <c r="Y39" s="15">
        <v>16</v>
      </c>
      <c r="Z39" s="15">
        <v>44</v>
      </c>
      <c r="AA39" s="15">
        <v>44</v>
      </c>
      <c r="AB39" s="15">
        <v>18</v>
      </c>
      <c r="AC39" s="17" t="s">
        <v>376</v>
      </c>
      <c r="AD39" s="15">
        <v>10</v>
      </c>
      <c r="AE39" s="17" t="s">
        <v>376</v>
      </c>
      <c r="AF39" s="15">
        <v>24</v>
      </c>
      <c r="AG39" s="15">
        <v>24</v>
      </c>
      <c r="AH39" s="15">
        <v>40</v>
      </c>
      <c r="AI39" s="15">
        <v>51</v>
      </c>
      <c r="AJ39" s="15">
        <v>43</v>
      </c>
      <c r="AK39" s="15">
        <v>60</v>
      </c>
      <c r="AL39" s="15">
        <v>85</v>
      </c>
      <c r="AM39" s="15">
        <v>112</v>
      </c>
      <c r="AN39" s="15">
        <v>144</v>
      </c>
      <c r="AO39" s="15">
        <v>175</v>
      </c>
      <c r="AP39" s="15">
        <v>147</v>
      </c>
      <c r="AQ39" s="15">
        <v>67</v>
      </c>
      <c r="AR39" s="15">
        <v>31</v>
      </c>
    </row>
    <row r="40" spans="1:44" x14ac:dyDescent="0.15">
      <c r="A40" s="1"/>
      <c r="B40" s="1"/>
      <c r="C40" s="14" t="s">
        <v>111</v>
      </c>
      <c r="D40" s="14" t="s">
        <v>112</v>
      </c>
      <c r="E40" s="15">
        <v>402</v>
      </c>
      <c r="F40" s="15">
        <v>1636</v>
      </c>
      <c r="G40" s="15">
        <v>18</v>
      </c>
      <c r="H40" s="15">
        <v>33</v>
      </c>
      <c r="I40" s="15">
        <v>15</v>
      </c>
      <c r="J40" s="17" t="s">
        <v>376</v>
      </c>
      <c r="K40" s="17" t="s">
        <v>376</v>
      </c>
      <c r="L40" s="17" t="s">
        <v>376</v>
      </c>
      <c r="M40" s="17" t="s">
        <v>376</v>
      </c>
      <c r="N40" s="15">
        <v>11</v>
      </c>
      <c r="O40" s="15">
        <v>10</v>
      </c>
      <c r="P40" s="15">
        <v>29</v>
      </c>
      <c r="Q40" s="15">
        <v>39</v>
      </c>
      <c r="R40" s="15">
        <v>59</v>
      </c>
      <c r="S40" s="15">
        <v>68</v>
      </c>
      <c r="T40" s="15">
        <v>137</v>
      </c>
      <c r="U40" s="15">
        <v>149</v>
      </c>
      <c r="V40" s="15">
        <v>147</v>
      </c>
      <c r="W40" s="15">
        <v>102</v>
      </c>
      <c r="X40" s="15">
        <v>50</v>
      </c>
      <c r="Y40" s="17" t="s">
        <v>376</v>
      </c>
      <c r="Z40" s="15">
        <v>11</v>
      </c>
      <c r="AA40" s="15">
        <v>30</v>
      </c>
      <c r="AB40" s="15">
        <v>12</v>
      </c>
      <c r="AC40" s="17" t="s">
        <v>376</v>
      </c>
      <c r="AD40" s="17" t="s">
        <v>376</v>
      </c>
      <c r="AE40" s="17" t="s">
        <v>376</v>
      </c>
      <c r="AF40" s="17" t="s">
        <v>376</v>
      </c>
      <c r="AG40" s="15">
        <v>12</v>
      </c>
      <c r="AH40" s="17" t="s">
        <v>376</v>
      </c>
      <c r="AI40" s="15">
        <v>19</v>
      </c>
      <c r="AJ40" s="15">
        <v>23</v>
      </c>
      <c r="AK40" s="15">
        <v>28</v>
      </c>
      <c r="AL40" s="15">
        <v>51</v>
      </c>
      <c r="AM40" s="15">
        <v>83</v>
      </c>
      <c r="AN40" s="15">
        <v>112</v>
      </c>
      <c r="AO40" s="15">
        <v>132</v>
      </c>
      <c r="AP40" s="15">
        <v>105</v>
      </c>
      <c r="AQ40" s="15">
        <v>58</v>
      </c>
      <c r="AR40" s="15">
        <v>28</v>
      </c>
    </row>
    <row r="41" spans="1:44" x14ac:dyDescent="0.15">
      <c r="A41" s="1"/>
      <c r="B41" s="1"/>
      <c r="C41" s="14" t="s">
        <v>113</v>
      </c>
      <c r="D41" s="14" t="s">
        <v>351</v>
      </c>
      <c r="E41" s="15">
        <v>230</v>
      </c>
      <c r="F41" s="15">
        <v>26841</v>
      </c>
      <c r="G41" s="17" t="s">
        <v>376</v>
      </c>
      <c r="H41" s="17" t="s">
        <v>376</v>
      </c>
      <c r="I41" s="15">
        <v>17</v>
      </c>
      <c r="J41" s="15">
        <v>60</v>
      </c>
      <c r="K41" s="15">
        <v>201</v>
      </c>
      <c r="L41" s="15">
        <v>567</v>
      </c>
      <c r="M41" s="15">
        <v>980</v>
      </c>
      <c r="N41" s="15">
        <v>1394</v>
      </c>
      <c r="O41" s="15">
        <v>2013</v>
      </c>
      <c r="P41" s="15">
        <v>2436</v>
      </c>
      <c r="Q41" s="15">
        <v>2599</v>
      </c>
      <c r="R41" s="15">
        <v>2390</v>
      </c>
      <c r="S41" s="15">
        <v>2075</v>
      </c>
      <c r="T41" s="15">
        <v>1714</v>
      </c>
      <c r="U41" s="15">
        <v>1306</v>
      </c>
      <c r="V41" s="15">
        <v>976</v>
      </c>
      <c r="W41" s="15">
        <v>365</v>
      </c>
      <c r="X41" s="15">
        <v>118</v>
      </c>
      <c r="Y41" s="17" t="s">
        <v>376</v>
      </c>
      <c r="Z41" s="17" t="s">
        <v>376</v>
      </c>
      <c r="AA41" s="17" t="s">
        <v>376</v>
      </c>
      <c r="AB41" s="17" t="s">
        <v>376</v>
      </c>
      <c r="AC41" s="15">
        <v>22</v>
      </c>
      <c r="AD41" s="15">
        <v>67</v>
      </c>
      <c r="AE41" s="15">
        <v>123</v>
      </c>
      <c r="AF41" s="15">
        <v>166</v>
      </c>
      <c r="AG41" s="15">
        <v>269</v>
      </c>
      <c r="AH41" s="15">
        <v>435</v>
      </c>
      <c r="AI41" s="15">
        <v>678</v>
      </c>
      <c r="AJ41" s="15">
        <v>1061</v>
      </c>
      <c r="AK41" s="15">
        <v>1125</v>
      </c>
      <c r="AL41" s="15">
        <v>1031</v>
      </c>
      <c r="AM41" s="15">
        <v>946</v>
      </c>
      <c r="AN41" s="15">
        <v>839</v>
      </c>
      <c r="AO41" s="15">
        <v>584</v>
      </c>
      <c r="AP41" s="15">
        <v>207</v>
      </c>
      <c r="AQ41" s="15">
        <v>46</v>
      </c>
      <c r="AR41" s="15">
        <v>10</v>
      </c>
    </row>
    <row r="42" spans="1:44" x14ac:dyDescent="0.15">
      <c r="A42" s="1"/>
      <c r="B42" s="1"/>
      <c r="C42" s="14" t="s">
        <v>114</v>
      </c>
      <c r="D42" s="14" t="s">
        <v>352</v>
      </c>
      <c r="E42" s="15">
        <v>42</v>
      </c>
      <c r="F42" s="15">
        <v>1409778</v>
      </c>
      <c r="G42" s="15">
        <v>511</v>
      </c>
      <c r="H42" s="15">
        <v>5813</v>
      </c>
      <c r="I42" s="15">
        <v>14535</v>
      </c>
      <c r="J42" s="15">
        <v>22733</v>
      </c>
      <c r="K42" s="15">
        <v>20913</v>
      </c>
      <c r="L42" s="15">
        <v>27777</v>
      </c>
      <c r="M42" s="15">
        <v>33768</v>
      </c>
      <c r="N42" s="15">
        <v>38592</v>
      </c>
      <c r="O42" s="15">
        <v>44876</v>
      </c>
      <c r="P42" s="15">
        <v>47067</v>
      </c>
      <c r="Q42" s="15">
        <v>42724</v>
      </c>
      <c r="R42" s="15">
        <v>38031</v>
      </c>
      <c r="S42" s="15">
        <v>36597</v>
      </c>
      <c r="T42" s="15">
        <v>37472</v>
      </c>
      <c r="U42" s="15">
        <v>31505</v>
      </c>
      <c r="V42" s="15">
        <v>24391</v>
      </c>
      <c r="W42" s="15">
        <v>11542</v>
      </c>
      <c r="X42" s="15">
        <v>3696</v>
      </c>
      <c r="Y42" s="15">
        <v>701</v>
      </c>
      <c r="Z42" s="15">
        <v>394</v>
      </c>
      <c r="AA42" s="15">
        <v>4382</v>
      </c>
      <c r="AB42" s="15">
        <v>15437</v>
      </c>
      <c r="AC42" s="15">
        <v>31258</v>
      </c>
      <c r="AD42" s="15">
        <v>45372</v>
      </c>
      <c r="AE42" s="15">
        <v>64603</v>
      </c>
      <c r="AF42" s="15">
        <v>76367</v>
      </c>
      <c r="AG42" s="15">
        <v>87640</v>
      </c>
      <c r="AH42" s="15">
        <v>100934</v>
      </c>
      <c r="AI42" s="15">
        <v>102761</v>
      </c>
      <c r="AJ42" s="15">
        <v>87716</v>
      </c>
      <c r="AK42" s="15">
        <v>72820</v>
      </c>
      <c r="AL42" s="15">
        <v>62457</v>
      </c>
      <c r="AM42" s="15">
        <v>62588</v>
      </c>
      <c r="AN42" s="15">
        <v>50951</v>
      </c>
      <c r="AO42" s="15">
        <v>37806</v>
      </c>
      <c r="AP42" s="15">
        <v>16026</v>
      </c>
      <c r="AQ42" s="15">
        <v>5609</v>
      </c>
      <c r="AR42" s="15">
        <v>1413</v>
      </c>
    </row>
    <row r="43" spans="1:44" x14ac:dyDescent="0.15">
      <c r="A43" s="1"/>
      <c r="B43" s="1"/>
      <c r="C43" s="12" t="s">
        <v>115</v>
      </c>
      <c r="D43" s="12" t="s">
        <v>353</v>
      </c>
      <c r="E43" s="13">
        <v>230</v>
      </c>
      <c r="F43" s="13">
        <v>606</v>
      </c>
      <c r="G43" s="16" t="s">
        <v>376</v>
      </c>
      <c r="H43" s="13">
        <v>16</v>
      </c>
      <c r="I43" s="16" t="s">
        <v>376</v>
      </c>
      <c r="J43" s="16" t="s">
        <v>376</v>
      </c>
      <c r="K43" s="16" t="s">
        <v>376</v>
      </c>
      <c r="L43" s="16" t="s">
        <v>376</v>
      </c>
      <c r="M43" s="16" t="s">
        <v>376</v>
      </c>
      <c r="N43" s="16" t="s">
        <v>376</v>
      </c>
      <c r="O43" s="16" t="s">
        <v>376</v>
      </c>
      <c r="P43" s="13">
        <v>10</v>
      </c>
      <c r="Q43" s="13">
        <v>16</v>
      </c>
      <c r="R43" s="13">
        <v>16</v>
      </c>
      <c r="S43" s="13">
        <v>27</v>
      </c>
      <c r="T43" s="13">
        <v>33</v>
      </c>
      <c r="U43" s="13">
        <v>45</v>
      </c>
      <c r="V43" s="13">
        <v>47</v>
      </c>
      <c r="W43" s="13">
        <v>40</v>
      </c>
      <c r="X43" s="13">
        <v>36</v>
      </c>
      <c r="Y43" s="13">
        <v>17</v>
      </c>
      <c r="Z43" s="16" t="s">
        <v>376</v>
      </c>
      <c r="AA43" s="13">
        <v>18</v>
      </c>
      <c r="AB43" s="13">
        <v>11</v>
      </c>
      <c r="AC43" s="16" t="s">
        <v>376</v>
      </c>
      <c r="AD43" s="16" t="s">
        <v>376</v>
      </c>
      <c r="AE43" s="16" t="s">
        <v>376</v>
      </c>
      <c r="AF43" s="16" t="s">
        <v>376</v>
      </c>
      <c r="AG43" s="16" t="s">
        <v>376</v>
      </c>
      <c r="AH43" s="16" t="s">
        <v>376</v>
      </c>
      <c r="AI43" s="16" t="s">
        <v>376</v>
      </c>
      <c r="AJ43" s="13">
        <v>14</v>
      </c>
      <c r="AK43" s="16" t="s">
        <v>376</v>
      </c>
      <c r="AL43" s="13">
        <v>13</v>
      </c>
      <c r="AM43" s="13">
        <v>22</v>
      </c>
      <c r="AN43" s="13">
        <v>23</v>
      </c>
      <c r="AO43" s="13">
        <v>23</v>
      </c>
      <c r="AP43" s="13">
        <v>29</v>
      </c>
      <c r="AQ43" s="13">
        <v>34</v>
      </c>
      <c r="AR43" s="13">
        <v>27</v>
      </c>
    </row>
    <row r="44" spans="1:44" x14ac:dyDescent="0.15">
      <c r="A44" s="21" t="s">
        <v>116</v>
      </c>
      <c r="B44" s="21" t="s">
        <v>117</v>
      </c>
      <c r="C44" s="21" t="s">
        <v>118</v>
      </c>
      <c r="D44" s="21" t="s">
        <v>119</v>
      </c>
      <c r="E44" s="22">
        <v>34</v>
      </c>
      <c r="F44" s="22">
        <v>3389838</v>
      </c>
      <c r="G44" s="24" t="s">
        <v>376</v>
      </c>
      <c r="H44" s="22">
        <v>242</v>
      </c>
      <c r="I44" s="22">
        <v>3403</v>
      </c>
      <c r="J44" s="22">
        <v>13481</v>
      </c>
      <c r="K44" s="22">
        <v>24613</v>
      </c>
      <c r="L44" s="22">
        <v>36718</v>
      </c>
      <c r="M44" s="22">
        <v>50361</v>
      </c>
      <c r="N44" s="22">
        <v>68617</v>
      </c>
      <c r="O44" s="22">
        <v>99619</v>
      </c>
      <c r="P44" s="22">
        <v>123566</v>
      </c>
      <c r="Q44" s="22">
        <v>124373</v>
      </c>
      <c r="R44" s="22">
        <v>126802</v>
      </c>
      <c r="S44" s="22">
        <v>138872</v>
      </c>
      <c r="T44" s="22">
        <v>194684</v>
      </c>
      <c r="U44" s="22">
        <v>198987</v>
      </c>
      <c r="V44" s="22">
        <v>191084</v>
      </c>
      <c r="W44" s="22">
        <v>146719</v>
      </c>
      <c r="X44" s="22">
        <v>70489</v>
      </c>
      <c r="Y44" s="22">
        <v>18654</v>
      </c>
      <c r="Z44" s="24" t="s">
        <v>376</v>
      </c>
      <c r="AA44" s="22">
        <v>155</v>
      </c>
      <c r="AB44" s="22">
        <v>2765</v>
      </c>
      <c r="AC44" s="22">
        <v>9132</v>
      </c>
      <c r="AD44" s="22">
        <v>17517</v>
      </c>
      <c r="AE44" s="22">
        <v>25149</v>
      </c>
      <c r="AF44" s="22">
        <v>35023</v>
      </c>
      <c r="AG44" s="22">
        <v>51898</v>
      </c>
      <c r="AH44" s="22">
        <v>80391</v>
      </c>
      <c r="AI44" s="22">
        <v>109744</v>
      </c>
      <c r="AJ44" s="22">
        <v>119300</v>
      </c>
      <c r="AK44" s="22">
        <v>129386</v>
      </c>
      <c r="AL44" s="22">
        <v>153185</v>
      </c>
      <c r="AM44" s="22">
        <v>231801</v>
      </c>
      <c r="AN44" s="22">
        <v>248778</v>
      </c>
      <c r="AO44" s="22">
        <v>240581</v>
      </c>
      <c r="AP44" s="22">
        <v>183777</v>
      </c>
      <c r="AQ44" s="22">
        <v>92968</v>
      </c>
      <c r="AR44" s="22">
        <v>26988</v>
      </c>
    </row>
    <row r="45" spans="1:44" x14ac:dyDescent="0.15">
      <c r="A45" s="12" t="s">
        <v>120</v>
      </c>
      <c r="B45" s="12" t="s">
        <v>121</v>
      </c>
      <c r="C45" s="12" t="s">
        <v>122</v>
      </c>
      <c r="D45" s="12" t="s">
        <v>123</v>
      </c>
      <c r="E45" s="13">
        <v>100</v>
      </c>
      <c r="F45" s="13">
        <v>2251263</v>
      </c>
      <c r="G45" s="16" t="s">
        <v>376</v>
      </c>
      <c r="H45" s="16" t="s">
        <v>376</v>
      </c>
      <c r="I45" s="13">
        <v>349</v>
      </c>
      <c r="J45" s="13">
        <v>2953</v>
      </c>
      <c r="K45" s="13">
        <v>8564</v>
      </c>
      <c r="L45" s="13">
        <v>18581</v>
      </c>
      <c r="M45" s="13">
        <v>31859</v>
      </c>
      <c r="N45" s="13">
        <v>51658</v>
      </c>
      <c r="O45" s="13">
        <v>83501</v>
      </c>
      <c r="P45" s="13">
        <v>112877</v>
      </c>
      <c r="Q45" s="13">
        <v>119367</v>
      </c>
      <c r="R45" s="13">
        <v>123807</v>
      </c>
      <c r="S45" s="13">
        <v>127147</v>
      </c>
      <c r="T45" s="13">
        <v>146411</v>
      </c>
      <c r="U45" s="13">
        <v>123815</v>
      </c>
      <c r="V45" s="13">
        <v>94551</v>
      </c>
      <c r="W45" s="13">
        <v>53484</v>
      </c>
      <c r="X45" s="13">
        <v>19895</v>
      </c>
      <c r="Y45" s="13">
        <v>3919</v>
      </c>
      <c r="Z45" s="16" t="s">
        <v>376</v>
      </c>
      <c r="AA45" s="16" t="s">
        <v>376</v>
      </c>
      <c r="AB45" s="13">
        <v>304</v>
      </c>
      <c r="AC45" s="13">
        <v>2590</v>
      </c>
      <c r="AD45" s="13">
        <v>8363</v>
      </c>
      <c r="AE45" s="13">
        <v>15624</v>
      </c>
      <c r="AF45" s="13">
        <v>24757</v>
      </c>
      <c r="AG45" s="13">
        <v>39805</v>
      </c>
      <c r="AH45" s="13">
        <v>66707</v>
      </c>
      <c r="AI45" s="13">
        <v>97449</v>
      </c>
      <c r="AJ45" s="13">
        <v>111242</v>
      </c>
      <c r="AK45" s="13">
        <v>119681</v>
      </c>
      <c r="AL45" s="13">
        <v>129554</v>
      </c>
      <c r="AM45" s="13">
        <v>160314</v>
      </c>
      <c r="AN45" s="13">
        <v>144147</v>
      </c>
      <c r="AO45" s="13">
        <v>112248</v>
      </c>
      <c r="AP45" s="13">
        <v>64277</v>
      </c>
      <c r="AQ45" s="13">
        <v>25802</v>
      </c>
      <c r="AR45" s="13">
        <v>5660</v>
      </c>
    </row>
    <row r="46" spans="1:44" x14ac:dyDescent="0.15">
      <c r="A46" s="1"/>
      <c r="B46" s="1"/>
      <c r="C46" s="12" t="s">
        <v>124</v>
      </c>
      <c r="D46" s="12" t="s">
        <v>125</v>
      </c>
      <c r="E46" s="13">
        <v>300</v>
      </c>
      <c r="F46" s="13">
        <v>191926</v>
      </c>
      <c r="G46" s="16" t="s">
        <v>376</v>
      </c>
      <c r="H46" s="16" t="s">
        <v>376</v>
      </c>
      <c r="I46" s="16" t="s">
        <v>376</v>
      </c>
      <c r="J46" s="13">
        <v>73</v>
      </c>
      <c r="K46" s="13">
        <v>180</v>
      </c>
      <c r="L46" s="13">
        <v>420</v>
      </c>
      <c r="M46" s="13">
        <v>1020</v>
      </c>
      <c r="N46" s="13">
        <v>2077</v>
      </c>
      <c r="O46" s="13">
        <v>4205</v>
      </c>
      <c r="P46" s="13">
        <v>6832</v>
      </c>
      <c r="Q46" s="13">
        <v>8326</v>
      </c>
      <c r="R46" s="13">
        <v>9847</v>
      </c>
      <c r="S46" s="13">
        <v>11061</v>
      </c>
      <c r="T46" s="13">
        <v>14937</v>
      </c>
      <c r="U46" s="13">
        <v>13887</v>
      </c>
      <c r="V46" s="13">
        <v>12198</v>
      </c>
      <c r="W46" s="13">
        <v>8277</v>
      </c>
      <c r="X46" s="13">
        <v>3780</v>
      </c>
      <c r="Y46" s="13">
        <v>898</v>
      </c>
      <c r="Z46" s="16" t="s">
        <v>376</v>
      </c>
      <c r="AA46" s="16" t="s">
        <v>376</v>
      </c>
      <c r="AB46" s="16" t="s">
        <v>376</v>
      </c>
      <c r="AC46" s="13">
        <v>56</v>
      </c>
      <c r="AD46" s="13">
        <v>118</v>
      </c>
      <c r="AE46" s="13">
        <v>270</v>
      </c>
      <c r="AF46" s="13">
        <v>538</v>
      </c>
      <c r="AG46" s="13">
        <v>1074</v>
      </c>
      <c r="AH46" s="13">
        <v>2402</v>
      </c>
      <c r="AI46" s="13">
        <v>4396</v>
      </c>
      <c r="AJ46" s="13">
        <v>6197</v>
      </c>
      <c r="AK46" s="13">
        <v>8356</v>
      </c>
      <c r="AL46" s="13">
        <v>10457</v>
      </c>
      <c r="AM46" s="13">
        <v>15159</v>
      </c>
      <c r="AN46" s="13">
        <v>15197</v>
      </c>
      <c r="AO46" s="13">
        <v>13770</v>
      </c>
      <c r="AP46" s="13">
        <v>9679</v>
      </c>
      <c r="AQ46" s="13">
        <v>4856</v>
      </c>
      <c r="AR46" s="13">
        <v>1369</v>
      </c>
    </row>
    <row r="47" spans="1:44" x14ac:dyDescent="0.15">
      <c r="A47" s="19" t="s">
        <v>126</v>
      </c>
      <c r="B47" s="19" t="s">
        <v>127</v>
      </c>
      <c r="C47" s="19" t="s">
        <v>128</v>
      </c>
      <c r="D47" s="19" t="s">
        <v>129</v>
      </c>
      <c r="E47" s="20">
        <v>150</v>
      </c>
      <c r="F47" s="20">
        <v>2306370</v>
      </c>
      <c r="G47" s="23" t="s">
        <v>376</v>
      </c>
      <c r="H47" s="23" t="s">
        <v>376</v>
      </c>
      <c r="I47" s="20">
        <v>343</v>
      </c>
      <c r="J47" s="20">
        <v>2956</v>
      </c>
      <c r="K47" s="20">
        <v>8553</v>
      </c>
      <c r="L47" s="20">
        <v>18599</v>
      </c>
      <c r="M47" s="20">
        <v>32105</v>
      </c>
      <c r="N47" s="20">
        <v>52184</v>
      </c>
      <c r="O47" s="20">
        <v>85009</v>
      </c>
      <c r="P47" s="20">
        <v>115295</v>
      </c>
      <c r="Q47" s="20">
        <v>122364</v>
      </c>
      <c r="R47" s="20">
        <v>127553</v>
      </c>
      <c r="S47" s="20">
        <v>131165</v>
      </c>
      <c r="T47" s="20">
        <v>151533</v>
      </c>
      <c r="U47" s="20">
        <v>127966</v>
      </c>
      <c r="V47" s="20">
        <v>97796</v>
      </c>
      <c r="W47" s="20">
        <v>55045</v>
      </c>
      <c r="X47" s="20">
        <v>20527</v>
      </c>
      <c r="Y47" s="20">
        <v>4087</v>
      </c>
      <c r="Z47" s="23" t="s">
        <v>376</v>
      </c>
      <c r="AA47" s="23" t="s">
        <v>376</v>
      </c>
      <c r="AB47" s="20">
        <v>315</v>
      </c>
      <c r="AC47" s="20">
        <v>2583</v>
      </c>
      <c r="AD47" s="20">
        <v>8300</v>
      </c>
      <c r="AE47" s="20">
        <v>15606</v>
      </c>
      <c r="AF47" s="20">
        <v>24960</v>
      </c>
      <c r="AG47" s="20">
        <v>40047</v>
      </c>
      <c r="AH47" s="20">
        <v>67641</v>
      </c>
      <c r="AI47" s="20">
        <v>98967</v>
      </c>
      <c r="AJ47" s="20">
        <v>113235</v>
      </c>
      <c r="AK47" s="20">
        <v>122660</v>
      </c>
      <c r="AL47" s="20">
        <v>133179</v>
      </c>
      <c r="AM47" s="20">
        <v>164960</v>
      </c>
      <c r="AN47" s="20">
        <v>147333</v>
      </c>
      <c r="AO47" s="20">
        <v>115095</v>
      </c>
      <c r="AP47" s="20">
        <v>65998</v>
      </c>
      <c r="AQ47" s="20">
        <v>26542</v>
      </c>
      <c r="AR47" s="20">
        <v>5868</v>
      </c>
    </row>
    <row r="48" spans="1:44" x14ac:dyDescent="0.15">
      <c r="A48" s="1"/>
      <c r="B48" s="1"/>
      <c r="C48" s="14" t="s">
        <v>130</v>
      </c>
      <c r="D48" s="14" t="s">
        <v>131</v>
      </c>
      <c r="E48" s="15">
        <v>300</v>
      </c>
      <c r="F48" s="15">
        <v>192711</v>
      </c>
      <c r="G48" s="17" t="s">
        <v>376</v>
      </c>
      <c r="H48" s="17" t="s">
        <v>376</v>
      </c>
      <c r="I48" s="17" t="s">
        <v>376</v>
      </c>
      <c r="J48" s="15">
        <v>71</v>
      </c>
      <c r="K48" s="15">
        <v>175</v>
      </c>
      <c r="L48" s="15">
        <v>409</v>
      </c>
      <c r="M48" s="15">
        <v>969</v>
      </c>
      <c r="N48" s="15">
        <v>2046</v>
      </c>
      <c r="O48" s="15">
        <v>4138</v>
      </c>
      <c r="P48" s="15">
        <v>6795</v>
      </c>
      <c r="Q48" s="15">
        <v>8365</v>
      </c>
      <c r="R48" s="15">
        <v>9877</v>
      </c>
      <c r="S48" s="15">
        <v>11245</v>
      </c>
      <c r="T48" s="15">
        <v>15111</v>
      </c>
      <c r="U48" s="15">
        <v>13999</v>
      </c>
      <c r="V48" s="15">
        <v>12326</v>
      </c>
      <c r="W48" s="15">
        <v>8328</v>
      </c>
      <c r="X48" s="15">
        <v>3867</v>
      </c>
      <c r="Y48" s="15">
        <v>923</v>
      </c>
      <c r="Z48" s="17" t="s">
        <v>376</v>
      </c>
      <c r="AA48" s="17" t="s">
        <v>376</v>
      </c>
      <c r="AB48" s="17" t="s">
        <v>376</v>
      </c>
      <c r="AC48" s="15">
        <v>56</v>
      </c>
      <c r="AD48" s="15">
        <v>114</v>
      </c>
      <c r="AE48" s="15">
        <v>262</v>
      </c>
      <c r="AF48" s="15">
        <v>526</v>
      </c>
      <c r="AG48" s="15">
        <v>1042</v>
      </c>
      <c r="AH48" s="15">
        <v>2314</v>
      </c>
      <c r="AI48" s="15">
        <v>4372</v>
      </c>
      <c r="AJ48" s="15">
        <v>6184</v>
      </c>
      <c r="AK48" s="15">
        <v>8391</v>
      </c>
      <c r="AL48" s="15">
        <v>10454</v>
      </c>
      <c r="AM48" s="15">
        <v>15256</v>
      </c>
      <c r="AN48" s="15">
        <v>15216</v>
      </c>
      <c r="AO48" s="15">
        <v>13792</v>
      </c>
      <c r="AP48" s="15">
        <v>9748</v>
      </c>
      <c r="AQ48" s="15">
        <v>4947</v>
      </c>
      <c r="AR48" s="15">
        <v>1380</v>
      </c>
    </row>
    <row r="49" spans="1:44" x14ac:dyDescent="0.15">
      <c r="A49" s="1"/>
      <c r="B49" s="1"/>
      <c r="C49" s="14" t="s">
        <v>132</v>
      </c>
      <c r="D49" s="14" t="s">
        <v>133</v>
      </c>
      <c r="E49" s="15">
        <v>60</v>
      </c>
      <c r="F49" s="15">
        <v>3934098</v>
      </c>
      <c r="G49" s="15">
        <v>224</v>
      </c>
      <c r="H49" s="15">
        <v>282</v>
      </c>
      <c r="I49" s="15">
        <v>475</v>
      </c>
      <c r="J49" s="15">
        <v>915</v>
      </c>
      <c r="K49" s="15">
        <v>1317</v>
      </c>
      <c r="L49" s="15">
        <v>2834</v>
      </c>
      <c r="M49" s="15">
        <v>6295</v>
      </c>
      <c r="N49" s="15">
        <v>13824</v>
      </c>
      <c r="O49" s="15">
        <v>32316</v>
      </c>
      <c r="P49" s="15">
        <v>63448</v>
      </c>
      <c r="Q49" s="15">
        <v>96104</v>
      </c>
      <c r="R49" s="15">
        <v>141123</v>
      </c>
      <c r="S49" s="15">
        <v>200838</v>
      </c>
      <c r="T49" s="15">
        <v>310091</v>
      </c>
      <c r="U49" s="15">
        <v>326964</v>
      </c>
      <c r="V49" s="15">
        <v>308038</v>
      </c>
      <c r="W49" s="15">
        <v>204704</v>
      </c>
      <c r="X49" s="15">
        <v>95796</v>
      </c>
      <c r="Y49" s="15">
        <v>27597</v>
      </c>
      <c r="Z49" s="15">
        <v>120</v>
      </c>
      <c r="AA49" s="15">
        <v>135</v>
      </c>
      <c r="AB49" s="15">
        <v>435</v>
      </c>
      <c r="AC49" s="15">
        <v>800</v>
      </c>
      <c r="AD49" s="15">
        <v>1346</v>
      </c>
      <c r="AE49" s="15">
        <v>2830</v>
      </c>
      <c r="AF49" s="15">
        <v>5867</v>
      </c>
      <c r="AG49" s="15">
        <v>11605</v>
      </c>
      <c r="AH49" s="15">
        <v>24875</v>
      </c>
      <c r="AI49" s="15">
        <v>50367</v>
      </c>
      <c r="AJ49" s="15">
        <v>80890</v>
      </c>
      <c r="AK49" s="15">
        <v>126558</v>
      </c>
      <c r="AL49" s="15">
        <v>199090</v>
      </c>
      <c r="AM49" s="15">
        <v>341608</v>
      </c>
      <c r="AN49" s="15">
        <v>391658</v>
      </c>
      <c r="AO49" s="15">
        <v>389488</v>
      </c>
      <c r="AP49" s="15">
        <v>276018</v>
      </c>
      <c r="AQ49" s="15">
        <v>146042</v>
      </c>
      <c r="AR49" s="15">
        <v>51181</v>
      </c>
    </row>
    <row r="50" spans="1:44" x14ac:dyDescent="0.15">
      <c r="A50" s="1"/>
      <c r="B50" s="1"/>
      <c r="C50" s="14" t="s">
        <v>134</v>
      </c>
      <c r="D50" s="14" t="s">
        <v>135</v>
      </c>
      <c r="E50" s="15">
        <v>120</v>
      </c>
      <c r="F50" s="15">
        <v>1588451</v>
      </c>
      <c r="G50" s="17" t="s">
        <v>376</v>
      </c>
      <c r="H50" s="15">
        <v>13</v>
      </c>
      <c r="I50" s="15">
        <v>10</v>
      </c>
      <c r="J50" s="15">
        <v>10</v>
      </c>
      <c r="K50" s="15">
        <v>17</v>
      </c>
      <c r="L50" s="15">
        <v>58</v>
      </c>
      <c r="M50" s="15">
        <v>298</v>
      </c>
      <c r="N50" s="15">
        <v>1129</v>
      </c>
      <c r="O50" s="15">
        <v>4307</v>
      </c>
      <c r="P50" s="15">
        <v>11439</v>
      </c>
      <c r="Q50" s="15">
        <v>20885</v>
      </c>
      <c r="R50" s="15">
        <v>36478</v>
      </c>
      <c r="S50" s="15">
        <v>61781</v>
      </c>
      <c r="T50" s="15">
        <v>113956</v>
      </c>
      <c r="U50" s="15">
        <v>134274</v>
      </c>
      <c r="V50" s="15">
        <v>144604</v>
      </c>
      <c r="W50" s="15">
        <v>122863</v>
      </c>
      <c r="X50" s="15">
        <v>72761</v>
      </c>
      <c r="Y50" s="15">
        <v>28209</v>
      </c>
      <c r="Z50" s="17" t="s">
        <v>376</v>
      </c>
      <c r="AA50" s="17" t="s">
        <v>376</v>
      </c>
      <c r="AB50" s="17" t="s">
        <v>376</v>
      </c>
      <c r="AC50" s="17" t="s">
        <v>376</v>
      </c>
      <c r="AD50" s="15">
        <v>19</v>
      </c>
      <c r="AE50" s="15">
        <v>66</v>
      </c>
      <c r="AF50" s="15">
        <v>263</v>
      </c>
      <c r="AG50" s="15">
        <v>722</v>
      </c>
      <c r="AH50" s="15">
        <v>2286</v>
      </c>
      <c r="AI50" s="15">
        <v>6134</v>
      </c>
      <c r="AJ50" s="15">
        <v>12025</v>
      </c>
      <c r="AK50" s="15">
        <v>23876</v>
      </c>
      <c r="AL50" s="15">
        <v>46102</v>
      </c>
      <c r="AM50" s="15">
        <v>99445</v>
      </c>
      <c r="AN50" s="15">
        <v>134609</v>
      </c>
      <c r="AO50" s="15">
        <v>169722</v>
      </c>
      <c r="AP50" s="15">
        <v>166253</v>
      </c>
      <c r="AQ50" s="15">
        <v>116245</v>
      </c>
      <c r="AR50" s="15">
        <v>57582</v>
      </c>
    </row>
    <row r="51" spans="1:44" x14ac:dyDescent="0.15">
      <c r="A51" s="1"/>
      <c r="B51" s="1"/>
      <c r="C51" s="14" t="s">
        <v>136</v>
      </c>
      <c r="D51" s="14" t="s">
        <v>137</v>
      </c>
      <c r="E51" s="15">
        <v>230</v>
      </c>
      <c r="F51" s="15">
        <v>1756222</v>
      </c>
      <c r="G51" s="17" t="s">
        <v>376</v>
      </c>
      <c r="H51" s="15">
        <v>13</v>
      </c>
      <c r="I51" s="15">
        <v>10</v>
      </c>
      <c r="J51" s="17" t="s">
        <v>376</v>
      </c>
      <c r="K51" s="17" t="s">
        <v>376</v>
      </c>
      <c r="L51" s="15">
        <v>16</v>
      </c>
      <c r="M51" s="15">
        <v>124</v>
      </c>
      <c r="N51" s="15">
        <v>428</v>
      </c>
      <c r="O51" s="15">
        <v>1727</v>
      </c>
      <c r="P51" s="15">
        <v>5860</v>
      </c>
      <c r="Q51" s="15">
        <v>12362</v>
      </c>
      <c r="R51" s="15">
        <v>25178</v>
      </c>
      <c r="S51" s="15">
        <v>48389</v>
      </c>
      <c r="T51" s="15">
        <v>102931</v>
      </c>
      <c r="U51" s="15">
        <v>135474</v>
      </c>
      <c r="V51" s="15">
        <v>165318</v>
      </c>
      <c r="W51" s="15">
        <v>159875</v>
      </c>
      <c r="X51" s="15">
        <v>113740</v>
      </c>
      <c r="Y51" s="15">
        <v>56899</v>
      </c>
      <c r="Z51" s="17" t="s">
        <v>376</v>
      </c>
      <c r="AA51" s="17" t="s">
        <v>376</v>
      </c>
      <c r="AB51" s="17" t="s">
        <v>376</v>
      </c>
      <c r="AC51" s="17" t="s">
        <v>376</v>
      </c>
      <c r="AD51" s="17" t="s">
        <v>376</v>
      </c>
      <c r="AE51" s="15">
        <v>22</v>
      </c>
      <c r="AF51" s="15">
        <v>111</v>
      </c>
      <c r="AG51" s="15">
        <v>411</v>
      </c>
      <c r="AH51" s="15">
        <v>1248</v>
      </c>
      <c r="AI51" s="15">
        <v>3266</v>
      </c>
      <c r="AJ51" s="15">
        <v>7477</v>
      </c>
      <c r="AK51" s="15">
        <v>15483</v>
      </c>
      <c r="AL51" s="15">
        <v>31934</v>
      </c>
      <c r="AM51" s="15">
        <v>75584</v>
      </c>
      <c r="AN51" s="15">
        <v>113764</v>
      </c>
      <c r="AO51" s="15">
        <v>173853</v>
      </c>
      <c r="AP51" s="15">
        <v>205598</v>
      </c>
      <c r="AQ51" s="15">
        <v>177618</v>
      </c>
      <c r="AR51" s="15">
        <v>121486</v>
      </c>
    </row>
    <row r="52" spans="1:44" x14ac:dyDescent="0.15">
      <c r="A52" s="1"/>
      <c r="B52" s="1"/>
      <c r="C52" s="14" t="s">
        <v>138</v>
      </c>
      <c r="D52" s="14" t="s">
        <v>139</v>
      </c>
      <c r="E52" s="15">
        <v>30</v>
      </c>
      <c r="F52" s="15">
        <v>3302337</v>
      </c>
      <c r="G52" s="15">
        <v>59</v>
      </c>
      <c r="H52" s="15">
        <v>136</v>
      </c>
      <c r="I52" s="15">
        <v>160</v>
      </c>
      <c r="J52" s="15">
        <v>164</v>
      </c>
      <c r="K52" s="15">
        <v>220</v>
      </c>
      <c r="L52" s="15">
        <v>478</v>
      </c>
      <c r="M52" s="15">
        <v>1093</v>
      </c>
      <c r="N52" s="15">
        <v>3026</v>
      </c>
      <c r="O52" s="15">
        <v>9280</v>
      </c>
      <c r="P52" s="15">
        <v>22529</v>
      </c>
      <c r="Q52" s="15">
        <v>43686</v>
      </c>
      <c r="R52" s="15">
        <v>79594</v>
      </c>
      <c r="S52" s="15">
        <v>134687</v>
      </c>
      <c r="T52" s="15">
        <v>250240</v>
      </c>
      <c r="U52" s="15">
        <v>309199</v>
      </c>
      <c r="V52" s="15">
        <v>325797</v>
      </c>
      <c r="W52" s="15">
        <v>224267</v>
      </c>
      <c r="X52" s="15">
        <v>108510</v>
      </c>
      <c r="Y52" s="15">
        <v>32357</v>
      </c>
      <c r="Z52" s="15">
        <v>44</v>
      </c>
      <c r="AA52" s="15">
        <v>72</v>
      </c>
      <c r="AB52" s="15">
        <v>107</v>
      </c>
      <c r="AC52" s="15">
        <v>141</v>
      </c>
      <c r="AD52" s="15">
        <v>207</v>
      </c>
      <c r="AE52" s="15">
        <v>467</v>
      </c>
      <c r="AF52" s="15">
        <v>1265</v>
      </c>
      <c r="AG52" s="15">
        <v>3279</v>
      </c>
      <c r="AH52" s="15">
        <v>8873</v>
      </c>
      <c r="AI52" s="15">
        <v>19728</v>
      </c>
      <c r="AJ52" s="15">
        <v>37858</v>
      </c>
      <c r="AK52" s="15">
        <v>71867</v>
      </c>
      <c r="AL52" s="15">
        <v>134648</v>
      </c>
      <c r="AM52" s="15">
        <v>269048</v>
      </c>
      <c r="AN52" s="15">
        <v>356138</v>
      </c>
      <c r="AO52" s="15">
        <v>382577</v>
      </c>
      <c r="AP52" s="15">
        <v>271731</v>
      </c>
      <c r="AQ52" s="15">
        <v>144727</v>
      </c>
      <c r="AR52" s="15">
        <v>54078</v>
      </c>
    </row>
    <row r="53" spans="1:44" x14ac:dyDescent="0.15">
      <c r="A53" s="1"/>
      <c r="B53" s="1"/>
      <c r="C53" s="14" t="s">
        <v>140</v>
      </c>
      <c r="D53" s="14" t="s">
        <v>141</v>
      </c>
      <c r="E53" s="15">
        <v>60</v>
      </c>
      <c r="F53" s="15">
        <v>2421143</v>
      </c>
      <c r="G53" s="17" t="s">
        <v>376</v>
      </c>
      <c r="H53" s="17" t="s">
        <v>376</v>
      </c>
      <c r="I53" s="15">
        <v>16</v>
      </c>
      <c r="J53" s="17" t="s">
        <v>376</v>
      </c>
      <c r="K53" s="17" t="s">
        <v>376</v>
      </c>
      <c r="L53" s="15">
        <v>43</v>
      </c>
      <c r="M53" s="15">
        <v>145</v>
      </c>
      <c r="N53" s="15">
        <v>826</v>
      </c>
      <c r="O53" s="15">
        <v>3661</v>
      </c>
      <c r="P53" s="15">
        <v>10906</v>
      </c>
      <c r="Q53" s="15">
        <v>23240</v>
      </c>
      <c r="R53" s="15">
        <v>45887</v>
      </c>
      <c r="S53" s="15">
        <v>84267</v>
      </c>
      <c r="T53" s="15">
        <v>171262</v>
      </c>
      <c r="U53" s="15">
        <v>218746</v>
      </c>
      <c r="V53" s="15">
        <v>246237</v>
      </c>
      <c r="W53" s="15">
        <v>204918</v>
      </c>
      <c r="X53" s="15">
        <v>120150</v>
      </c>
      <c r="Y53" s="15">
        <v>47254</v>
      </c>
      <c r="Z53" s="17" t="s">
        <v>376</v>
      </c>
      <c r="AA53" s="17" t="s">
        <v>376</v>
      </c>
      <c r="AB53" s="17" t="s">
        <v>376</v>
      </c>
      <c r="AC53" s="17" t="s">
        <v>376</v>
      </c>
      <c r="AD53" s="15">
        <v>24</v>
      </c>
      <c r="AE53" s="15">
        <v>47</v>
      </c>
      <c r="AF53" s="15">
        <v>226</v>
      </c>
      <c r="AG53" s="15">
        <v>862</v>
      </c>
      <c r="AH53" s="15">
        <v>2628</v>
      </c>
      <c r="AI53" s="15">
        <v>6832</v>
      </c>
      <c r="AJ53" s="15">
        <v>14752</v>
      </c>
      <c r="AK53" s="15">
        <v>31350</v>
      </c>
      <c r="AL53" s="15">
        <v>64085</v>
      </c>
      <c r="AM53" s="15">
        <v>146274</v>
      </c>
      <c r="AN53" s="15">
        <v>207795</v>
      </c>
      <c r="AO53" s="15">
        <v>262794</v>
      </c>
      <c r="AP53" s="15">
        <v>247654</v>
      </c>
      <c r="AQ53" s="15">
        <v>170274</v>
      </c>
      <c r="AR53" s="15">
        <v>87965</v>
      </c>
    </row>
    <row r="54" spans="1:44" x14ac:dyDescent="0.15">
      <c r="A54" s="1"/>
      <c r="B54" s="1"/>
      <c r="C54" s="14" t="s">
        <v>142</v>
      </c>
      <c r="D54" s="14" t="s">
        <v>143</v>
      </c>
      <c r="E54" s="15">
        <v>115</v>
      </c>
      <c r="F54" s="15">
        <v>1595679</v>
      </c>
      <c r="G54" s="17" t="s">
        <v>376</v>
      </c>
      <c r="H54" s="17" t="s">
        <v>376</v>
      </c>
      <c r="I54" s="17" t="s">
        <v>376</v>
      </c>
      <c r="J54" s="17" t="s">
        <v>376</v>
      </c>
      <c r="K54" s="17" t="s">
        <v>376</v>
      </c>
      <c r="L54" s="17" t="s">
        <v>376</v>
      </c>
      <c r="M54" s="15">
        <v>48</v>
      </c>
      <c r="N54" s="15">
        <v>205</v>
      </c>
      <c r="O54" s="15">
        <v>1025</v>
      </c>
      <c r="P54" s="15">
        <v>3720</v>
      </c>
      <c r="Q54" s="15">
        <v>9159</v>
      </c>
      <c r="R54" s="15">
        <v>19845</v>
      </c>
      <c r="S54" s="15">
        <v>41277</v>
      </c>
      <c r="T54" s="15">
        <v>93827</v>
      </c>
      <c r="U54" s="15">
        <v>132417</v>
      </c>
      <c r="V54" s="15">
        <v>164514</v>
      </c>
      <c r="W54" s="15">
        <v>150321</v>
      </c>
      <c r="X54" s="15">
        <v>102459</v>
      </c>
      <c r="Y54" s="15">
        <v>49430</v>
      </c>
      <c r="Z54" s="17" t="s">
        <v>376</v>
      </c>
      <c r="AA54" s="17" t="s">
        <v>376</v>
      </c>
      <c r="AB54" s="17" t="s">
        <v>376</v>
      </c>
      <c r="AC54" s="17" t="s">
        <v>376</v>
      </c>
      <c r="AD54" s="17" t="s">
        <v>376</v>
      </c>
      <c r="AE54" s="15">
        <v>14</v>
      </c>
      <c r="AF54" s="15">
        <v>77</v>
      </c>
      <c r="AG54" s="15">
        <v>394</v>
      </c>
      <c r="AH54" s="15">
        <v>977</v>
      </c>
      <c r="AI54" s="15">
        <v>2632</v>
      </c>
      <c r="AJ54" s="15">
        <v>6001</v>
      </c>
      <c r="AK54" s="15">
        <v>13122</v>
      </c>
      <c r="AL54" s="15">
        <v>27839</v>
      </c>
      <c r="AM54" s="15">
        <v>67806</v>
      </c>
      <c r="AN54" s="15">
        <v>106045</v>
      </c>
      <c r="AO54" s="15">
        <v>158042</v>
      </c>
      <c r="AP54" s="15">
        <v>180308</v>
      </c>
      <c r="AQ54" s="15">
        <v>152948</v>
      </c>
      <c r="AR54" s="15">
        <v>111208</v>
      </c>
    </row>
    <row r="55" spans="1:44" x14ac:dyDescent="0.15">
      <c r="A55" s="1"/>
      <c r="B55" s="1"/>
      <c r="C55" s="14" t="s">
        <v>144</v>
      </c>
      <c r="D55" s="14" t="s">
        <v>145</v>
      </c>
      <c r="E55" s="15">
        <v>150</v>
      </c>
      <c r="F55" s="15">
        <v>917937</v>
      </c>
      <c r="G55" s="15">
        <v>430</v>
      </c>
      <c r="H55" s="15">
        <v>4039</v>
      </c>
      <c r="I55" s="15">
        <v>9695</v>
      </c>
      <c r="J55" s="15">
        <v>13340</v>
      </c>
      <c r="K55" s="15">
        <v>12455</v>
      </c>
      <c r="L55" s="15">
        <v>18045</v>
      </c>
      <c r="M55" s="15">
        <v>23034</v>
      </c>
      <c r="N55" s="15">
        <v>26781</v>
      </c>
      <c r="O55" s="15">
        <v>31059</v>
      </c>
      <c r="P55" s="15">
        <v>32738</v>
      </c>
      <c r="Q55" s="15">
        <v>29237</v>
      </c>
      <c r="R55" s="15">
        <v>25647</v>
      </c>
      <c r="S55" s="15">
        <v>24102</v>
      </c>
      <c r="T55" s="15">
        <v>23656</v>
      </c>
      <c r="U55" s="15">
        <v>18780</v>
      </c>
      <c r="V55" s="15">
        <v>13976</v>
      </c>
      <c r="W55" s="15">
        <v>5679</v>
      </c>
      <c r="X55" s="15">
        <v>1491</v>
      </c>
      <c r="Y55" s="15">
        <v>254</v>
      </c>
      <c r="Z55" s="15">
        <v>345</v>
      </c>
      <c r="AA55" s="15">
        <v>3236</v>
      </c>
      <c r="AB55" s="15">
        <v>9023</v>
      </c>
      <c r="AC55" s="15">
        <v>16924</v>
      </c>
      <c r="AD55" s="15">
        <v>27682</v>
      </c>
      <c r="AE55" s="15">
        <v>41962</v>
      </c>
      <c r="AF55" s="15">
        <v>51573</v>
      </c>
      <c r="AG55" s="15">
        <v>60258</v>
      </c>
      <c r="AH55" s="15">
        <v>69530</v>
      </c>
      <c r="AI55" s="15">
        <v>70407</v>
      </c>
      <c r="AJ55" s="15">
        <v>59461</v>
      </c>
      <c r="AK55" s="15">
        <v>48498</v>
      </c>
      <c r="AL55" s="15">
        <v>40966</v>
      </c>
      <c r="AM55" s="15">
        <v>39354</v>
      </c>
      <c r="AN55" s="15">
        <v>31024</v>
      </c>
      <c r="AO55" s="15">
        <v>22037</v>
      </c>
      <c r="AP55" s="15">
        <v>8228</v>
      </c>
      <c r="AQ55" s="15">
        <v>2441</v>
      </c>
      <c r="AR55" s="15">
        <v>550</v>
      </c>
    </row>
    <row r="56" spans="1:44" x14ac:dyDescent="0.15">
      <c r="A56" s="1"/>
      <c r="B56" s="1"/>
      <c r="C56" s="14" t="s">
        <v>146</v>
      </c>
      <c r="D56" s="14" t="s">
        <v>147</v>
      </c>
      <c r="E56" s="15">
        <v>300</v>
      </c>
      <c r="F56" s="15">
        <v>4943</v>
      </c>
      <c r="G56" s="15">
        <v>23</v>
      </c>
      <c r="H56" s="15">
        <v>46</v>
      </c>
      <c r="I56" s="15">
        <v>26</v>
      </c>
      <c r="J56" s="15">
        <v>27</v>
      </c>
      <c r="K56" s="15">
        <v>38</v>
      </c>
      <c r="L56" s="15">
        <v>74</v>
      </c>
      <c r="M56" s="15">
        <v>100</v>
      </c>
      <c r="N56" s="15">
        <v>139</v>
      </c>
      <c r="O56" s="15">
        <v>225</v>
      </c>
      <c r="P56" s="15">
        <v>289</v>
      </c>
      <c r="Q56" s="15">
        <v>299</v>
      </c>
      <c r="R56" s="15">
        <v>310</v>
      </c>
      <c r="S56" s="15">
        <v>293</v>
      </c>
      <c r="T56" s="15">
        <v>392</v>
      </c>
      <c r="U56" s="15">
        <v>349</v>
      </c>
      <c r="V56" s="15">
        <v>295</v>
      </c>
      <c r="W56" s="15">
        <v>155</v>
      </c>
      <c r="X56" s="15">
        <v>69</v>
      </c>
      <c r="Y56" s="17" t="s">
        <v>376</v>
      </c>
      <c r="Z56" s="17" t="s">
        <v>376</v>
      </c>
      <c r="AA56" s="15">
        <v>32</v>
      </c>
      <c r="AB56" s="15">
        <v>17</v>
      </c>
      <c r="AC56" s="15">
        <v>22</v>
      </c>
      <c r="AD56" s="15">
        <v>21</v>
      </c>
      <c r="AE56" s="15">
        <v>16</v>
      </c>
      <c r="AF56" s="15">
        <v>26</v>
      </c>
      <c r="AG56" s="15">
        <v>37</v>
      </c>
      <c r="AH56" s="15">
        <v>71</v>
      </c>
      <c r="AI56" s="15">
        <v>109</v>
      </c>
      <c r="AJ56" s="15">
        <v>144</v>
      </c>
      <c r="AK56" s="15">
        <v>167</v>
      </c>
      <c r="AL56" s="15">
        <v>216</v>
      </c>
      <c r="AM56" s="15">
        <v>195</v>
      </c>
      <c r="AN56" s="15">
        <v>235</v>
      </c>
      <c r="AO56" s="15">
        <v>211</v>
      </c>
      <c r="AP56" s="15">
        <v>142</v>
      </c>
      <c r="AQ56" s="15">
        <v>78</v>
      </c>
      <c r="AR56" s="15">
        <v>33</v>
      </c>
    </row>
    <row r="57" spans="1:44" x14ac:dyDescent="0.15">
      <c r="A57" s="1"/>
      <c r="B57" s="1"/>
      <c r="C57" s="14" t="s">
        <v>148</v>
      </c>
      <c r="D57" s="14" t="s">
        <v>354</v>
      </c>
      <c r="E57" s="15">
        <v>30</v>
      </c>
      <c r="F57" s="15">
        <v>690794</v>
      </c>
      <c r="G57" s="15">
        <v>3980</v>
      </c>
      <c r="H57" s="15">
        <v>5955</v>
      </c>
      <c r="I57" s="15">
        <v>6686</v>
      </c>
      <c r="J57" s="15">
        <v>10279</v>
      </c>
      <c r="K57" s="15">
        <v>8507</v>
      </c>
      <c r="L57" s="15">
        <v>9778</v>
      </c>
      <c r="M57" s="15">
        <v>11396</v>
      </c>
      <c r="N57" s="15">
        <v>13450</v>
      </c>
      <c r="O57" s="15">
        <v>17140</v>
      </c>
      <c r="P57" s="15">
        <v>19900</v>
      </c>
      <c r="Q57" s="15">
        <v>20426</v>
      </c>
      <c r="R57" s="15">
        <v>20745</v>
      </c>
      <c r="S57" s="15">
        <v>22397</v>
      </c>
      <c r="T57" s="15">
        <v>27742</v>
      </c>
      <c r="U57" s="15">
        <v>27225</v>
      </c>
      <c r="V57" s="15">
        <v>23936</v>
      </c>
      <c r="W57" s="15">
        <v>14387</v>
      </c>
      <c r="X57" s="15">
        <v>5720</v>
      </c>
      <c r="Y57" s="15">
        <v>1411</v>
      </c>
      <c r="Z57" s="15">
        <v>2359</v>
      </c>
      <c r="AA57" s="15">
        <v>3761</v>
      </c>
      <c r="AB57" s="15">
        <v>7177</v>
      </c>
      <c r="AC57" s="15">
        <v>13773</v>
      </c>
      <c r="AD57" s="15">
        <v>16427</v>
      </c>
      <c r="AE57" s="15">
        <v>21545</v>
      </c>
      <c r="AF57" s="15">
        <v>24811</v>
      </c>
      <c r="AG57" s="15">
        <v>28690</v>
      </c>
      <c r="AH57" s="15">
        <v>34322</v>
      </c>
      <c r="AI57" s="15">
        <v>37564</v>
      </c>
      <c r="AJ57" s="15">
        <v>35067</v>
      </c>
      <c r="AK57" s="15">
        <v>32657</v>
      </c>
      <c r="AL57" s="15">
        <v>31323</v>
      </c>
      <c r="AM57" s="15">
        <v>36886</v>
      </c>
      <c r="AN57" s="15">
        <v>34956</v>
      </c>
      <c r="AO57" s="15">
        <v>30636</v>
      </c>
      <c r="AP57" s="15">
        <v>17592</v>
      </c>
      <c r="AQ57" s="15">
        <v>7714</v>
      </c>
      <c r="AR57" s="15">
        <v>2474</v>
      </c>
    </row>
    <row r="58" spans="1:44" x14ac:dyDescent="0.15">
      <c r="A58" s="1"/>
      <c r="B58" s="1"/>
      <c r="C58" s="14" t="s">
        <v>149</v>
      </c>
      <c r="D58" s="14" t="s">
        <v>150</v>
      </c>
      <c r="E58" s="15">
        <v>150</v>
      </c>
      <c r="F58" s="15">
        <v>429265</v>
      </c>
      <c r="G58" s="17" t="s">
        <v>376</v>
      </c>
      <c r="H58" s="17" t="s">
        <v>376</v>
      </c>
      <c r="I58" s="15">
        <v>10</v>
      </c>
      <c r="J58" s="15">
        <v>166</v>
      </c>
      <c r="K58" s="15">
        <v>566</v>
      </c>
      <c r="L58" s="15">
        <v>1345</v>
      </c>
      <c r="M58" s="15">
        <v>3231</v>
      </c>
      <c r="N58" s="15">
        <v>6928</v>
      </c>
      <c r="O58" s="15">
        <v>13389</v>
      </c>
      <c r="P58" s="15">
        <v>20160</v>
      </c>
      <c r="Q58" s="15">
        <v>23975</v>
      </c>
      <c r="R58" s="15">
        <v>27098</v>
      </c>
      <c r="S58" s="15">
        <v>28074</v>
      </c>
      <c r="T58" s="15">
        <v>32508</v>
      </c>
      <c r="U58" s="15">
        <v>27803</v>
      </c>
      <c r="V58" s="15">
        <v>21201</v>
      </c>
      <c r="W58" s="15">
        <v>12037</v>
      </c>
      <c r="X58" s="15">
        <v>4903</v>
      </c>
      <c r="Y58" s="15">
        <v>1368</v>
      </c>
      <c r="Z58" s="17" t="s">
        <v>376</v>
      </c>
      <c r="AA58" s="17" t="s">
        <v>376</v>
      </c>
      <c r="AB58" s="15">
        <v>12</v>
      </c>
      <c r="AC58" s="15">
        <v>174</v>
      </c>
      <c r="AD58" s="15">
        <v>714</v>
      </c>
      <c r="AE58" s="15">
        <v>1685</v>
      </c>
      <c r="AF58" s="15">
        <v>3515</v>
      </c>
      <c r="AG58" s="15">
        <v>6531</v>
      </c>
      <c r="AH58" s="15">
        <v>11006</v>
      </c>
      <c r="AI58" s="15">
        <v>15651</v>
      </c>
      <c r="AJ58" s="15">
        <v>18153</v>
      </c>
      <c r="AK58" s="15">
        <v>21146</v>
      </c>
      <c r="AL58" s="15">
        <v>23006</v>
      </c>
      <c r="AM58" s="15">
        <v>30108</v>
      </c>
      <c r="AN58" s="15">
        <v>27719</v>
      </c>
      <c r="AO58" s="15">
        <v>22272</v>
      </c>
      <c r="AP58" s="15">
        <v>13827</v>
      </c>
      <c r="AQ58" s="15">
        <v>6694</v>
      </c>
      <c r="AR58" s="15">
        <v>2289</v>
      </c>
    </row>
    <row r="59" spans="1:44" x14ac:dyDescent="0.15">
      <c r="A59" s="1"/>
      <c r="B59" s="1"/>
      <c r="C59" s="14" t="s">
        <v>151</v>
      </c>
      <c r="D59" s="14" t="s">
        <v>152</v>
      </c>
      <c r="E59" s="15">
        <v>300</v>
      </c>
      <c r="F59" s="15">
        <v>38944</v>
      </c>
      <c r="G59" s="17" t="s">
        <v>376</v>
      </c>
      <c r="H59" s="17" t="s">
        <v>376</v>
      </c>
      <c r="I59" s="17" t="s">
        <v>376</v>
      </c>
      <c r="J59" s="17" t="s">
        <v>376</v>
      </c>
      <c r="K59" s="15">
        <v>15</v>
      </c>
      <c r="L59" s="15">
        <v>36</v>
      </c>
      <c r="M59" s="15">
        <v>103</v>
      </c>
      <c r="N59" s="15">
        <v>258</v>
      </c>
      <c r="O59" s="15">
        <v>626</v>
      </c>
      <c r="P59" s="15">
        <v>1224</v>
      </c>
      <c r="Q59" s="15">
        <v>1743</v>
      </c>
      <c r="R59" s="15">
        <v>2054</v>
      </c>
      <c r="S59" s="15">
        <v>2352</v>
      </c>
      <c r="T59" s="15">
        <v>3058</v>
      </c>
      <c r="U59" s="15">
        <v>2977</v>
      </c>
      <c r="V59" s="15">
        <v>2619</v>
      </c>
      <c r="W59" s="15">
        <v>1899</v>
      </c>
      <c r="X59" s="15">
        <v>903</v>
      </c>
      <c r="Y59" s="15">
        <v>345</v>
      </c>
      <c r="Z59" s="17" t="s">
        <v>376</v>
      </c>
      <c r="AA59" s="17" t="s">
        <v>376</v>
      </c>
      <c r="AB59" s="17" t="s">
        <v>376</v>
      </c>
      <c r="AC59" s="17" t="s">
        <v>376</v>
      </c>
      <c r="AD59" s="15">
        <v>15</v>
      </c>
      <c r="AE59" s="15">
        <v>41</v>
      </c>
      <c r="AF59" s="15">
        <v>95</v>
      </c>
      <c r="AG59" s="15">
        <v>203</v>
      </c>
      <c r="AH59" s="15">
        <v>432</v>
      </c>
      <c r="AI59" s="15">
        <v>776</v>
      </c>
      <c r="AJ59" s="15">
        <v>1054</v>
      </c>
      <c r="AK59" s="15">
        <v>1491</v>
      </c>
      <c r="AL59" s="15">
        <v>1954</v>
      </c>
      <c r="AM59" s="15">
        <v>3004</v>
      </c>
      <c r="AN59" s="15">
        <v>2901</v>
      </c>
      <c r="AO59" s="15">
        <v>2716</v>
      </c>
      <c r="AP59" s="15">
        <v>2166</v>
      </c>
      <c r="AQ59" s="15">
        <v>1260</v>
      </c>
      <c r="AR59" s="15">
        <v>614</v>
      </c>
    </row>
    <row r="60" spans="1:44" x14ac:dyDescent="0.15">
      <c r="A60" s="1"/>
      <c r="B60" s="1"/>
      <c r="C60" s="14" t="s">
        <v>153</v>
      </c>
      <c r="D60" s="14" t="s">
        <v>355</v>
      </c>
      <c r="E60" s="15">
        <v>300</v>
      </c>
      <c r="F60" s="15">
        <v>25380</v>
      </c>
      <c r="G60" s="17" t="s">
        <v>376</v>
      </c>
      <c r="H60" s="17" t="s">
        <v>376</v>
      </c>
      <c r="I60" s="15">
        <v>17</v>
      </c>
      <c r="J60" s="15">
        <v>49</v>
      </c>
      <c r="K60" s="15">
        <v>172</v>
      </c>
      <c r="L60" s="15">
        <v>512</v>
      </c>
      <c r="M60" s="15">
        <v>912</v>
      </c>
      <c r="N60" s="15">
        <v>1327</v>
      </c>
      <c r="O60" s="15">
        <v>1906</v>
      </c>
      <c r="P60" s="15">
        <v>2339</v>
      </c>
      <c r="Q60" s="15">
        <v>2450</v>
      </c>
      <c r="R60" s="15">
        <v>2272</v>
      </c>
      <c r="S60" s="15">
        <v>1966</v>
      </c>
      <c r="T60" s="15">
        <v>1624</v>
      </c>
      <c r="U60" s="15">
        <v>1235</v>
      </c>
      <c r="V60" s="15">
        <v>941</v>
      </c>
      <c r="W60" s="15">
        <v>344</v>
      </c>
      <c r="X60" s="15">
        <v>122</v>
      </c>
      <c r="Y60" s="17" t="s">
        <v>376</v>
      </c>
      <c r="Z60" s="17" t="s">
        <v>376</v>
      </c>
      <c r="AA60" s="17" t="s">
        <v>376</v>
      </c>
      <c r="AB60" s="17" t="s">
        <v>376</v>
      </c>
      <c r="AC60" s="15">
        <v>21</v>
      </c>
      <c r="AD60" s="15">
        <v>59</v>
      </c>
      <c r="AE60" s="15">
        <v>114</v>
      </c>
      <c r="AF60" s="15">
        <v>173</v>
      </c>
      <c r="AG60" s="15">
        <v>255</v>
      </c>
      <c r="AH60" s="15">
        <v>399</v>
      </c>
      <c r="AI60" s="15">
        <v>620</v>
      </c>
      <c r="AJ60" s="15">
        <v>999</v>
      </c>
      <c r="AK60" s="15">
        <v>1053</v>
      </c>
      <c r="AL60" s="15">
        <v>966</v>
      </c>
      <c r="AM60" s="15">
        <v>897</v>
      </c>
      <c r="AN60" s="15">
        <v>824</v>
      </c>
      <c r="AO60" s="15">
        <v>547</v>
      </c>
      <c r="AP60" s="15">
        <v>197</v>
      </c>
      <c r="AQ60" s="15">
        <v>41</v>
      </c>
      <c r="AR60" s="17" t="s">
        <v>376</v>
      </c>
    </row>
    <row r="61" spans="1:44" x14ac:dyDescent="0.15">
      <c r="A61" s="1"/>
      <c r="B61" s="1"/>
      <c r="C61" s="14" t="s">
        <v>154</v>
      </c>
      <c r="D61" s="14" t="s">
        <v>356</v>
      </c>
      <c r="E61" s="15">
        <v>120</v>
      </c>
      <c r="F61" s="15">
        <v>1160</v>
      </c>
      <c r="G61" s="17" t="s">
        <v>376</v>
      </c>
      <c r="H61" s="15">
        <v>19</v>
      </c>
      <c r="I61" s="17" t="s">
        <v>376</v>
      </c>
      <c r="J61" s="17" t="s">
        <v>376</v>
      </c>
      <c r="K61" s="17" t="s">
        <v>376</v>
      </c>
      <c r="L61" s="17" t="s">
        <v>376</v>
      </c>
      <c r="M61" s="17" t="s">
        <v>376</v>
      </c>
      <c r="N61" s="17" t="s">
        <v>376</v>
      </c>
      <c r="O61" s="17" t="s">
        <v>376</v>
      </c>
      <c r="P61" s="15">
        <v>13</v>
      </c>
      <c r="Q61" s="15">
        <v>20</v>
      </c>
      <c r="R61" s="15">
        <v>18</v>
      </c>
      <c r="S61" s="15">
        <v>39</v>
      </c>
      <c r="T61" s="15">
        <v>63</v>
      </c>
      <c r="U61" s="15">
        <v>78</v>
      </c>
      <c r="V61" s="15">
        <v>99</v>
      </c>
      <c r="W61" s="15">
        <v>107</v>
      </c>
      <c r="X61" s="15">
        <v>94</v>
      </c>
      <c r="Y61" s="15">
        <v>55</v>
      </c>
      <c r="Z61" s="17" t="s">
        <v>376</v>
      </c>
      <c r="AA61" s="15">
        <v>19</v>
      </c>
      <c r="AB61" s="17" t="s">
        <v>376</v>
      </c>
      <c r="AC61" s="17" t="s">
        <v>376</v>
      </c>
      <c r="AD61" s="17" t="s">
        <v>376</v>
      </c>
      <c r="AE61" s="17" t="s">
        <v>376</v>
      </c>
      <c r="AF61" s="17" t="s">
        <v>376</v>
      </c>
      <c r="AG61" s="17" t="s">
        <v>376</v>
      </c>
      <c r="AH61" s="17" t="s">
        <v>376</v>
      </c>
      <c r="AI61" s="17" t="s">
        <v>376</v>
      </c>
      <c r="AJ61" s="15">
        <v>11</v>
      </c>
      <c r="AK61" s="17" t="s">
        <v>376</v>
      </c>
      <c r="AL61" s="15">
        <v>12</v>
      </c>
      <c r="AM61" s="15">
        <v>29</v>
      </c>
      <c r="AN61" s="15">
        <v>47</v>
      </c>
      <c r="AO61" s="15">
        <v>58</v>
      </c>
      <c r="AP61" s="15">
        <v>69</v>
      </c>
      <c r="AQ61" s="15">
        <v>108</v>
      </c>
      <c r="AR61" s="15">
        <v>108</v>
      </c>
    </row>
    <row r="62" spans="1:44" x14ac:dyDescent="0.15">
      <c r="A62" s="1"/>
      <c r="B62" s="1"/>
      <c r="C62" s="14" t="s">
        <v>155</v>
      </c>
      <c r="D62" s="14" t="s">
        <v>156</v>
      </c>
      <c r="E62" s="15">
        <v>45</v>
      </c>
      <c r="F62" s="15">
        <v>23666779</v>
      </c>
      <c r="G62" s="15">
        <v>19376</v>
      </c>
      <c r="H62" s="15">
        <v>229760</v>
      </c>
      <c r="I62" s="15">
        <v>87925</v>
      </c>
      <c r="J62" s="15">
        <v>220107</v>
      </c>
      <c r="K62" s="15">
        <v>369583</v>
      </c>
      <c r="L62" s="15">
        <v>535158</v>
      </c>
      <c r="M62" s="15">
        <v>695781</v>
      </c>
      <c r="N62" s="15">
        <v>859738</v>
      </c>
      <c r="O62" s="15">
        <v>1092093</v>
      </c>
      <c r="P62" s="15">
        <v>1165455</v>
      </c>
      <c r="Q62" s="15">
        <v>1004470</v>
      </c>
      <c r="R62" s="15">
        <v>898246</v>
      </c>
      <c r="S62" s="15">
        <v>857466</v>
      </c>
      <c r="T62" s="15">
        <v>983344</v>
      </c>
      <c r="U62" s="15">
        <v>863227</v>
      </c>
      <c r="V62" s="15">
        <v>745670</v>
      </c>
      <c r="W62" s="15">
        <v>474755</v>
      </c>
      <c r="X62" s="15">
        <v>194699</v>
      </c>
      <c r="Y62" s="15">
        <v>45584</v>
      </c>
      <c r="Z62" s="15">
        <v>14843</v>
      </c>
      <c r="AA62" s="15">
        <v>171340</v>
      </c>
      <c r="AB62" s="15">
        <v>75381</v>
      </c>
      <c r="AC62" s="15">
        <v>199165</v>
      </c>
      <c r="AD62" s="15">
        <v>372891</v>
      </c>
      <c r="AE62" s="15">
        <v>526343</v>
      </c>
      <c r="AF62" s="15">
        <v>707523</v>
      </c>
      <c r="AG62" s="15">
        <v>903508</v>
      </c>
      <c r="AH62" s="15">
        <v>1179970</v>
      </c>
      <c r="AI62" s="15">
        <v>1306601</v>
      </c>
      <c r="AJ62" s="15">
        <v>1134074</v>
      </c>
      <c r="AK62" s="15">
        <v>1001125</v>
      </c>
      <c r="AL62" s="15">
        <v>956860</v>
      </c>
      <c r="AM62" s="15">
        <v>1112690</v>
      </c>
      <c r="AN62" s="15">
        <v>993816</v>
      </c>
      <c r="AO62" s="15">
        <v>847928</v>
      </c>
      <c r="AP62" s="15">
        <v>527483</v>
      </c>
      <c r="AQ62" s="15">
        <v>230846</v>
      </c>
      <c r="AR62" s="15">
        <v>61955</v>
      </c>
    </row>
    <row r="63" spans="1:44" x14ac:dyDescent="0.15">
      <c r="A63" s="1"/>
      <c r="B63" s="1"/>
      <c r="C63" s="12" t="s">
        <v>157</v>
      </c>
      <c r="D63" s="12" t="s">
        <v>158</v>
      </c>
      <c r="E63" s="13">
        <v>45</v>
      </c>
      <c r="F63" s="13">
        <v>5271489</v>
      </c>
      <c r="G63" s="13">
        <v>442</v>
      </c>
      <c r="H63" s="13">
        <v>17457</v>
      </c>
      <c r="I63" s="13">
        <v>4354</v>
      </c>
      <c r="J63" s="13">
        <v>5016</v>
      </c>
      <c r="K63" s="13">
        <v>15252</v>
      </c>
      <c r="L63" s="13">
        <v>35835</v>
      </c>
      <c r="M63" s="13">
        <v>74110</v>
      </c>
      <c r="N63" s="13">
        <v>133398</v>
      </c>
      <c r="O63" s="13">
        <v>217570</v>
      </c>
      <c r="P63" s="13">
        <v>274010</v>
      </c>
      <c r="Q63" s="13">
        <v>272746</v>
      </c>
      <c r="R63" s="13">
        <v>275825</v>
      </c>
      <c r="S63" s="13">
        <v>269404</v>
      </c>
      <c r="T63" s="13">
        <v>308861</v>
      </c>
      <c r="U63" s="13">
        <v>263207</v>
      </c>
      <c r="V63" s="13">
        <v>216063</v>
      </c>
      <c r="W63" s="13">
        <v>133981</v>
      </c>
      <c r="X63" s="13">
        <v>56599</v>
      </c>
      <c r="Y63" s="13">
        <v>15824</v>
      </c>
      <c r="Z63" s="13">
        <v>326</v>
      </c>
      <c r="AA63" s="13">
        <v>11512</v>
      </c>
      <c r="AB63" s="13">
        <v>2888</v>
      </c>
      <c r="AC63" s="13">
        <v>5079</v>
      </c>
      <c r="AD63" s="13">
        <v>16715</v>
      </c>
      <c r="AE63" s="13">
        <v>38860</v>
      </c>
      <c r="AF63" s="13">
        <v>78501</v>
      </c>
      <c r="AG63" s="13">
        <v>133934</v>
      </c>
      <c r="AH63" s="13">
        <v>210416</v>
      </c>
      <c r="AI63" s="13">
        <v>260059</v>
      </c>
      <c r="AJ63" s="13">
        <v>250148</v>
      </c>
      <c r="AK63" s="13">
        <v>253184</v>
      </c>
      <c r="AL63" s="13">
        <v>263479</v>
      </c>
      <c r="AM63" s="13">
        <v>329113</v>
      </c>
      <c r="AN63" s="13">
        <v>300323</v>
      </c>
      <c r="AO63" s="13">
        <v>258392</v>
      </c>
      <c r="AP63" s="13">
        <v>163938</v>
      </c>
      <c r="AQ63" s="13">
        <v>78234</v>
      </c>
      <c r="AR63" s="13">
        <v>26434</v>
      </c>
    </row>
    <row r="64" spans="1:44" x14ac:dyDescent="0.15">
      <c r="A64" s="19" t="s">
        <v>159</v>
      </c>
      <c r="B64" s="19" t="s">
        <v>160</v>
      </c>
      <c r="C64" s="19" t="s">
        <v>161</v>
      </c>
      <c r="D64" s="19" t="s">
        <v>162</v>
      </c>
      <c r="E64" s="20">
        <v>40</v>
      </c>
      <c r="F64" s="20">
        <v>121916</v>
      </c>
      <c r="G64" s="23" t="s">
        <v>376</v>
      </c>
      <c r="H64" s="23" t="s">
        <v>376</v>
      </c>
      <c r="I64" s="23" t="s">
        <v>376</v>
      </c>
      <c r="J64" s="20">
        <v>89</v>
      </c>
      <c r="K64" s="20">
        <v>254</v>
      </c>
      <c r="L64" s="20">
        <v>595</v>
      </c>
      <c r="M64" s="20">
        <v>1049</v>
      </c>
      <c r="N64" s="20">
        <v>1930</v>
      </c>
      <c r="O64" s="20">
        <v>3476</v>
      </c>
      <c r="P64" s="20">
        <v>4887</v>
      </c>
      <c r="Q64" s="20">
        <v>5795</v>
      </c>
      <c r="R64" s="20">
        <v>6550</v>
      </c>
      <c r="S64" s="20">
        <v>6815</v>
      </c>
      <c r="T64" s="20">
        <v>8048</v>
      </c>
      <c r="U64" s="20">
        <v>7020</v>
      </c>
      <c r="V64" s="20">
        <v>5310</v>
      </c>
      <c r="W64" s="20">
        <v>2878</v>
      </c>
      <c r="X64" s="20">
        <v>1060</v>
      </c>
      <c r="Y64" s="20">
        <v>225</v>
      </c>
      <c r="Z64" s="23" t="s">
        <v>376</v>
      </c>
      <c r="AA64" s="23" t="s">
        <v>376</v>
      </c>
      <c r="AB64" s="23" t="s">
        <v>376</v>
      </c>
      <c r="AC64" s="20">
        <v>82</v>
      </c>
      <c r="AD64" s="20">
        <v>270</v>
      </c>
      <c r="AE64" s="20">
        <v>564</v>
      </c>
      <c r="AF64" s="20">
        <v>1013</v>
      </c>
      <c r="AG64" s="20">
        <v>1765</v>
      </c>
      <c r="AH64" s="20">
        <v>3149</v>
      </c>
      <c r="AI64" s="20">
        <v>4889</v>
      </c>
      <c r="AJ64" s="20">
        <v>6326</v>
      </c>
      <c r="AK64" s="20">
        <v>7268</v>
      </c>
      <c r="AL64" s="20">
        <v>8161</v>
      </c>
      <c r="AM64" s="20">
        <v>10136</v>
      </c>
      <c r="AN64" s="20">
        <v>9249</v>
      </c>
      <c r="AO64" s="20">
        <v>7149</v>
      </c>
      <c r="AP64" s="20">
        <v>4060</v>
      </c>
      <c r="AQ64" s="20">
        <v>1511</v>
      </c>
      <c r="AR64" s="20">
        <v>328</v>
      </c>
    </row>
    <row r="65" spans="1:44" x14ac:dyDescent="0.15">
      <c r="A65" s="1"/>
      <c r="B65" s="1"/>
      <c r="C65" s="12" t="s">
        <v>163</v>
      </c>
      <c r="D65" s="12" t="s">
        <v>164</v>
      </c>
      <c r="E65" s="13">
        <v>80</v>
      </c>
      <c r="F65" s="13">
        <v>17189</v>
      </c>
      <c r="G65" s="16" t="s">
        <v>376</v>
      </c>
      <c r="H65" s="16" t="s">
        <v>376</v>
      </c>
      <c r="I65" s="16" t="s">
        <v>376</v>
      </c>
      <c r="J65" s="16" t="s">
        <v>376</v>
      </c>
      <c r="K65" s="16" t="s">
        <v>376</v>
      </c>
      <c r="L65" s="13">
        <v>23</v>
      </c>
      <c r="M65" s="13">
        <v>54</v>
      </c>
      <c r="N65" s="13">
        <v>130</v>
      </c>
      <c r="O65" s="13">
        <v>326</v>
      </c>
      <c r="P65" s="13">
        <v>538</v>
      </c>
      <c r="Q65" s="13">
        <v>676</v>
      </c>
      <c r="R65" s="13">
        <v>881</v>
      </c>
      <c r="S65" s="13">
        <v>956</v>
      </c>
      <c r="T65" s="13">
        <v>1255</v>
      </c>
      <c r="U65" s="13">
        <v>1217</v>
      </c>
      <c r="V65" s="13">
        <v>1058</v>
      </c>
      <c r="W65" s="13">
        <v>695</v>
      </c>
      <c r="X65" s="13">
        <v>303</v>
      </c>
      <c r="Y65" s="13">
        <v>65</v>
      </c>
      <c r="Z65" s="16" t="s">
        <v>376</v>
      </c>
      <c r="AA65" s="16" t="s">
        <v>376</v>
      </c>
      <c r="AB65" s="16" t="s">
        <v>376</v>
      </c>
      <c r="AC65" s="16" t="s">
        <v>376</v>
      </c>
      <c r="AD65" s="16" t="s">
        <v>376</v>
      </c>
      <c r="AE65" s="13">
        <v>22</v>
      </c>
      <c r="AF65" s="13">
        <v>39</v>
      </c>
      <c r="AG65" s="13">
        <v>97</v>
      </c>
      <c r="AH65" s="13">
        <v>241</v>
      </c>
      <c r="AI65" s="13">
        <v>381</v>
      </c>
      <c r="AJ65" s="13">
        <v>592</v>
      </c>
      <c r="AK65" s="13">
        <v>816</v>
      </c>
      <c r="AL65" s="13">
        <v>1063</v>
      </c>
      <c r="AM65" s="13">
        <v>1527</v>
      </c>
      <c r="AN65" s="13">
        <v>1491</v>
      </c>
      <c r="AO65" s="13">
        <v>1281</v>
      </c>
      <c r="AP65" s="13">
        <v>914</v>
      </c>
      <c r="AQ65" s="13">
        <v>414</v>
      </c>
      <c r="AR65" s="13">
        <v>118</v>
      </c>
    </row>
    <row r="66" spans="1:44" x14ac:dyDescent="0.15">
      <c r="A66" s="19" t="s">
        <v>165</v>
      </c>
      <c r="B66" s="19" t="s">
        <v>166</v>
      </c>
      <c r="C66" s="19" t="s">
        <v>167</v>
      </c>
      <c r="D66" s="19" t="s">
        <v>168</v>
      </c>
      <c r="E66" s="20">
        <v>18</v>
      </c>
      <c r="F66" s="20">
        <v>23761303</v>
      </c>
      <c r="G66" s="20">
        <v>13194</v>
      </c>
      <c r="H66" s="20">
        <v>203350</v>
      </c>
      <c r="I66" s="20">
        <v>88623</v>
      </c>
      <c r="J66" s="20">
        <v>226490</v>
      </c>
      <c r="K66" s="20">
        <v>382300</v>
      </c>
      <c r="L66" s="20">
        <v>549168</v>
      </c>
      <c r="M66" s="20">
        <v>709366</v>
      </c>
      <c r="N66" s="20">
        <v>872484</v>
      </c>
      <c r="O66" s="20">
        <v>1105735</v>
      </c>
      <c r="P66" s="20">
        <v>1176044</v>
      </c>
      <c r="Q66" s="20">
        <v>1011988</v>
      </c>
      <c r="R66" s="20">
        <v>902522</v>
      </c>
      <c r="S66" s="20">
        <v>857967</v>
      </c>
      <c r="T66" s="20">
        <v>980197</v>
      </c>
      <c r="U66" s="20">
        <v>857632</v>
      </c>
      <c r="V66" s="20">
        <v>739017</v>
      </c>
      <c r="W66" s="20">
        <v>467783</v>
      </c>
      <c r="X66" s="20">
        <v>190545</v>
      </c>
      <c r="Y66" s="20">
        <v>44356</v>
      </c>
      <c r="Z66" s="20">
        <v>10671</v>
      </c>
      <c r="AA66" s="20">
        <v>153531</v>
      </c>
      <c r="AB66" s="20">
        <v>76705</v>
      </c>
      <c r="AC66" s="20">
        <v>205303</v>
      </c>
      <c r="AD66" s="20">
        <v>385679</v>
      </c>
      <c r="AE66" s="20">
        <v>539389</v>
      </c>
      <c r="AF66" s="20">
        <v>720386</v>
      </c>
      <c r="AG66" s="20">
        <v>917430</v>
      </c>
      <c r="AH66" s="20">
        <v>1195597</v>
      </c>
      <c r="AI66" s="20">
        <v>1321207</v>
      </c>
      <c r="AJ66" s="20">
        <v>1143707</v>
      </c>
      <c r="AK66" s="20">
        <v>1007896</v>
      </c>
      <c r="AL66" s="20">
        <v>959611</v>
      </c>
      <c r="AM66" s="20">
        <v>1110583</v>
      </c>
      <c r="AN66" s="20">
        <v>989558</v>
      </c>
      <c r="AO66" s="20">
        <v>840076</v>
      </c>
      <c r="AP66" s="20">
        <v>520072</v>
      </c>
      <c r="AQ66" s="20">
        <v>225392</v>
      </c>
      <c r="AR66" s="20">
        <v>59749</v>
      </c>
    </row>
    <row r="67" spans="1:44" x14ac:dyDescent="0.15">
      <c r="A67" s="1"/>
      <c r="B67" s="1"/>
      <c r="C67" s="14" t="s">
        <v>169</v>
      </c>
      <c r="D67" s="14" t="s">
        <v>170</v>
      </c>
      <c r="E67" s="15">
        <v>76</v>
      </c>
      <c r="F67" s="15">
        <v>2322697</v>
      </c>
      <c r="G67" s="17" t="s">
        <v>376</v>
      </c>
      <c r="H67" s="17" t="s">
        <v>376</v>
      </c>
      <c r="I67" s="15">
        <v>358</v>
      </c>
      <c r="J67" s="15">
        <v>3062</v>
      </c>
      <c r="K67" s="15">
        <v>8867</v>
      </c>
      <c r="L67" s="15">
        <v>19143</v>
      </c>
      <c r="M67" s="15">
        <v>32826</v>
      </c>
      <c r="N67" s="15">
        <v>53174</v>
      </c>
      <c r="O67" s="15">
        <v>86086</v>
      </c>
      <c r="P67" s="15">
        <v>116301</v>
      </c>
      <c r="Q67" s="15">
        <v>122984</v>
      </c>
      <c r="R67" s="15">
        <v>128009</v>
      </c>
      <c r="S67" s="15">
        <v>131626</v>
      </c>
      <c r="T67" s="15">
        <v>151763</v>
      </c>
      <c r="U67" s="15">
        <v>128187</v>
      </c>
      <c r="V67" s="15">
        <v>97772</v>
      </c>
      <c r="W67" s="15">
        <v>55183</v>
      </c>
      <c r="X67" s="15">
        <v>20587</v>
      </c>
      <c r="Y67" s="15">
        <v>4060</v>
      </c>
      <c r="Z67" s="17" t="s">
        <v>376</v>
      </c>
      <c r="AA67" s="17" t="s">
        <v>376</v>
      </c>
      <c r="AB67" s="15">
        <v>325</v>
      </c>
      <c r="AC67" s="15">
        <v>2683</v>
      </c>
      <c r="AD67" s="15">
        <v>8646</v>
      </c>
      <c r="AE67" s="15">
        <v>16106</v>
      </c>
      <c r="AF67" s="15">
        <v>25469</v>
      </c>
      <c r="AG67" s="15">
        <v>40899</v>
      </c>
      <c r="AH67" s="15">
        <v>68641</v>
      </c>
      <c r="AI67" s="15">
        <v>100218</v>
      </c>
      <c r="AJ67" s="15">
        <v>114385</v>
      </c>
      <c r="AK67" s="15">
        <v>123447</v>
      </c>
      <c r="AL67" s="15">
        <v>133776</v>
      </c>
      <c r="AM67" s="15">
        <v>165513</v>
      </c>
      <c r="AN67" s="15">
        <v>148460</v>
      </c>
      <c r="AO67" s="15">
        <v>115531</v>
      </c>
      <c r="AP67" s="15">
        <v>66186</v>
      </c>
      <c r="AQ67" s="15">
        <v>26572</v>
      </c>
      <c r="AR67" s="15">
        <v>5851</v>
      </c>
    </row>
    <row r="68" spans="1:44" x14ac:dyDescent="0.15">
      <c r="A68" s="1"/>
      <c r="B68" s="1"/>
      <c r="C68" s="14" t="s">
        <v>171</v>
      </c>
      <c r="D68" s="14" t="s">
        <v>172</v>
      </c>
      <c r="E68" s="15">
        <v>150</v>
      </c>
      <c r="F68" s="15">
        <v>193695</v>
      </c>
      <c r="G68" s="17" t="s">
        <v>376</v>
      </c>
      <c r="H68" s="17" t="s">
        <v>376</v>
      </c>
      <c r="I68" s="17" t="s">
        <v>376</v>
      </c>
      <c r="J68" s="15">
        <v>74</v>
      </c>
      <c r="K68" s="15">
        <v>185</v>
      </c>
      <c r="L68" s="15">
        <v>431</v>
      </c>
      <c r="M68" s="15">
        <v>1024</v>
      </c>
      <c r="N68" s="15">
        <v>2092</v>
      </c>
      <c r="O68" s="15">
        <v>4233</v>
      </c>
      <c r="P68" s="15">
        <v>6845</v>
      </c>
      <c r="Q68" s="15">
        <v>8402</v>
      </c>
      <c r="R68" s="15">
        <v>9940</v>
      </c>
      <c r="S68" s="15">
        <v>11171</v>
      </c>
      <c r="T68" s="15">
        <v>15144</v>
      </c>
      <c r="U68" s="15">
        <v>14038</v>
      </c>
      <c r="V68" s="15">
        <v>12366</v>
      </c>
      <c r="W68" s="15">
        <v>8358</v>
      </c>
      <c r="X68" s="15">
        <v>3836</v>
      </c>
      <c r="Y68" s="15">
        <v>921</v>
      </c>
      <c r="Z68" s="17" t="s">
        <v>376</v>
      </c>
      <c r="AA68" s="17" t="s">
        <v>376</v>
      </c>
      <c r="AB68" s="17" t="s">
        <v>376</v>
      </c>
      <c r="AC68" s="15">
        <v>57</v>
      </c>
      <c r="AD68" s="15">
        <v>124</v>
      </c>
      <c r="AE68" s="15">
        <v>275</v>
      </c>
      <c r="AF68" s="15">
        <v>542</v>
      </c>
      <c r="AG68" s="15">
        <v>1080</v>
      </c>
      <c r="AH68" s="15">
        <v>2383</v>
      </c>
      <c r="AI68" s="15">
        <v>4423</v>
      </c>
      <c r="AJ68" s="15">
        <v>6234</v>
      </c>
      <c r="AK68" s="15">
        <v>8410</v>
      </c>
      <c r="AL68" s="15">
        <v>10554</v>
      </c>
      <c r="AM68" s="15">
        <v>15294</v>
      </c>
      <c r="AN68" s="15">
        <v>15320</v>
      </c>
      <c r="AO68" s="15">
        <v>13832</v>
      </c>
      <c r="AP68" s="15">
        <v>9763</v>
      </c>
      <c r="AQ68" s="15">
        <v>4943</v>
      </c>
      <c r="AR68" s="15">
        <v>1387</v>
      </c>
    </row>
    <row r="69" spans="1:44" x14ac:dyDescent="0.15">
      <c r="A69" s="1"/>
      <c r="B69" s="1"/>
      <c r="C69" s="14" t="s">
        <v>173</v>
      </c>
      <c r="D69" s="14" t="s">
        <v>174</v>
      </c>
      <c r="E69" s="15">
        <v>57</v>
      </c>
      <c r="F69" s="15">
        <v>4897898</v>
      </c>
      <c r="G69" s="15">
        <v>213</v>
      </c>
      <c r="H69" s="15">
        <v>337</v>
      </c>
      <c r="I69" s="15">
        <v>565</v>
      </c>
      <c r="J69" s="15">
        <v>1006</v>
      </c>
      <c r="K69" s="15">
        <v>1495</v>
      </c>
      <c r="L69" s="15">
        <v>3217</v>
      </c>
      <c r="M69" s="15">
        <v>6997</v>
      </c>
      <c r="N69" s="15">
        <v>15419</v>
      </c>
      <c r="O69" s="15">
        <v>36461</v>
      </c>
      <c r="P69" s="15">
        <v>71644</v>
      </c>
      <c r="Q69" s="15">
        <v>111030</v>
      </c>
      <c r="R69" s="15">
        <v>167382</v>
      </c>
      <c r="S69" s="15">
        <v>242924</v>
      </c>
      <c r="T69" s="15">
        <v>388323</v>
      </c>
      <c r="U69" s="15">
        <v>423415</v>
      </c>
      <c r="V69" s="15">
        <v>408977</v>
      </c>
      <c r="W69" s="15">
        <v>273746</v>
      </c>
      <c r="X69" s="15">
        <v>129541</v>
      </c>
      <c r="Y69" s="15">
        <v>37606</v>
      </c>
      <c r="Z69" s="15">
        <v>122</v>
      </c>
      <c r="AA69" s="15">
        <v>161</v>
      </c>
      <c r="AB69" s="15">
        <v>494</v>
      </c>
      <c r="AC69" s="15">
        <v>875</v>
      </c>
      <c r="AD69" s="15">
        <v>1544</v>
      </c>
      <c r="AE69" s="15">
        <v>3242</v>
      </c>
      <c r="AF69" s="15">
        <v>6633</v>
      </c>
      <c r="AG69" s="15">
        <v>12965</v>
      </c>
      <c r="AH69" s="15">
        <v>28279</v>
      </c>
      <c r="AI69" s="15">
        <v>57168</v>
      </c>
      <c r="AJ69" s="15">
        <v>92206</v>
      </c>
      <c r="AK69" s="15">
        <v>146707</v>
      </c>
      <c r="AL69" s="15">
        <v>235762</v>
      </c>
      <c r="AM69" s="15">
        <v>414551</v>
      </c>
      <c r="AN69" s="15">
        <v>486499</v>
      </c>
      <c r="AO69" s="15">
        <v>490619</v>
      </c>
      <c r="AP69" s="15">
        <v>349361</v>
      </c>
      <c r="AQ69" s="15">
        <v>185085</v>
      </c>
      <c r="AR69" s="15">
        <v>65327</v>
      </c>
    </row>
    <row r="70" spans="1:44" x14ac:dyDescent="0.15">
      <c r="A70" s="1"/>
      <c r="B70" s="1"/>
      <c r="C70" s="14" t="s">
        <v>175</v>
      </c>
      <c r="D70" s="14" t="s">
        <v>176</v>
      </c>
      <c r="E70" s="15">
        <v>187</v>
      </c>
      <c r="F70" s="15">
        <v>2664793</v>
      </c>
      <c r="G70" s="15">
        <v>58</v>
      </c>
      <c r="H70" s="15">
        <v>1136</v>
      </c>
      <c r="I70" s="15">
        <v>3737</v>
      </c>
      <c r="J70" s="15">
        <v>5977</v>
      </c>
      <c r="K70" s="15">
        <v>5341</v>
      </c>
      <c r="L70" s="15">
        <v>6624</v>
      </c>
      <c r="M70" s="15">
        <v>8429</v>
      </c>
      <c r="N70" s="15">
        <v>11107</v>
      </c>
      <c r="O70" s="15">
        <v>16600</v>
      </c>
      <c r="P70" s="15">
        <v>26784</v>
      </c>
      <c r="Q70" s="15">
        <v>38948</v>
      </c>
      <c r="R70" s="15">
        <v>61252</v>
      </c>
      <c r="S70" s="15">
        <v>97200</v>
      </c>
      <c r="T70" s="15">
        <v>177133</v>
      </c>
      <c r="U70" s="15">
        <v>211038</v>
      </c>
      <c r="V70" s="15">
        <v>228033</v>
      </c>
      <c r="W70" s="15">
        <v>189024</v>
      </c>
      <c r="X70" s="15">
        <v>110343</v>
      </c>
      <c r="Y70" s="15">
        <v>41608</v>
      </c>
      <c r="Z70" s="15">
        <v>48</v>
      </c>
      <c r="AA70" s="15">
        <v>1002</v>
      </c>
      <c r="AB70" s="15">
        <v>4103</v>
      </c>
      <c r="AC70" s="15">
        <v>8352</v>
      </c>
      <c r="AD70" s="15">
        <v>11559</v>
      </c>
      <c r="AE70" s="15">
        <v>16261</v>
      </c>
      <c r="AF70" s="15">
        <v>19218</v>
      </c>
      <c r="AG70" s="15">
        <v>22720</v>
      </c>
      <c r="AH70" s="15">
        <v>28614</v>
      </c>
      <c r="AI70" s="15">
        <v>34399</v>
      </c>
      <c r="AJ70" s="15">
        <v>39062</v>
      </c>
      <c r="AK70" s="15">
        <v>51791</v>
      </c>
      <c r="AL70" s="15">
        <v>81251</v>
      </c>
      <c r="AM70" s="15">
        <v>158202</v>
      </c>
      <c r="AN70" s="15">
        <v>209253</v>
      </c>
      <c r="AO70" s="15">
        <v>255501</v>
      </c>
      <c r="AP70" s="15">
        <v>240163</v>
      </c>
      <c r="AQ70" s="15">
        <v>163872</v>
      </c>
      <c r="AR70" s="15">
        <v>79050</v>
      </c>
    </row>
    <row r="71" spans="1:44" x14ac:dyDescent="0.15">
      <c r="A71" s="1"/>
      <c r="B71" s="1"/>
      <c r="C71" s="14" t="s">
        <v>177</v>
      </c>
      <c r="D71" s="14" t="s">
        <v>178</v>
      </c>
      <c r="E71" s="15">
        <v>283</v>
      </c>
      <c r="F71" s="15">
        <v>1764668</v>
      </c>
      <c r="G71" s="17" t="s">
        <v>376</v>
      </c>
      <c r="H71" s="15">
        <v>43</v>
      </c>
      <c r="I71" s="15">
        <v>17</v>
      </c>
      <c r="J71" s="15">
        <v>11</v>
      </c>
      <c r="K71" s="15">
        <v>19</v>
      </c>
      <c r="L71" s="15">
        <v>44</v>
      </c>
      <c r="M71" s="15">
        <v>173</v>
      </c>
      <c r="N71" s="15">
        <v>544</v>
      </c>
      <c r="O71" s="15">
        <v>2045</v>
      </c>
      <c r="P71" s="15">
        <v>6479</v>
      </c>
      <c r="Q71" s="15">
        <v>13800</v>
      </c>
      <c r="R71" s="15">
        <v>27810</v>
      </c>
      <c r="S71" s="15">
        <v>52792</v>
      </c>
      <c r="T71" s="15">
        <v>111246</v>
      </c>
      <c r="U71" s="15">
        <v>144461</v>
      </c>
      <c r="V71" s="15">
        <v>172248</v>
      </c>
      <c r="W71" s="15">
        <v>158923</v>
      </c>
      <c r="X71" s="15">
        <v>107911</v>
      </c>
      <c r="Y71" s="15">
        <v>49379</v>
      </c>
      <c r="Z71" s="17" t="s">
        <v>376</v>
      </c>
      <c r="AA71" s="15">
        <v>24</v>
      </c>
      <c r="AB71" s="15">
        <v>18</v>
      </c>
      <c r="AC71" s="15">
        <v>12</v>
      </c>
      <c r="AD71" s="15">
        <v>27</v>
      </c>
      <c r="AE71" s="15">
        <v>43</v>
      </c>
      <c r="AF71" s="15">
        <v>140</v>
      </c>
      <c r="AG71" s="15">
        <v>504</v>
      </c>
      <c r="AH71" s="15">
        <v>1458</v>
      </c>
      <c r="AI71" s="15">
        <v>3681</v>
      </c>
      <c r="AJ71" s="15">
        <v>8254</v>
      </c>
      <c r="AK71" s="15">
        <v>17167</v>
      </c>
      <c r="AL71" s="15">
        <v>35048</v>
      </c>
      <c r="AM71" s="15">
        <v>80965</v>
      </c>
      <c r="AN71" s="15">
        <v>120536</v>
      </c>
      <c r="AO71" s="15">
        <v>176931</v>
      </c>
      <c r="AP71" s="15">
        <v>202491</v>
      </c>
      <c r="AQ71" s="15">
        <v>166862</v>
      </c>
      <c r="AR71" s="15">
        <v>102557</v>
      </c>
    </row>
    <row r="72" spans="1:44" x14ac:dyDescent="0.15">
      <c r="A72" s="1"/>
      <c r="B72" s="1"/>
      <c r="C72" s="14" t="s">
        <v>179</v>
      </c>
      <c r="D72" s="14" t="s">
        <v>357</v>
      </c>
      <c r="E72" s="15">
        <v>283</v>
      </c>
      <c r="F72" s="15">
        <v>14028</v>
      </c>
      <c r="G72" s="17" t="s">
        <v>376</v>
      </c>
      <c r="H72" s="17" t="s">
        <v>376</v>
      </c>
      <c r="I72" s="15">
        <v>12</v>
      </c>
      <c r="J72" s="15">
        <v>35</v>
      </c>
      <c r="K72" s="15">
        <v>103</v>
      </c>
      <c r="L72" s="15">
        <v>284</v>
      </c>
      <c r="M72" s="15">
        <v>474</v>
      </c>
      <c r="N72" s="15">
        <v>707</v>
      </c>
      <c r="O72" s="15">
        <v>1017</v>
      </c>
      <c r="P72" s="15">
        <v>1246</v>
      </c>
      <c r="Q72" s="15">
        <v>1315</v>
      </c>
      <c r="R72" s="15">
        <v>1267</v>
      </c>
      <c r="S72" s="15">
        <v>1034</v>
      </c>
      <c r="T72" s="15">
        <v>934</v>
      </c>
      <c r="U72" s="15">
        <v>739</v>
      </c>
      <c r="V72" s="15">
        <v>523</v>
      </c>
      <c r="W72" s="15">
        <v>227</v>
      </c>
      <c r="X72" s="15">
        <v>68</v>
      </c>
      <c r="Y72" s="17" t="s">
        <v>376</v>
      </c>
      <c r="Z72" s="17" t="s">
        <v>376</v>
      </c>
      <c r="AA72" s="17" t="s">
        <v>376</v>
      </c>
      <c r="AB72" s="17" t="s">
        <v>376</v>
      </c>
      <c r="AC72" s="17" t="s">
        <v>376</v>
      </c>
      <c r="AD72" s="15">
        <v>35</v>
      </c>
      <c r="AE72" s="15">
        <v>60</v>
      </c>
      <c r="AF72" s="15">
        <v>86</v>
      </c>
      <c r="AG72" s="15">
        <v>137</v>
      </c>
      <c r="AH72" s="15">
        <v>209</v>
      </c>
      <c r="AI72" s="15">
        <v>348</v>
      </c>
      <c r="AJ72" s="15">
        <v>567</v>
      </c>
      <c r="AK72" s="15">
        <v>569</v>
      </c>
      <c r="AL72" s="15">
        <v>534</v>
      </c>
      <c r="AM72" s="15">
        <v>492</v>
      </c>
      <c r="AN72" s="15">
        <v>475</v>
      </c>
      <c r="AO72" s="15">
        <v>348</v>
      </c>
      <c r="AP72" s="15">
        <v>128</v>
      </c>
      <c r="AQ72" s="15">
        <v>28</v>
      </c>
      <c r="AR72" s="17" t="s">
        <v>376</v>
      </c>
    </row>
    <row r="73" spans="1:44" x14ac:dyDescent="0.15">
      <c r="A73" s="1"/>
      <c r="B73" s="1"/>
      <c r="C73" s="12" t="s">
        <v>180</v>
      </c>
      <c r="D73" s="12" t="s">
        <v>358</v>
      </c>
      <c r="E73" s="13">
        <v>187</v>
      </c>
      <c r="F73" s="13">
        <v>739</v>
      </c>
      <c r="G73" s="16" t="s">
        <v>376</v>
      </c>
      <c r="H73" s="13">
        <v>16</v>
      </c>
      <c r="I73" s="16" t="s">
        <v>376</v>
      </c>
      <c r="J73" s="16" t="s">
        <v>376</v>
      </c>
      <c r="K73" s="16" t="s">
        <v>376</v>
      </c>
      <c r="L73" s="16" t="s">
        <v>376</v>
      </c>
      <c r="M73" s="16" t="s">
        <v>376</v>
      </c>
      <c r="N73" s="16" t="s">
        <v>376</v>
      </c>
      <c r="O73" s="13">
        <v>11</v>
      </c>
      <c r="P73" s="13">
        <v>17</v>
      </c>
      <c r="Q73" s="13">
        <v>17</v>
      </c>
      <c r="R73" s="13">
        <v>14</v>
      </c>
      <c r="S73" s="13">
        <v>31</v>
      </c>
      <c r="T73" s="13">
        <v>36</v>
      </c>
      <c r="U73" s="13">
        <v>53</v>
      </c>
      <c r="V73" s="13">
        <v>38</v>
      </c>
      <c r="W73" s="13">
        <v>38</v>
      </c>
      <c r="X73" s="13">
        <v>34</v>
      </c>
      <c r="Y73" s="13">
        <v>16</v>
      </c>
      <c r="Z73" s="16" t="s">
        <v>376</v>
      </c>
      <c r="AA73" s="13">
        <v>17</v>
      </c>
      <c r="AB73" s="13">
        <v>12</v>
      </c>
      <c r="AC73" s="16" t="s">
        <v>376</v>
      </c>
      <c r="AD73" s="13">
        <v>15</v>
      </c>
      <c r="AE73" s="13">
        <v>10</v>
      </c>
      <c r="AF73" s="13">
        <v>12</v>
      </c>
      <c r="AG73" s="13">
        <v>15</v>
      </c>
      <c r="AH73" s="13">
        <v>13</v>
      </c>
      <c r="AI73" s="13">
        <v>13</v>
      </c>
      <c r="AJ73" s="13">
        <v>33</v>
      </c>
      <c r="AK73" s="13">
        <v>13</v>
      </c>
      <c r="AL73" s="13">
        <v>18</v>
      </c>
      <c r="AM73" s="13">
        <v>34</v>
      </c>
      <c r="AN73" s="13">
        <v>36</v>
      </c>
      <c r="AO73" s="13">
        <v>35</v>
      </c>
      <c r="AP73" s="13">
        <v>29</v>
      </c>
      <c r="AQ73" s="13">
        <v>32</v>
      </c>
      <c r="AR73" s="13">
        <v>27</v>
      </c>
    </row>
    <row r="74" spans="1:44" x14ac:dyDescent="0.15">
      <c r="A74" s="19" t="s">
        <v>181</v>
      </c>
      <c r="B74" s="19" t="s">
        <v>182</v>
      </c>
      <c r="C74" s="19" t="s">
        <v>183</v>
      </c>
      <c r="D74" s="19" t="s">
        <v>184</v>
      </c>
      <c r="E74" s="20">
        <v>40</v>
      </c>
      <c r="F74" s="20">
        <v>1806607</v>
      </c>
      <c r="G74" s="23" t="s">
        <v>376</v>
      </c>
      <c r="H74" s="20">
        <v>50</v>
      </c>
      <c r="I74" s="20">
        <v>96</v>
      </c>
      <c r="J74" s="20">
        <v>206</v>
      </c>
      <c r="K74" s="20">
        <v>306</v>
      </c>
      <c r="L74" s="20">
        <v>788</v>
      </c>
      <c r="M74" s="20">
        <v>2047</v>
      </c>
      <c r="N74" s="20">
        <v>5195</v>
      </c>
      <c r="O74" s="20">
        <v>13049</v>
      </c>
      <c r="P74" s="20">
        <v>26487</v>
      </c>
      <c r="Q74" s="20">
        <v>41096</v>
      </c>
      <c r="R74" s="20">
        <v>62949</v>
      </c>
      <c r="S74" s="20">
        <v>92451</v>
      </c>
      <c r="T74" s="20">
        <v>144312</v>
      </c>
      <c r="U74" s="20">
        <v>150397</v>
      </c>
      <c r="V74" s="20">
        <v>140863</v>
      </c>
      <c r="W74" s="20">
        <v>95258</v>
      </c>
      <c r="X74" s="20">
        <v>46053</v>
      </c>
      <c r="Y74" s="20">
        <v>13624</v>
      </c>
      <c r="Z74" s="23" t="s">
        <v>376</v>
      </c>
      <c r="AA74" s="20">
        <v>13</v>
      </c>
      <c r="AB74" s="20">
        <v>86</v>
      </c>
      <c r="AC74" s="20">
        <v>142</v>
      </c>
      <c r="AD74" s="20">
        <v>329</v>
      </c>
      <c r="AE74" s="20">
        <v>879</v>
      </c>
      <c r="AF74" s="20">
        <v>1926</v>
      </c>
      <c r="AG74" s="20">
        <v>3996</v>
      </c>
      <c r="AH74" s="20">
        <v>9378</v>
      </c>
      <c r="AI74" s="20">
        <v>20237</v>
      </c>
      <c r="AJ74" s="20">
        <v>34187</v>
      </c>
      <c r="AK74" s="20">
        <v>55766</v>
      </c>
      <c r="AL74" s="20">
        <v>91163</v>
      </c>
      <c r="AM74" s="20">
        <v>157419</v>
      </c>
      <c r="AN74" s="20">
        <v>180358</v>
      </c>
      <c r="AO74" s="20">
        <v>181278</v>
      </c>
      <c r="AP74" s="20">
        <v>133282</v>
      </c>
      <c r="AQ74" s="20">
        <v>73902</v>
      </c>
      <c r="AR74" s="20">
        <v>27021</v>
      </c>
    </row>
    <row r="75" spans="1:44" x14ac:dyDescent="0.15">
      <c r="A75" s="1"/>
      <c r="B75" s="1"/>
      <c r="C75" s="14" t="s">
        <v>185</v>
      </c>
      <c r="D75" s="14" t="s">
        <v>186</v>
      </c>
      <c r="E75" s="15">
        <v>100</v>
      </c>
      <c r="F75" s="15">
        <v>995972</v>
      </c>
      <c r="G75" s="17" t="s">
        <v>376</v>
      </c>
      <c r="H75" s="17" t="s">
        <v>376</v>
      </c>
      <c r="I75" s="15">
        <v>10</v>
      </c>
      <c r="J75" s="15">
        <v>10</v>
      </c>
      <c r="K75" s="15">
        <v>17</v>
      </c>
      <c r="L75" s="15">
        <v>39</v>
      </c>
      <c r="M75" s="15">
        <v>188</v>
      </c>
      <c r="N75" s="15">
        <v>672</v>
      </c>
      <c r="O75" s="15">
        <v>2614</v>
      </c>
      <c r="P75" s="15">
        <v>7185</v>
      </c>
      <c r="Q75" s="15">
        <v>13454</v>
      </c>
      <c r="R75" s="15">
        <v>23817</v>
      </c>
      <c r="S75" s="15">
        <v>40869</v>
      </c>
      <c r="T75" s="15">
        <v>74677</v>
      </c>
      <c r="U75" s="15">
        <v>85806</v>
      </c>
      <c r="V75" s="15">
        <v>90536</v>
      </c>
      <c r="W75" s="15">
        <v>75994</v>
      </c>
      <c r="X75" s="15">
        <v>44758</v>
      </c>
      <c r="Y75" s="15">
        <v>17010</v>
      </c>
      <c r="Z75" s="17" t="s">
        <v>376</v>
      </c>
      <c r="AA75" s="17" t="s">
        <v>376</v>
      </c>
      <c r="AB75" s="17" t="s">
        <v>376</v>
      </c>
      <c r="AC75" s="17" t="s">
        <v>376</v>
      </c>
      <c r="AD75" s="15">
        <v>11</v>
      </c>
      <c r="AE75" s="15">
        <v>46</v>
      </c>
      <c r="AF75" s="15">
        <v>164</v>
      </c>
      <c r="AG75" s="15">
        <v>438</v>
      </c>
      <c r="AH75" s="15">
        <v>1418</v>
      </c>
      <c r="AI75" s="15">
        <v>3806</v>
      </c>
      <c r="AJ75" s="15">
        <v>7618</v>
      </c>
      <c r="AK75" s="15">
        <v>14914</v>
      </c>
      <c r="AL75" s="15">
        <v>29619</v>
      </c>
      <c r="AM75" s="15">
        <v>63040</v>
      </c>
      <c r="AN75" s="15">
        <v>83992</v>
      </c>
      <c r="AO75" s="15">
        <v>104459</v>
      </c>
      <c r="AP75" s="15">
        <v>102535</v>
      </c>
      <c r="AQ75" s="15">
        <v>71500</v>
      </c>
      <c r="AR75" s="15">
        <v>34744</v>
      </c>
    </row>
    <row r="76" spans="1:44" x14ac:dyDescent="0.15">
      <c r="A76" s="1"/>
      <c r="B76" s="1"/>
      <c r="C76" s="12" t="s">
        <v>187</v>
      </c>
      <c r="D76" s="12" t="s">
        <v>188</v>
      </c>
      <c r="E76" s="13">
        <v>190</v>
      </c>
      <c r="F76" s="13">
        <v>1082054</v>
      </c>
      <c r="G76" s="16" t="s">
        <v>376</v>
      </c>
      <c r="H76" s="13">
        <v>16</v>
      </c>
      <c r="I76" s="13">
        <v>10</v>
      </c>
      <c r="J76" s="16" t="s">
        <v>376</v>
      </c>
      <c r="K76" s="16" t="s">
        <v>376</v>
      </c>
      <c r="L76" s="13">
        <v>11</v>
      </c>
      <c r="M76" s="13">
        <v>85</v>
      </c>
      <c r="N76" s="13">
        <v>298</v>
      </c>
      <c r="O76" s="13">
        <v>1166</v>
      </c>
      <c r="P76" s="13">
        <v>4015</v>
      </c>
      <c r="Q76" s="13">
        <v>8850</v>
      </c>
      <c r="R76" s="13">
        <v>18196</v>
      </c>
      <c r="S76" s="13">
        <v>34674</v>
      </c>
      <c r="T76" s="13">
        <v>71457</v>
      </c>
      <c r="U76" s="13">
        <v>88941</v>
      </c>
      <c r="V76" s="13">
        <v>102494</v>
      </c>
      <c r="W76" s="13">
        <v>94885</v>
      </c>
      <c r="X76" s="13">
        <v>63997</v>
      </c>
      <c r="Y76" s="13">
        <v>28969</v>
      </c>
      <c r="Z76" s="16" t="s">
        <v>376</v>
      </c>
      <c r="AA76" s="16" t="s">
        <v>376</v>
      </c>
      <c r="AB76" s="16" t="s">
        <v>376</v>
      </c>
      <c r="AC76" s="16" t="s">
        <v>376</v>
      </c>
      <c r="AD76" s="16" t="s">
        <v>376</v>
      </c>
      <c r="AE76" s="13">
        <v>15</v>
      </c>
      <c r="AF76" s="13">
        <v>69</v>
      </c>
      <c r="AG76" s="13">
        <v>262</v>
      </c>
      <c r="AH76" s="13">
        <v>861</v>
      </c>
      <c r="AI76" s="13">
        <v>2203</v>
      </c>
      <c r="AJ76" s="13">
        <v>5205</v>
      </c>
      <c r="AK76" s="13">
        <v>10862</v>
      </c>
      <c r="AL76" s="13">
        <v>22269</v>
      </c>
      <c r="AM76" s="13">
        <v>51832</v>
      </c>
      <c r="AN76" s="13">
        <v>74694</v>
      </c>
      <c r="AO76" s="13">
        <v>108791</v>
      </c>
      <c r="AP76" s="13">
        <v>124739</v>
      </c>
      <c r="AQ76" s="13">
        <v>101833</v>
      </c>
      <c r="AR76" s="13">
        <v>60337</v>
      </c>
    </row>
    <row r="77" spans="1:44" x14ac:dyDescent="0.15">
      <c r="A77" s="19" t="s">
        <v>189</v>
      </c>
      <c r="B77" s="19" t="s">
        <v>190</v>
      </c>
      <c r="C77" s="19" t="s">
        <v>191</v>
      </c>
      <c r="D77" s="19" t="s">
        <v>192</v>
      </c>
      <c r="E77" s="20">
        <v>40</v>
      </c>
      <c r="F77" s="20">
        <v>65568</v>
      </c>
      <c r="G77" s="23" t="s">
        <v>376</v>
      </c>
      <c r="H77" s="23" t="s">
        <v>376</v>
      </c>
      <c r="I77" s="23" t="s">
        <v>376</v>
      </c>
      <c r="J77" s="20">
        <v>42</v>
      </c>
      <c r="K77" s="20">
        <v>108</v>
      </c>
      <c r="L77" s="20">
        <v>229</v>
      </c>
      <c r="M77" s="20">
        <v>509</v>
      </c>
      <c r="N77" s="20">
        <v>837</v>
      </c>
      <c r="O77" s="20">
        <v>1532</v>
      </c>
      <c r="P77" s="20">
        <v>2256</v>
      </c>
      <c r="Q77" s="20">
        <v>2684</v>
      </c>
      <c r="R77" s="20">
        <v>3231</v>
      </c>
      <c r="S77" s="20">
        <v>3571</v>
      </c>
      <c r="T77" s="20">
        <v>4725</v>
      </c>
      <c r="U77" s="20">
        <v>4171</v>
      </c>
      <c r="V77" s="20">
        <v>3446</v>
      </c>
      <c r="W77" s="20">
        <v>2116</v>
      </c>
      <c r="X77" s="20">
        <v>816</v>
      </c>
      <c r="Y77" s="20">
        <v>177</v>
      </c>
      <c r="Z77" s="23" t="s">
        <v>376</v>
      </c>
      <c r="AA77" s="23" t="s">
        <v>376</v>
      </c>
      <c r="AB77" s="23" t="s">
        <v>376</v>
      </c>
      <c r="AC77" s="20">
        <v>31</v>
      </c>
      <c r="AD77" s="20">
        <v>101</v>
      </c>
      <c r="AE77" s="20">
        <v>201</v>
      </c>
      <c r="AF77" s="20">
        <v>364</v>
      </c>
      <c r="AG77" s="20">
        <v>666</v>
      </c>
      <c r="AH77" s="20">
        <v>1294</v>
      </c>
      <c r="AI77" s="20">
        <v>2090</v>
      </c>
      <c r="AJ77" s="20">
        <v>2659</v>
      </c>
      <c r="AK77" s="20">
        <v>3348</v>
      </c>
      <c r="AL77" s="20">
        <v>4151</v>
      </c>
      <c r="AM77" s="20">
        <v>5838</v>
      </c>
      <c r="AN77" s="20">
        <v>5433</v>
      </c>
      <c r="AO77" s="20">
        <v>4524</v>
      </c>
      <c r="AP77" s="20">
        <v>2936</v>
      </c>
      <c r="AQ77" s="20">
        <v>1210</v>
      </c>
      <c r="AR77" s="20">
        <v>262</v>
      </c>
    </row>
    <row r="78" spans="1:44" x14ac:dyDescent="0.15">
      <c r="A78" s="1"/>
      <c r="B78" s="1"/>
      <c r="C78" s="12" t="s">
        <v>193</v>
      </c>
      <c r="D78" s="12" t="s">
        <v>194</v>
      </c>
      <c r="E78" s="13">
        <v>80</v>
      </c>
      <c r="F78" s="13">
        <v>54075</v>
      </c>
      <c r="G78" s="16" t="s">
        <v>376</v>
      </c>
      <c r="H78" s="16" t="s">
        <v>376</v>
      </c>
      <c r="I78" s="16" t="s">
        <v>376</v>
      </c>
      <c r="J78" s="13">
        <v>13</v>
      </c>
      <c r="K78" s="13">
        <v>39</v>
      </c>
      <c r="L78" s="13">
        <v>82</v>
      </c>
      <c r="M78" s="13">
        <v>251</v>
      </c>
      <c r="N78" s="13">
        <v>538</v>
      </c>
      <c r="O78" s="13">
        <v>1127</v>
      </c>
      <c r="P78" s="13">
        <v>1791</v>
      </c>
      <c r="Q78" s="13">
        <v>2208</v>
      </c>
      <c r="R78" s="13">
        <v>2693</v>
      </c>
      <c r="S78" s="13">
        <v>3106</v>
      </c>
      <c r="T78" s="13">
        <v>4234</v>
      </c>
      <c r="U78" s="13">
        <v>3555</v>
      </c>
      <c r="V78" s="13">
        <v>3033</v>
      </c>
      <c r="W78" s="13">
        <v>1981</v>
      </c>
      <c r="X78" s="13">
        <v>874</v>
      </c>
      <c r="Y78" s="13">
        <v>192</v>
      </c>
      <c r="Z78" s="16" t="s">
        <v>376</v>
      </c>
      <c r="AA78" s="16" t="s">
        <v>376</v>
      </c>
      <c r="AB78" s="16" t="s">
        <v>376</v>
      </c>
      <c r="AC78" s="16" t="s">
        <v>376</v>
      </c>
      <c r="AD78" s="13">
        <v>31</v>
      </c>
      <c r="AE78" s="13">
        <v>48</v>
      </c>
      <c r="AF78" s="13">
        <v>145</v>
      </c>
      <c r="AG78" s="13">
        <v>309</v>
      </c>
      <c r="AH78" s="13">
        <v>711</v>
      </c>
      <c r="AI78" s="13">
        <v>1340</v>
      </c>
      <c r="AJ78" s="13">
        <v>1913</v>
      </c>
      <c r="AK78" s="13">
        <v>2760</v>
      </c>
      <c r="AL78" s="13">
        <v>3430</v>
      </c>
      <c r="AM78" s="13">
        <v>4859</v>
      </c>
      <c r="AN78" s="13">
        <v>4731</v>
      </c>
      <c r="AO78" s="13">
        <v>3905</v>
      </c>
      <c r="AP78" s="13">
        <v>2602</v>
      </c>
      <c r="AQ78" s="13">
        <v>1252</v>
      </c>
      <c r="AR78" s="13">
        <v>317</v>
      </c>
    </row>
    <row r="79" spans="1:44" x14ac:dyDescent="0.15">
      <c r="A79" s="19" t="s">
        <v>195</v>
      </c>
      <c r="B79" s="19" t="s">
        <v>196</v>
      </c>
      <c r="C79" s="19" t="s">
        <v>197</v>
      </c>
      <c r="D79" s="19" t="s">
        <v>198</v>
      </c>
      <c r="E79" s="20">
        <v>0</v>
      </c>
      <c r="F79" s="20">
        <v>616009</v>
      </c>
      <c r="G79" s="20">
        <v>12227</v>
      </c>
      <c r="H79" s="20">
        <v>38407</v>
      </c>
      <c r="I79" s="20">
        <v>11202</v>
      </c>
      <c r="J79" s="20">
        <v>9959</v>
      </c>
      <c r="K79" s="20">
        <v>9780</v>
      </c>
      <c r="L79" s="20">
        <v>11183</v>
      </c>
      <c r="M79" s="20">
        <v>12196</v>
      </c>
      <c r="N79" s="20">
        <v>13182</v>
      </c>
      <c r="O79" s="20">
        <v>14812</v>
      </c>
      <c r="P79" s="20">
        <v>15063</v>
      </c>
      <c r="Q79" s="20">
        <v>13970</v>
      </c>
      <c r="R79" s="20">
        <v>14155</v>
      </c>
      <c r="S79" s="20">
        <v>17382</v>
      </c>
      <c r="T79" s="20">
        <v>24040</v>
      </c>
      <c r="U79" s="20">
        <v>24767</v>
      </c>
      <c r="V79" s="20">
        <v>23213</v>
      </c>
      <c r="W79" s="20">
        <v>15230</v>
      </c>
      <c r="X79" s="20">
        <v>6641</v>
      </c>
      <c r="Y79" s="20">
        <v>1675</v>
      </c>
      <c r="Z79" s="20">
        <v>11460</v>
      </c>
      <c r="AA79" s="20">
        <v>34528</v>
      </c>
      <c r="AB79" s="20">
        <v>11169</v>
      </c>
      <c r="AC79" s="20">
        <v>10617</v>
      </c>
      <c r="AD79" s="20">
        <v>11747</v>
      </c>
      <c r="AE79" s="20">
        <v>13501</v>
      </c>
      <c r="AF79" s="20">
        <v>15269</v>
      </c>
      <c r="AG79" s="20">
        <v>16890</v>
      </c>
      <c r="AH79" s="20">
        <v>19575</v>
      </c>
      <c r="AI79" s="20">
        <v>20589</v>
      </c>
      <c r="AJ79" s="20">
        <v>18439</v>
      </c>
      <c r="AK79" s="20">
        <v>18283</v>
      </c>
      <c r="AL79" s="20">
        <v>20390</v>
      </c>
      <c r="AM79" s="20">
        <v>26912</v>
      </c>
      <c r="AN79" s="20">
        <v>26271</v>
      </c>
      <c r="AO79" s="20">
        <v>24659</v>
      </c>
      <c r="AP79" s="20">
        <v>16139</v>
      </c>
      <c r="AQ79" s="20">
        <v>7673</v>
      </c>
      <c r="AR79" s="20">
        <v>2814</v>
      </c>
    </row>
    <row r="80" spans="1:44" x14ac:dyDescent="0.15">
      <c r="A80" s="1"/>
      <c r="B80" s="1"/>
      <c r="C80" s="14" t="s">
        <v>199</v>
      </c>
      <c r="D80" s="14" t="s">
        <v>200</v>
      </c>
      <c r="E80" s="15">
        <v>104</v>
      </c>
      <c r="F80" s="15">
        <v>30978218</v>
      </c>
      <c r="G80" s="15">
        <v>283046</v>
      </c>
      <c r="H80" s="15">
        <v>1073495</v>
      </c>
      <c r="I80" s="15">
        <v>1083256</v>
      </c>
      <c r="J80" s="15">
        <v>848322</v>
      </c>
      <c r="K80" s="15">
        <v>578824</v>
      </c>
      <c r="L80" s="15">
        <v>629148</v>
      </c>
      <c r="M80" s="15">
        <v>684117</v>
      </c>
      <c r="N80" s="15">
        <v>718847</v>
      </c>
      <c r="O80" s="15">
        <v>825874</v>
      </c>
      <c r="P80" s="15">
        <v>886813</v>
      </c>
      <c r="Q80" s="15">
        <v>804483</v>
      </c>
      <c r="R80" s="15">
        <v>785078</v>
      </c>
      <c r="S80" s="15">
        <v>863339</v>
      </c>
      <c r="T80" s="15">
        <v>1097696</v>
      </c>
      <c r="U80" s="15">
        <v>1048004</v>
      </c>
      <c r="V80" s="15">
        <v>923326</v>
      </c>
      <c r="W80" s="15">
        <v>541350</v>
      </c>
      <c r="X80" s="15">
        <v>213901</v>
      </c>
      <c r="Y80" s="15">
        <v>55996</v>
      </c>
      <c r="Z80" s="15">
        <v>267630</v>
      </c>
      <c r="AA80" s="15">
        <v>1108207</v>
      </c>
      <c r="AB80" s="15">
        <v>1202142</v>
      </c>
      <c r="AC80" s="15">
        <v>1032806</v>
      </c>
      <c r="AD80" s="15">
        <v>859312</v>
      </c>
      <c r="AE80" s="15">
        <v>899505</v>
      </c>
      <c r="AF80" s="15">
        <v>917506</v>
      </c>
      <c r="AG80" s="15">
        <v>938566</v>
      </c>
      <c r="AH80" s="15">
        <v>1058805</v>
      </c>
      <c r="AI80" s="15">
        <v>1140891</v>
      </c>
      <c r="AJ80" s="15">
        <v>1014341</v>
      </c>
      <c r="AK80" s="15">
        <v>951513</v>
      </c>
      <c r="AL80" s="15">
        <v>1013879</v>
      </c>
      <c r="AM80" s="15">
        <v>1295836</v>
      </c>
      <c r="AN80" s="15">
        <v>1233589</v>
      </c>
      <c r="AO80" s="15">
        <v>1072678</v>
      </c>
      <c r="AP80" s="15">
        <v>635992</v>
      </c>
      <c r="AQ80" s="15">
        <v>290897</v>
      </c>
      <c r="AR80" s="15">
        <v>99208</v>
      </c>
    </row>
    <row r="81" spans="1:44" x14ac:dyDescent="0.15">
      <c r="A81" s="1"/>
      <c r="B81" s="1"/>
      <c r="C81" s="14" t="s">
        <v>201</v>
      </c>
      <c r="D81" s="14" t="s">
        <v>202</v>
      </c>
      <c r="E81" s="15">
        <v>156</v>
      </c>
      <c r="F81" s="15">
        <v>50098830</v>
      </c>
      <c r="G81" s="15">
        <v>713412</v>
      </c>
      <c r="H81" s="15">
        <v>3596107</v>
      </c>
      <c r="I81" s="15">
        <v>1226726</v>
      </c>
      <c r="J81" s="15">
        <v>832808</v>
      </c>
      <c r="K81" s="15">
        <v>834669</v>
      </c>
      <c r="L81" s="15">
        <v>1005295</v>
      </c>
      <c r="M81" s="15">
        <v>1140083</v>
      </c>
      <c r="N81" s="15">
        <v>1236029</v>
      </c>
      <c r="O81" s="15">
        <v>1408132</v>
      </c>
      <c r="P81" s="15">
        <v>1428448</v>
      </c>
      <c r="Q81" s="15">
        <v>1240576</v>
      </c>
      <c r="R81" s="15">
        <v>1181733</v>
      </c>
      <c r="S81" s="15">
        <v>1250326</v>
      </c>
      <c r="T81" s="15">
        <v>1598253</v>
      </c>
      <c r="U81" s="15">
        <v>1608366</v>
      </c>
      <c r="V81" s="15">
        <v>1510530</v>
      </c>
      <c r="W81" s="15">
        <v>964941</v>
      </c>
      <c r="X81" s="15">
        <v>398687</v>
      </c>
      <c r="Y81" s="15">
        <v>101532</v>
      </c>
      <c r="Z81" s="15">
        <v>651858</v>
      </c>
      <c r="AA81" s="15">
        <v>3262706</v>
      </c>
      <c r="AB81" s="15">
        <v>1151850</v>
      </c>
      <c r="AC81" s="15">
        <v>940638</v>
      </c>
      <c r="AD81" s="15">
        <v>1112323</v>
      </c>
      <c r="AE81" s="15">
        <v>1314435</v>
      </c>
      <c r="AF81" s="15">
        <v>1471514</v>
      </c>
      <c r="AG81" s="15">
        <v>1572038</v>
      </c>
      <c r="AH81" s="15">
        <v>1751020</v>
      </c>
      <c r="AI81" s="15">
        <v>1791641</v>
      </c>
      <c r="AJ81" s="15">
        <v>1536042</v>
      </c>
      <c r="AK81" s="15">
        <v>1421267</v>
      </c>
      <c r="AL81" s="15">
        <v>1478087</v>
      </c>
      <c r="AM81" s="15">
        <v>1879645</v>
      </c>
      <c r="AN81" s="15">
        <v>1920307</v>
      </c>
      <c r="AO81" s="15">
        <v>1768045</v>
      </c>
      <c r="AP81" s="15">
        <v>1118271</v>
      </c>
      <c r="AQ81" s="15">
        <v>513376</v>
      </c>
      <c r="AR81" s="15">
        <v>167114</v>
      </c>
    </row>
    <row r="82" spans="1:44" x14ac:dyDescent="0.15">
      <c r="A82" s="1"/>
      <c r="B82" s="1"/>
      <c r="C82" s="14" t="s">
        <v>203</v>
      </c>
      <c r="D82" s="14" t="s">
        <v>204</v>
      </c>
      <c r="E82" s="15">
        <v>59</v>
      </c>
      <c r="F82" s="15">
        <v>323662</v>
      </c>
      <c r="G82" s="15">
        <v>16521</v>
      </c>
      <c r="H82" s="15">
        <v>23639</v>
      </c>
      <c r="I82" s="15">
        <v>13203</v>
      </c>
      <c r="J82" s="15">
        <v>6264</v>
      </c>
      <c r="K82" s="15">
        <v>3320</v>
      </c>
      <c r="L82" s="15">
        <v>3240</v>
      </c>
      <c r="M82" s="15">
        <v>3634</v>
      </c>
      <c r="N82" s="15">
        <v>4163</v>
      </c>
      <c r="O82" s="15">
        <v>5239</v>
      </c>
      <c r="P82" s="15">
        <v>6380</v>
      </c>
      <c r="Q82" s="15">
        <v>6231</v>
      </c>
      <c r="R82" s="15">
        <v>6841</v>
      </c>
      <c r="S82" s="15">
        <v>8286</v>
      </c>
      <c r="T82" s="15">
        <v>11346</v>
      </c>
      <c r="U82" s="15">
        <v>10722</v>
      </c>
      <c r="V82" s="15">
        <v>10825</v>
      </c>
      <c r="W82" s="15">
        <v>7728</v>
      </c>
      <c r="X82" s="15">
        <v>3965</v>
      </c>
      <c r="Y82" s="15">
        <v>1558</v>
      </c>
      <c r="Z82" s="15">
        <v>15792</v>
      </c>
      <c r="AA82" s="15">
        <v>22518</v>
      </c>
      <c r="AB82" s="15">
        <v>13298</v>
      </c>
      <c r="AC82" s="15">
        <v>6871</v>
      </c>
      <c r="AD82" s="15">
        <v>3722</v>
      </c>
      <c r="AE82" s="15">
        <v>3846</v>
      </c>
      <c r="AF82" s="15">
        <v>4285</v>
      </c>
      <c r="AG82" s="15">
        <v>5070</v>
      </c>
      <c r="AH82" s="15">
        <v>6464</v>
      </c>
      <c r="AI82" s="15">
        <v>8195</v>
      </c>
      <c r="AJ82" s="15">
        <v>7780</v>
      </c>
      <c r="AK82" s="15">
        <v>8184</v>
      </c>
      <c r="AL82" s="15">
        <v>9510</v>
      </c>
      <c r="AM82" s="15">
        <v>12347</v>
      </c>
      <c r="AN82" s="15">
        <v>12302</v>
      </c>
      <c r="AO82" s="15">
        <v>11488</v>
      </c>
      <c r="AP82" s="15">
        <v>9225</v>
      </c>
      <c r="AQ82" s="15">
        <v>6137</v>
      </c>
      <c r="AR82" s="15">
        <v>3523</v>
      </c>
    </row>
    <row r="83" spans="1:44" x14ac:dyDescent="0.15">
      <c r="A83" s="1"/>
      <c r="B83" s="1"/>
      <c r="C83" s="12" t="s">
        <v>205</v>
      </c>
      <c r="D83" s="12" t="s">
        <v>206</v>
      </c>
      <c r="E83" s="13">
        <v>107</v>
      </c>
      <c r="F83" s="13">
        <v>307115</v>
      </c>
      <c r="G83" s="13">
        <v>11616</v>
      </c>
      <c r="H83" s="13">
        <v>49408</v>
      </c>
      <c r="I83" s="13">
        <v>8309</v>
      </c>
      <c r="J83" s="13">
        <v>1967</v>
      </c>
      <c r="K83" s="13">
        <v>2050</v>
      </c>
      <c r="L83" s="13">
        <v>2470</v>
      </c>
      <c r="M83" s="13">
        <v>2829</v>
      </c>
      <c r="N83" s="13">
        <v>3107</v>
      </c>
      <c r="O83" s="13">
        <v>3758</v>
      </c>
      <c r="P83" s="13">
        <v>4584</v>
      </c>
      <c r="Q83" s="13">
        <v>4402</v>
      </c>
      <c r="R83" s="13">
        <v>5175</v>
      </c>
      <c r="S83" s="13">
        <v>6167</v>
      </c>
      <c r="T83" s="13">
        <v>9668</v>
      </c>
      <c r="U83" s="13">
        <v>11138</v>
      </c>
      <c r="V83" s="13">
        <v>12194</v>
      </c>
      <c r="W83" s="13">
        <v>9913</v>
      </c>
      <c r="X83" s="13">
        <v>5785</v>
      </c>
      <c r="Y83" s="13">
        <v>2540</v>
      </c>
      <c r="Z83" s="13">
        <v>9889</v>
      </c>
      <c r="AA83" s="13">
        <v>41310</v>
      </c>
      <c r="AB83" s="13">
        <v>6184</v>
      </c>
      <c r="AC83" s="13">
        <v>1957</v>
      </c>
      <c r="AD83" s="13">
        <v>2000</v>
      </c>
      <c r="AE83" s="13">
        <v>2441</v>
      </c>
      <c r="AF83" s="13">
        <v>2973</v>
      </c>
      <c r="AG83" s="13">
        <v>3378</v>
      </c>
      <c r="AH83" s="13">
        <v>4047</v>
      </c>
      <c r="AI83" s="13">
        <v>5063</v>
      </c>
      <c r="AJ83" s="13">
        <v>4702</v>
      </c>
      <c r="AK83" s="13">
        <v>5216</v>
      </c>
      <c r="AL83" s="13">
        <v>6218</v>
      </c>
      <c r="AM83" s="13">
        <v>9243</v>
      </c>
      <c r="AN83" s="13">
        <v>10227</v>
      </c>
      <c r="AO83" s="13">
        <v>11116</v>
      </c>
      <c r="AP83" s="13">
        <v>10684</v>
      </c>
      <c r="AQ83" s="13">
        <v>8170</v>
      </c>
      <c r="AR83" s="13">
        <v>5217</v>
      </c>
    </row>
    <row r="84" spans="1:44" x14ac:dyDescent="0.15">
      <c r="A84" s="19" t="s">
        <v>207</v>
      </c>
      <c r="B84" s="19" t="s">
        <v>208</v>
      </c>
      <c r="C84" s="19" t="s">
        <v>209</v>
      </c>
      <c r="D84" s="19" t="s">
        <v>210</v>
      </c>
      <c r="E84" s="20">
        <v>190</v>
      </c>
      <c r="F84" s="20">
        <v>513013</v>
      </c>
      <c r="G84" s="20">
        <v>215</v>
      </c>
      <c r="H84" s="20">
        <v>3187</v>
      </c>
      <c r="I84" s="20">
        <v>6516</v>
      </c>
      <c r="J84" s="20">
        <v>11611</v>
      </c>
      <c r="K84" s="20">
        <v>10292</v>
      </c>
      <c r="L84" s="20">
        <v>12868</v>
      </c>
      <c r="M84" s="20">
        <v>16566</v>
      </c>
      <c r="N84" s="20">
        <v>19448</v>
      </c>
      <c r="O84" s="20">
        <v>22513</v>
      </c>
      <c r="P84" s="20">
        <v>22729</v>
      </c>
      <c r="Q84" s="20">
        <v>18411</v>
      </c>
      <c r="R84" s="20">
        <v>15613</v>
      </c>
      <c r="S84" s="20">
        <v>15447</v>
      </c>
      <c r="T84" s="20">
        <v>18581</v>
      </c>
      <c r="U84" s="20">
        <v>17529</v>
      </c>
      <c r="V84" s="20">
        <v>15978</v>
      </c>
      <c r="W84" s="20">
        <v>12308</v>
      </c>
      <c r="X84" s="20">
        <v>6138</v>
      </c>
      <c r="Y84" s="20">
        <v>1754</v>
      </c>
      <c r="Z84" s="20">
        <v>175</v>
      </c>
      <c r="AA84" s="20">
        <v>2931</v>
      </c>
      <c r="AB84" s="20">
        <v>6705</v>
      </c>
      <c r="AC84" s="20">
        <v>10712</v>
      </c>
      <c r="AD84" s="20">
        <v>11720</v>
      </c>
      <c r="AE84" s="20">
        <v>13966</v>
      </c>
      <c r="AF84" s="20">
        <v>17392</v>
      </c>
      <c r="AG84" s="20">
        <v>20572</v>
      </c>
      <c r="AH84" s="20">
        <v>23655</v>
      </c>
      <c r="AI84" s="20">
        <v>23396</v>
      </c>
      <c r="AJ84" s="20">
        <v>18421</v>
      </c>
      <c r="AK84" s="20">
        <v>15101</v>
      </c>
      <c r="AL84" s="20">
        <v>14991</v>
      </c>
      <c r="AM84" s="20">
        <v>19642</v>
      </c>
      <c r="AN84" s="20">
        <v>19911</v>
      </c>
      <c r="AO84" s="20">
        <v>19204</v>
      </c>
      <c r="AP84" s="20">
        <v>15380</v>
      </c>
      <c r="AQ84" s="20">
        <v>8396</v>
      </c>
      <c r="AR84" s="20">
        <v>3039</v>
      </c>
    </row>
    <row r="85" spans="1:44" x14ac:dyDescent="0.15">
      <c r="A85" s="1"/>
      <c r="B85" s="1"/>
      <c r="C85" s="14" t="s">
        <v>211</v>
      </c>
      <c r="D85" s="14" t="s">
        <v>212</v>
      </c>
      <c r="E85" s="15">
        <v>284</v>
      </c>
      <c r="F85" s="15">
        <v>8990103</v>
      </c>
      <c r="G85" s="15">
        <v>9315</v>
      </c>
      <c r="H85" s="15">
        <v>161123</v>
      </c>
      <c r="I85" s="15">
        <v>58779</v>
      </c>
      <c r="J85" s="15">
        <v>128233</v>
      </c>
      <c r="K85" s="15">
        <v>207130</v>
      </c>
      <c r="L85" s="15">
        <v>296031</v>
      </c>
      <c r="M85" s="15">
        <v>377446</v>
      </c>
      <c r="N85" s="15">
        <v>446038</v>
      </c>
      <c r="O85" s="15">
        <v>530774</v>
      </c>
      <c r="P85" s="15">
        <v>517183</v>
      </c>
      <c r="Q85" s="15">
        <v>406832</v>
      </c>
      <c r="R85" s="15">
        <v>331449</v>
      </c>
      <c r="S85" s="15">
        <v>282109</v>
      </c>
      <c r="T85" s="15">
        <v>275752</v>
      </c>
      <c r="U85" s="15">
        <v>209378</v>
      </c>
      <c r="V85" s="15">
        <v>158824</v>
      </c>
      <c r="W85" s="15">
        <v>81865</v>
      </c>
      <c r="X85" s="15">
        <v>25122</v>
      </c>
      <c r="Y85" s="15">
        <v>4489</v>
      </c>
      <c r="Z85" s="15">
        <v>7655</v>
      </c>
      <c r="AA85" s="15">
        <v>121217</v>
      </c>
      <c r="AB85" s="15">
        <v>47844</v>
      </c>
      <c r="AC85" s="15">
        <v>113282</v>
      </c>
      <c r="AD85" s="15">
        <v>205433</v>
      </c>
      <c r="AE85" s="15">
        <v>288613</v>
      </c>
      <c r="AF85" s="15">
        <v>382208</v>
      </c>
      <c r="AG85" s="15">
        <v>463904</v>
      </c>
      <c r="AH85" s="15">
        <v>558978</v>
      </c>
      <c r="AI85" s="15">
        <v>553168</v>
      </c>
      <c r="AJ85" s="15">
        <v>421301</v>
      </c>
      <c r="AK85" s="15">
        <v>322570</v>
      </c>
      <c r="AL85" s="15">
        <v>267026</v>
      </c>
      <c r="AM85" s="15">
        <v>262143</v>
      </c>
      <c r="AN85" s="15">
        <v>202447</v>
      </c>
      <c r="AO85" s="15">
        <v>155591</v>
      </c>
      <c r="AP85" s="15">
        <v>77053</v>
      </c>
      <c r="AQ85" s="15">
        <v>26147</v>
      </c>
      <c r="AR85" s="15">
        <v>5651</v>
      </c>
    </row>
    <row r="86" spans="1:44" x14ac:dyDescent="0.15">
      <c r="A86" s="1"/>
      <c r="B86" s="1"/>
      <c r="C86" s="14" t="s">
        <v>213</v>
      </c>
      <c r="D86" s="14" t="s">
        <v>214</v>
      </c>
      <c r="E86" s="15">
        <v>370</v>
      </c>
      <c r="F86" s="15">
        <v>55222</v>
      </c>
      <c r="G86" s="17" t="s">
        <v>376</v>
      </c>
      <c r="H86" s="17" t="s">
        <v>376</v>
      </c>
      <c r="I86" s="15">
        <v>60</v>
      </c>
      <c r="J86" s="15">
        <v>213</v>
      </c>
      <c r="K86" s="15">
        <v>249</v>
      </c>
      <c r="L86" s="15">
        <v>431</v>
      </c>
      <c r="M86" s="15">
        <v>525</v>
      </c>
      <c r="N86" s="15">
        <v>870</v>
      </c>
      <c r="O86" s="15">
        <v>1411</v>
      </c>
      <c r="P86" s="15">
        <v>1956</v>
      </c>
      <c r="Q86" s="15">
        <v>2219</v>
      </c>
      <c r="R86" s="15">
        <v>2781</v>
      </c>
      <c r="S86" s="15">
        <v>3404</v>
      </c>
      <c r="T86" s="15">
        <v>4619</v>
      </c>
      <c r="U86" s="15">
        <v>4639</v>
      </c>
      <c r="V86" s="15">
        <v>4151</v>
      </c>
      <c r="W86" s="15">
        <v>2622</v>
      </c>
      <c r="X86" s="15">
        <v>1071</v>
      </c>
      <c r="Y86" s="15">
        <v>266</v>
      </c>
      <c r="Z86" s="17" t="s">
        <v>376</v>
      </c>
      <c r="AA86" s="17" t="s">
        <v>376</v>
      </c>
      <c r="AB86" s="15">
        <v>44</v>
      </c>
      <c r="AC86" s="15">
        <v>163</v>
      </c>
      <c r="AD86" s="15">
        <v>194</v>
      </c>
      <c r="AE86" s="15">
        <v>286</v>
      </c>
      <c r="AF86" s="15">
        <v>448</v>
      </c>
      <c r="AG86" s="15">
        <v>575</v>
      </c>
      <c r="AH86" s="15">
        <v>835</v>
      </c>
      <c r="AI86" s="15">
        <v>1248</v>
      </c>
      <c r="AJ86" s="15">
        <v>1592</v>
      </c>
      <c r="AK86" s="15">
        <v>1890</v>
      </c>
      <c r="AL86" s="15">
        <v>2410</v>
      </c>
      <c r="AM86" s="15">
        <v>3282</v>
      </c>
      <c r="AN86" s="15">
        <v>3459</v>
      </c>
      <c r="AO86" s="15">
        <v>3359</v>
      </c>
      <c r="AP86" s="15">
        <v>2342</v>
      </c>
      <c r="AQ86" s="15">
        <v>1211</v>
      </c>
      <c r="AR86" s="15">
        <v>394</v>
      </c>
    </row>
    <row r="87" spans="1:44" x14ac:dyDescent="0.15">
      <c r="A87" s="1"/>
      <c r="B87" s="1"/>
      <c r="C87" s="14" t="s">
        <v>215</v>
      </c>
      <c r="D87" s="14" t="s">
        <v>216</v>
      </c>
      <c r="E87" s="15">
        <v>310</v>
      </c>
      <c r="F87" s="15">
        <v>512699</v>
      </c>
      <c r="G87" s="17" t="s">
        <v>376</v>
      </c>
      <c r="H87" s="15">
        <v>49</v>
      </c>
      <c r="I87" s="15">
        <v>353</v>
      </c>
      <c r="J87" s="15">
        <v>2376</v>
      </c>
      <c r="K87" s="15">
        <v>5113</v>
      </c>
      <c r="L87" s="15">
        <v>8680</v>
      </c>
      <c r="M87" s="15">
        <v>13382</v>
      </c>
      <c r="N87" s="15">
        <v>18522</v>
      </c>
      <c r="O87" s="15">
        <v>26327</v>
      </c>
      <c r="P87" s="15">
        <v>31222</v>
      </c>
      <c r="Q87" s="15">
        <v>29429</v>
      </c>
      <c r="R87" s="15">
        <v>27640</v>
      </c>
      <c r="S87" s="15">
        <v>26885</v>
      </c>
      <c r="T87" s="15">
        <v>28232</v>
      </c>
      <c r="U87" s="15">
        <v>23242</v>
      </c>
      <c r="V87" s="15">
        <v>17143</v>
      </c>
      <c r="W87" s="15">
        <v>8098</v>
      </c>
      <c r="X87" s="15">
        <v>2526</v>
      </c>
      <c r="Y87" s="15">
        <v>434</v>
      </c>
      <c r="Z87" s="17" t="s">
        <v>376</v>
      </c>
      <c r="AA87" s="15">
        <v>25</v>
      </c>
      <c r="AB87" s="15">
        <v>347</v>
      </c>
      <c r="AC87" s="15">
        <v>2159</v>
      </c>
      <c r="AD87" s="15">
        <v>5015</v>
      </c>
      <c r="AE87" s="15">
        <v>8163</v>
      </c>
      <c r="AF87" s="15">
        <v>11561</v>
      </c>
      <c r="AG87" s="15">
        <v>16237</v>
      </c>
      <c r="AH87" s="15">
        <v>23153</v>
      </c>
      <c r="AI87" s="15">
        <v>28870</v>
      </c>
      <c r="AJ87" s="15">
        <v>27499</v>
      </c>
      <c r="AK87" s="15">
        <v>24717</v>
      </c>
      <c r="AL87" s="15">
        <v>23149</v>
      </c>
      <c r="AM87" s="15">
        <v>25090</v>
      </c>
      <c r="AN87" s="15">
        <v>20791</v>
      </c>
      <c r="AO87" s="15">
        <v>15677</v>
      </c>
      <c r="AP87" s="15">
        <v>7569</v>
      </c>
      <c r="AQ87" s="15">
        <v>2514</v>
      </c>
      <c r="AR87" s="15">
        <v>502</v>
      </c>
    </row>
    <row r="88" spans="1:44" x14ac:dyDescent="0.15">
      <c r="A88" s="1"/>
      <c r="B88" s="1"/>
      <c r="C88" s="12" t="s">
        <v>217</v>
      </c>
      <c r="D88" s="12" t="s">
        <v>218</v>
      </c>
      <c r="E88" s="13">
        <v>454</v>
      </c>
      <c r="F88" s="13">
        <v>10645012</v>
      </c>
      <c r="G88" s="13">
        <v>1035</v>
      </c>
      <c r="H88" s="13">
        <v>18984</v>
      </c>
      <c r="I88" s="13">
        <v>12683</v>
      </c>
      <c r="J88" s="13">
        <v>51506</v>
      </c>
      <c r="K88" s="13">
        <v>105379</v>
      </c>
      <c r="L88" s="13">
        <v>163781</v>
      </c>
      <c r="M88" s="13">
        <v>227343</v>
      </c>
      <c r="N88" s="13">
        <v>310559</v>
      </c>
      <c r="O88" s="13">
        <v>441891</v>
      </c>
      <c r="P88" s="13">
        <v>536183</v>
      </c>
      <c r="Q88" s="13">
        <v>515536</v>
      </c>
      <c r="R88" s="13">
        <v>502829</v>
      </c>
      <c r="S88" s="13">
        <v>508051</v>
      </c>
      <c r="T88" s="13">
        <v>591806</v>
      </c>
      <c r="U88" s="13">
        <v>513242</v>
      </c>
      <c r="V88" s="13">
        <v>422577</v>
      </c>
      <c r="W88" s="13">
        <v>246681</v>
      </c>
      <c r="X88" s="13">
        <v>94061</v>
      </c>
      <c r="Y88" s="13">
        <v>19627</v>
      </c>
      <c r="Z88" s="13">
        <v>770</v>
      </c>
      <c r="AA88" s="13">
        <v>13704</v>
      </c>
      <c r="AB88" s="13">
        <v>10878</v>
      </c>
      <c r="AC88" s="13">
        <v>41971</v>
      </c>
      <c r="AD88" s="13">
        <v>94563</v>
      </c>
      <c r="AE88" s="13">
        <v>137913</v>
      </c>
      <c r="AF88" s="13">
        <v>195112</v>
      </c>
      <c r="AG88" s="13">
        <v>275555</v>
      </c>
      <c r="AH88" s="13">
        <v>413334</v>
      </c>
      <c r="AI88" s="13">
        <v>531712</v>
      </c>
      <c r="AJ88" s="13">
        <v>532211</v>
      </c>
      <c r="AK88" s="13">
        <v>526046</v>
      </c>
      <c r="AL88" s="13">
        <v>538046</v>
      </c>
      <c r="AM88" s="13">
        <v>637877</v>
      </c>
      <c r="AN88" s="13">
        <v>565830</v>
      </c>
      <c r="AO88" s="13">
        <v>456240</v>
      </c>
      <c r="AP88" s="13">
        <v>260879</v>
      </c>
      <c r="AQ88" s="13">
        <v>103969</v>
      </c>
      <c r="AR88" s="13">
        <v>24648</v>
      </c>
    </row>
    <row r="89" spans="1:44" x14ac:dyDescent="0.15">
      <c r="A89" s="19" t="s">
        <v>219</v>
      </c>
      <c r="B89" s="19" t="s">
        <v>220</v>
      </c>
      <c r="C89" s="19" t="s">
        <v>221</v>
      </c>
      <c r="D89" s="19" t="s">
        <v>222</v>
      </c>
      <c r="E89" s="20">
        <v>1174</v>
      </c>
      <c r="F89" s="20">
        <v>5338529</v>
      </c>
      <c r="G89" s="23" t="s">
        <v>376</v>
      </c>
      <c r="H89" s="20">
        <v>182</v>
      </c>
      <c r="I89" s="20">
        <v>3389</v>
      </c>
      <c r="J89" s="20">
        <v>14500</v>
      </c>
      <c r="K89" s="20">
        <v>28068</v>
      </c>
      <c r="L89" s="20">
        <v>44535</v>
      </c>
      <c r="M89" s="20">
        <v>66449</v>
      </c>
      <c r="N89" s="20">
        <v>97597</v>
      </c>
      <c r="O89" s="20">
        <v>151203</v>
      </c>
      <c r="P89" s="20">
        <v>200980</v>
      </c>
      <c r="Q89" s="20">
        <v>213212</v>
      </c>
      <c r="R89" s="20">
        <v>226640</v>
      </c>
      <c r="S89" s="20">
        <v>249270</v>
      </c>
      <c r="T89" s="20">
        <v>340321</v>
      </c>
      <c r="U89" s="20">
        <v>332693</v>
      </c>
      <c r="V89" s="20">
        <v>308520</v>
      </c>
      <c r="W89" s="20">
        <v>226555</v>
      </c>
      <c r="X89" s="20">
        <v>106284</v>
      </c>
      <c r="Y89" s="20">
        <v>27216</v>
      </c>
      <c r="Z89" s="23" t="s">
        <v>376</v>
      </c>
      <c r="AA89" s="20">
        <v>113</v>
      </c>
      <c r="AB89" s="20">
        <v>2645</v>
      </c>
      <c r="AC89" s="20">
        <v>9638</v>
      </c>
      <c r="AD89" s="20">
        <v>19578</v>
      </c>
      <c r="AE89" s="20">
        <v>29346</v>
      </c>
      <c r="AF89" s="20">
        <v>43338</v>
      </c>
      <c r="AG89" s="20">
        <v>66763</v>
      </c>
      <c r="AH89" s="20">
        <v>110441</v>
      </c>
      <c r="AI89" s="20">
        <v>160593</v>
      </c>
      <c r="AJ89" s="20">
        <v>186218</v>
      </c>
      <c r="AK89" s="20">
        <v>211722</v>
      </c>
      <c r="AL89" s="20">
        <v>255307</v>
      </c>
      <c r="AM89" s="20">
        <v>379160</v>
      </c>
      <c r="AN89" s="20">
        <v>395252</v>
      </c>
      <c r="AO89" s="20">
        <v>375432</v>
      </c>
      <c r="AP89" s="20">
        <v>276881</v>
      </c>
      <c r="AQ89" s="20">
        <v>138756</v>
      </c>
      <c r="AR89" s="20">
        <v>39731</v>
      </c>
    </row>
    <row r="90" spans="1:44" x14ac:dyDescent="0.15">
      <c r="A90" s="1"/>
      <c r="B90" s="1"/>
      <c r="C90" s="14" t="s">
        <v>223</v>
      </c>
      <c r="D90" s="14" t="s">
        <v>224</v>
      </c>
      <c r="E90" s="15">
        <v>60</v>
      </c>
      <c r="F90" s="15">
        <v>318276</v>
      </c>
      <c r="G90" s="17" t="s">
        <v>376</v>
      </c>
      <c r="H90" s="17" t="s">
        <v>376</v>
      </c>
      <c r="I90" s="15">
        <v>36</v>
      </c>
      <c r="J90" s="15">
        <v>259</v>
      </c>
      <c r="K90" s="15">
        <v>734</v>
      </c>
      <c r="L90" s="15">
        <v>1592</v>
      </c>
      <c r="M90" s="15">
        <v>2727</v>
      </c>
      <c r="N90" s="15">
        <v>4597</v>
      </c>
      <c r="O90" s="15">
        <v>7797</v>
      </c>
      <c r="P90" s="15">
        <v>10679</v>
      </c>
      <c r="Q90" s="15">
        <v>12015</v>
      </c>
      <c r="R90" s="15">
        <v>14015</v>
      </c>
      <c r="S90" s="15">
        <v>15457</v>
      </c>
      <c r="T90" s="15">
        <v>21523</v>
      </c>
      <c r="U90" s="15">
        <v>20718</v>
      </c>
      <c r="V90" s="15">
        <v>19098</v>
      </c>
      <c r="W90" s="15">
        <v>13434</v>
      </c>
      <c r="X90" s="15">
        <v>6272</v>
      </c>
      <c r="Y90" s="15">
        <v>1616</v>
      </c>
      <c r="Z90" s="17" t="s">
        <v>376</v>
      </c>
      <c r="AA90" s="17" t="s">
        <v>376</v>
      </c>
      <c r="AB90" s="15">
        <v>12</v>
      </c>
      <c r="AC90" s="15">
        <v>99</v>
      </c>
      <c r="AD90" s="15">
        <v>387</v>
      </c>
      <c r="AE90" s="15">
        <v>816</v>
      </c>
      <c r="AF90" s="15">
        <v>1657</v>
      </c>
      <c r="AG90" s="15">
        <v>3189</v>
      </c>
      <c r="AH90" s="15">
        <v>5516</v>
      </c>
      <c r="AI90" s="15">
        <v>8112</v>
      </c>
      <c r="AJ90" s="15">
        <v>9849</v>
      </c>
      <c r="AK90" s="15">
        <v>12315</v>
      </c>
      <c r="AL90" s="15">
        <v>16112</v>
      </c>
      <c r="AM90" s="15">
        <v>24554</v>
      </c>
      <c r="AN90" s="15">
        <v>26637</v>
      </c>
      <c r="AO90" s="15">
        <v>25341</v>
      </c>
      <c r="AP90" s="15">
        <v>18301</v>
      </c>
      <c r="AQ90" s="15">
        <v>9635</v>
      </c>
      <c r="AR90" s="15">
        <v>3171</v>
      </c>
    </row>
    <row r="91" spans="1:44" x14ac:dyDescent="0.15">
      <c r="A91" s="1"/>
      <c r="B91" s="1"/>
      <c r="C91" s="14" t="s">
        <v>225</v>
      </c>
      <c r="D91" s="14" t="s">
        <v>226</v>
      </c>
      <c r="E91" s="15">
        <v>104</v>
      </c>
      <c r="F91" s="15">
        <v>346564</v>
      </c>
      <c r="G91" s="17" t="s">
        <v>376</v>
      </c>
      <c r="H91" s="17" t="s">
        <v>376</v>
      </c>
      <c r="I91" s="15">
        <v>46</v>
      </c>
      <c r="J91" s="15">
        <v>281</v>
      </c>
      <c r="K91" s="15">
        <v>811</v>
      </c>
      <c r="L91" s="15">
        <v>1761</v>
      </c>
      <c r="M91" s="15">
        <v>2972</v>
      </c>
      <c r="N91" s="15">
        <v>5013</v>
      </c>
      <c r="O91" s="15">
        <v>8500</v>
      </c>
      <c r="P91" s="15">
        <v>11618</v>
      </c>
      <c r="Q91" s="15">
        <v>13172</v>
      </c>
      <c r="R91" s="15">
        <v>15208</v>
      </c>
      <c r="S91" s="15">
        <v>16797</v>
      </c>
      <c r="T91" s="15">
        <v>23470</v>
      </c>
      <c r="U91" s="15">
        <v>22487</v>
      </c>
      <c r="V91" s="15">
        <v>20694</v>
      </c>
      <c r="W91" s="15">
        <v>14647</v>
      </c>
      <c r="X91" s="15">
        <v>6827</v>
      </c>
      <c r="Y91" s="15">
        <v>1727</v>
      </c>
      <c r="Z91" s="17" t="s">
        <v>376</v>
      </c>
      <c r="AA91" s="17" t="s">
        <v>376</v>
      </c>
      <c r="AB91" s="15">
        <v>15</v>
      </c>
      <c r="AC91" s="15">
        <v>107</v>
      </c>
      <c r="AD91" s="15">
        <v>421</v>
      </c>
      <c r="AE91" s="15">
        <v>915</v>
      </c>
      <c r="AF91" s="15">
        <v>1849</v>
      </c>
      <c r="AG91" s="15">
        <v>3479</v>
      </c>
      <c r="AH91" s="15">
        <v>6006</v>
      </c>
      <c r="AI91" s="15">
        <v>8924</v>
      </c>
      <c r="AJ91" s="15">
        <v>10716</v>
      </c>
      <c r="AK91" s="15">
        <v>13414</v>
      </c>
      <c r="AL91" s="15">
        <v>17500</v>
      </c>
      <c r="AM91" s="15">
        <v>26668</v>
      </c>
      <c r="AN91" s="15">
        <v>29041</v>
      </c>
      <c r="AO91" s="15">
        <v>27566</v>
      </c>
      <c r="AP91" s="15">
        <v>20044</v>
      </c>
      <c r="AQ91" s="15">
        <v>10450</v>
      </c>
      <c r="AR91" s="15">
        <v>3403</v>
      </c>
    </row>
    <row r="92" spans="1:44" x14ac:dyDescent="0.15">
      <c r="A92" s="1"/>
      <c r="B92" s="1"/>
      <c r="C92" s="14" t="s">
        <v>227</v>
      </c>
      <c r="D92" s="14" t="s">
        <v>228</v>
      </c>
      <c r="E92" s="15">
        <v>57</v>
      </c>
      <c r="F92" s="15">
        <v>12</v>
      </c>
      <c r="G92" s="17" t="s">
        <v>376</v>
      </c>
      <c r="H92" s="17" t="s">
        <v>376</v>
      </c>
      <c r="I92" s="17" t="s">
        <v>376</v>
      </c>
      <c r="J92" s="17" t="s">
        <v>376</v>
      </c>
      <c r="K92" s="17" t="s">
        <v>376</v>
      </c>
      <c r="L92" s="17" t="s">
        <v>376</v>
      </c>
      <c r="M92" s="17" t="s">
        <v>376</v>
      </c>
      <c r="N92" s="17" t="s">
        <v>376</v>
      </c>
      <c r="O92" s="17" t="s">
        <v>376</v>
      </c>
      <c r="P92" s="17" t="s">
        <v>376</v>
      </c>
      <c r="Q92" s="17" t="s">
        <v>376</v>
      </c>
      <c r="R92" s="17" t="s">
        <v>376</v>
      </c>
      <c r="S92" s="17" t="s">
        <v>376</v>
      </c>
      <c r="T92" s="17" t="s">
        <v>376</v>
      </c>
      <c r="U92" s="17" t="s">
        <v>376</v>
      </c>
      <c r="V92" s="17" t="s">
        <v>376</v>
      </c>
      <c r="W92" s="17" t="s">
        <v>376</v>
      </c>
      <c r="X92" s="17" t="s">
        <v>376</v>
      </c>
      <c r="Y92" s="17" t="s">
        <v>376</v>
      </c>
      <c r="Z92" s="17" t="s">
        <v>376</v>
      </c>
      <c r="AA92" s="17" t="s">
        <v>376</v>
      </c>
      <c r="AB92" s="17" t="s">
        <v>376</v>
      </c>
      <c r="AC92" s="17" t="s">
        <v>376</v>
      </c>
      <c r="AD92" s="17" t="s">
        <v>376</v>
      </c>
      <c r="AE92" s="17" t="s">
        <v>376</v>
      </c>
      <c r="AF92" s="17" t="s">
        <v>376</v>
      </c>
      <c r="AG92" s="17" t="s">
        <v>376</v>
      </c>
      <c r="AH92" s="17" t="s">
        <v>376</v>
      </c>
      <c r="AI92" s="17" t="s">
        <v>376</v>
      </c>
      <c r="AJ92" s="17" t="s">
        <v>376</v>
      </c>
      <c r="AK92" s="17" t="s">
        <v>376</v>
      </c>
      <c r="AL92" s="17" t="s">
        <v>376</v>
      </c>
      <c r="AM92" s="17" t="s">
        <v>376</v>
      </c>
      <c r="AN92" s="17" t="s">
        <v>376</v>
      </c>
      <c r="AO92" s="17" t="s">
        <v>376</v>
      </c>
      <c r="AP92" s="17" t="s">
        <v>376</v>
      </c>
      <c r="AQ92" s="17" t="s">
        <v>376</v>
      </c>
      <c r="AR92" s="17" t="s">
        <v>376</v>
      </c>
    </row>
    <row r="93" spans="1:44" x14ac:dyDescent="0.15">
      <c r="A93" s="1"/>
      <c r="B93" s="1"/>
      <c r="C93" s="12" t="s">
        <v>229</v>
      </c>
      <c r="D93" s="12" t="s">
        <v>230</v>
      </c>
      <c r="E93" s="13">
        <v>1174</v>
      </c>
      <c r="F93" s="13">
        <v>494064</v>
      </c>
      <c r="G93" s="16" t="s">
        <v>376</v>
      </c>
      <c r="H93" s="16" t="s">
        <v>376</v>
      </c>
      <c r="I93" s="13">
        <v>11</v>
      </c>
      <c r="J93" s="13">
        <v>216</v>
      </c>
      <c r="K93" s="13">
        <v>907</v>
      </c>
      <c r="L93" s="13">
        <v>2399</v>
      </c>
      <c r="M93" s="13">
        <v>4478</v>
      </c>
      <c r="N93" s="13">
        <v>8004</v>
      </c>
      <c r="O93" s="13">
        <v>14542</v>
      </c>
      <c r="P93" s="13">
        <v>20532</v>
      </c>
      <c r="Q93" s="13">
        <v>22763</v>
      </c>
      <c r="R93" s="13">
        <v>25210</v>
      </c>
      <c r="S93" s="13">
        <v>26415</v>
      </c>
      <c r="T93" s="13">
        <v>31164</v>
      </c>
      <c r="U93" s="13">
        <v>25784</v>
      </c>
      <c r="V93" s="13">
        <v>19170</v>
      </c>
      <c r="W93" s="13">
        <v>11424</v>
      </c>
      <c r="X93" s="13">
        <v>4472</v>
      </c>
      <c r="Y93" s="13">
        <v>901</v>
      </c>
      <c r="Z93" s="16" t="s">
        <v>376</v>
      </c>
      <c r="AA93" s="16" t="s">
        <v>376</v>
      </c>
      <c r="AB93" s="13">
        <v>22</v>
      </c>
      <c r="AC93" s="13">
        <v>203</v>
      </c>
      <c r="AD93" s="13">
        <v>909</v>
      </c>
      <c r="AE93" s="13">
        <v>2052</v>
      </c>
      <c r="AF93" s="13">
        <v>3892</v>
      </c>
      <c r="AG93" s="13">
        <v>6770</v>
      </c>
      <c r="AH93" s="13">
        <v>12617</v>
      </c>
      <c r="AI93" s="13">
        <v>20125</v>
      </c>
      <c r="AJ93" s="13">
        <v>24934</v>
      </c>
      <c r="AK93" s="13">
        <v>30245</v>
      </c>
      <c r="AL93" s="13">
        <v>34653</v>
      </c>
      <c r="AM93" s="13">
        <v>44080</v>
      </c>
      <c r="AN93" s="13">
        <v>38713</v>
      </c>
      <c r="AO93" s="13">
        <v>30308</v>
      </c>
      <c r="AP93" s="13">
        <v>17527</v>
      </c>
      <c r="AQ93" s="13">
        <v>7033</v>
      </c>
      <c r="AR93" s="13">
        <v>1589</v>
      </c>
    </row>
    <row r="94" spans="1:44" x14ac:dyDescent="0.15">
      <c r="A94" s="19" t="s">
        <v>231</v>
      </c>
      <c r="B94" s="19" t="s">
        <v>359</v>
      </c>
      <c r="C94" s="19" t="s">
        <v>232</v>
      </c>
      <c r="D94" s="19" t="s">
        <v>360</v>
      </c>
      <c r="E94" s="20">
        <v>768</v>
      </c>
      <c r="F94" s="20">
        <v>700012</v>
      </c>
      <c r="G94" s="23" t="s">
        <v>376</v>
      </c>
      <c r="H94" s="20">
        <v>79</v>
      </c>
      <c r="I94" s="20">
        <v>556</v>
      </c>
      <c r="J94" s="20">
        <v>2897</v>
      </c>
      <c r="K94" s="20">
        <v>5764</v>
      </c>
      <c r="L94" s="20">
        <v>8807</v>
      </c>
      <c r="M94" s="20">
        <v>11696</v>
      </c>
      <c r="N94" s="20">
        <v>15539</v>
      </c>
      <c r="O94" s="20">
        <v>21658</v>
      </c>
      <c r="P94" s="20">
        <v>25172</v>
      </c>
      <c r="Q94" s="20">
        <v>23406</v>
      </c>
      <c r="R94" s="20">
        <v>23085</v>
      </c>
      <c r="S94" s="20">
        <v>24077</v>
      </c>
      <c r="T94" s="20">
        <v>29422</v>
      </c>
      <c r="U94" s="20">
        <v>26730</v>
      </c>
      <c r="V94" s="20">
        <v>23915</v>
      </c>
      <c r="W94" s="20">
        <v>16182</v>
      </c>
      <c r="X94" s="20">
        <v>7148</v>
      </c>
      <c r="Y94" s="20">
        <v>1831</v>
      </c>
      <c r="Z94" s="23" t="s">
        <v>376</v>
      </c>
      <c r="AA94" s="20">
        <v>59</v>
      </c>
      <c r="AB94" s="20">
        <v>678</v>
      </c>
      <c r="AC94" s="20">
        <v>3261</v>
      </c>
      <c r="AD94" s="20">
        <v>7537</v>
      </c>
      <c r="AE94" s="20">
        <v>11640</v>
      </c>
      <c r="AF94" s="20">
        <v>16417</v>
      </c>
      <c r="AG94" s="20">
        <v>22951</v>
      </c>
      <c r="AH94" s="20">
        <v>34026</v>
      </c>
      <c r="AI94" s="20">
        <v>42661</v>
      </c>
      <c r="AJ94" s="20">
        <v>41719</v>
      </c>
      <c r="AK94" s="20">
        <v>41647</v>
      </c>
      <c r="AL94" s="20">
        <v>42342</v>
      </c>
      <c r="AM94" s="20">
        <v>51011</v>
      </c>
      <c r="AN94" s="20">
        <v>45065</v>
      </c>
      <c r="AO94" s="20">
        <v>36168</v>
      </c>
      <c r="AP94" s="20">
        <v>22371</v>
      </c>
      <c r="AQ94" s="20">
        <v>9883</v>
      </c>
      <c r="AR94" s="20">
        <v>2605</v>
      </c>
    </row>
    <row r="95" spans="1:44" x14ac:dyDescent="0.15">
      <c r="A95" s="1"/>
      <c r="B95" s="1"/>
      <c r="C95" s="14" t="s">
        <v>361</v>
      </c>
      <c r="D95" s="14" t="s">
        <v>362</v>
      </c>
      <c r="E95" s="15">
        <v>104</v>
      </c>
      <c r="F95" s="15">
        <v>15907</v>
      </c>
      <c r="G95" s="17" t="s">
        <v>376</v>
      </c>
      <c r="H95" s="15">
        <v>120</v>
      </c>
      <c r="I95" s="15">
        <v>419</v>
      </c>
      <c r="J95" s="15">
        <v>665</v>
      </c>
      <c r="K95" s="15">
        <v>484</v>
      </c>
      <c r="L95" s="15">
        <v>467</v>
      </c>
      <c r="M95" s="15">
        <v>456</v>
      </c>
      <c r="N95" s="15">
        <v>433</v>
      </c>
      <c r="O95" s="15">
        <v>406</v>
      </c>
      <c r="P95" s="15">
        <v>342</v>
      </c>
      <c r="Q95" s="15">
        <v>320</v>
      </c>
      <c r="R95" s="15">
        <v>218</v>
      </c>
      <c r="S95" s="15">
        <v>188</v>
      </c>
      <c r="T95" s="15">
        <v>262</v>
      </c>
      <c r="U95" s="15">
        <v>201</v>
      </c>
      <c r="V95" s="15">
        <v>193</v>
      </c>
      <c r="W95" s="15">
        <v>99</v>
      </c>
      <c r="X95" s="15">
        <v>31</v>
      </c>
      <c r="Y95" s="15">
        <v>19</v>
      </c>
      <c r="Z95" s="17" t="s">
        <v>376</v>
      </c>
      <c r="AA95" s="15">
        <v>168</v>
      </c>
      <c r="AB95" s="15">
        <v>633</v>
      </c>
      <c r="AC95" s="15">
        <v>1223</v>
      </c>
      <c r="AD95" s="15">
        <v>1091</v>
      </c>
      <c r="AE95" s="15">
        <v>1136</v>
      </c>
      <c r="AF95" s="15">
        <v>1142</v>
      </c>
      <c r="AG95" s="15">
        <v>1031</v>
      </c>
      <c r="AH95" s="15">
        <v>998</v>
      </c>
      <c r="AI95" s="15">
        <v>868</v>
      </c>
      <c r="AJ95" s="15">
        <v>522</v>
      </c>
      <c r="AK95" s="15">
        <v>447</v>
      </c>
      <c r="AL95" s="15">
        <v>312</v>
      </c>
      <c r="AM95" s="15">
        <v>341</v>
      </c>
      <c r="AN95" s="15">
        <v>281</v>
      </c>
      <c r="AO95" s="15">
        <v>230</v>
      </c>
      <c r="AP95" s="15">
        <v>99</v>
      </c>
      <c r="AQ95" s="15">
        <v>34</v>
      </c>
      <c r="AR95" s="15">
        <v>13</v>
      </c>
    </row>
    <row r="96" spans="1:44" x14ac:dyDescent="0.15">
      <c r="A96" s="1"/>
      <c r="B96" s="1"/>
      <c r="C96" s="12" t="s">
        <v>363</v>
      </c>
      <c r="D96" s="12" t="s">
        <v>364</v>
      </c>
      <c r="E96" s="13">
        <v>156</v>
      </c>
      <c r="F96" s="13">
        <v>298118</v>
      </c>
      <c r="G96" s="13">
        <v>366</v>
      </c>
      <c r="H96" s="13">
        <v>6966</v>
      </c>
      <c r="I96" s="13">
        <v>2629</v>
      </c>
      <c r="J96" s="13">
        <v>5582</v>
      </c>
      <c r="K96" s="13">
        <v>6737</v>
      </c>
      <c r="L96" s="13">
        <v>7802</v>
      </c>
      <c r="M96" s="13">
        <v>8514</v>
      </c>
      <c r="N96" s="13">
        <v>8984</v>
      </c>
      <c r="O96" s="13">
        <v>9128</v>
      </c>
      <c r="P96" s="13">
        <v>7933</v>
      </c>
      <c r="Q96" s="13">
        <v>5701</v>
      </c>
      <c r="R96" s="13">
        <v>4350</v>
      </c>
      <c r="S96" s="13">
        <v>3525</v>
      </c>
      <c r="T96" s="13">
        <v>3277</v>
      </c>
      <c r="U96" s="13">
        <v>2391</v>
      </c>
      <c r="V96" s="13">
        <v>1762</v>
      </c>
      <c r="W96" s="13">
        <v>1042</v>
      </c>
      <c r="X96" s="13">
        <v>305</v>
      </c>
      <c r="Y96" s="13">
        <v>78</v>
      </c>
      <c r="Z96" s="13">
        <v>366</v>
      </c>
      <c r="AA96" s="13">
        <v>6213</v>
      </c>
      <c r="AB96" s="13">
        <v>3384</v>
      </c>
      <c r="AC96" s="13">
        <v>10386</v>
      </c>
      <c r="AD96" s="13">
        <v>15824</v>
      </c>
      <c r="AE96" s="13">
        <v>19931</v>
      </c>
      <c r="AF96" s="13">
        <v>22848</v>
      </c>
      <c r="AG96" s="13">
        <v>25568</v>
      </c>
      <c r="AH96" s="13">
        <v>27742</v>
      </c>
      <c r="AI96" s="13">
        <v>24866</v>
      </c>
      <c r="AJ96" s="13">
        <v>17023</v>
      </c>
      <c r="AK96" s="13">
        <v>11912</v>
      </c>
      <c r="AL96" s="13">
        <v>8688</v>
      </c>
      <c r="AM96" s="13">
        <v>6963</v>
      </c>
      <c r="AN96" s="13">
        <v>4500</v>
      </c>
      <c r="AO96" s="13">
        <v>2941</v>
      </c>
      <c r="AP96" s="13">
        <v>1353</v>
      </c>
      <c r="AQ96" s="13">
        <v>454</v>
      </c>
      <c r="AR96" s="13">
        <v>84</v>
      </c>
    </row>
    <row r="97" spans="1:44" x14ac:dyDescent="0.15">
      <c r="A97" s="21" t="s">
        <v>233</v>
      </c>
      <c r="B97" s="21" t="s">
        <v>234</v>
      </c>
      <c r="C97" s="21" t="s">
        <v>235</v>
      </c>
      <c r="D97" s="21" t="s">
        <v>236</v>
      </c>
      <c r="E97" s="22">
        <v>1200</v>
      </c>
      <c r="F97" s="22">
        <v>1999647</v>
      </c>
      <c r="G97" s="24" t="s">
        <v>376</v>
      </c>
      <c r="H97" s="24" t="s">
        <v>376</v>
      </c>
      <c r="I97" s="22">
        <v>1669</v>
      </c>
      <c r="J97" s="22">
        <v>11273</v>
      </c>
      <c r="K97" s="22">
        <v>23651</v>
      </c>
      <c r="L97" s="22">
        <v>36688</v>
      </c>
      <c r="M97" s="22">
        <v>47393</v>
      </c>
      <c r="N97" s="22">
        <v>59924</v>
      </c>
      <c r="O97" s="22">
        <v>78635</v>
      </c>
      <c r="P97" s="22">
        <v>84435</v>
      </c>
      <c r="Q97" s="22">
        <v>71803</v>
      </c>
      <c r="R97" s="22">
        <v>62113</v>
      </c>
      <c r="S97" s="22">
        <v>56176</v>
      </c>
      <c r="T97" s="22">
        <v>60743</v>
      </c>
      <c r="U97" s="22">
        <v>50674</v>
      </c>
      <c r="V97" s="22">
        <v>42221</v>
      </c>
      <c r="W97" s="22">
        <v>26101</v>
      </c>
      <c r="X97" s="22">
        <v>10047</v>
      </c>
      <c r="Y97" s="22">
        <v>2124</v>
      </c>
      <c r="Z97" s="24" t="s">
        <v>376</v>
      </c>
      <c r="AA97" s="24" t="s">
        <v>376</v>
      </c>
      <c r="AB97" s="22">
        <v>2307</v>
      </c>
      <c r="AC97" s="22">
        <v>13989</v>
      </c>
      <c r="AD97" s="22">
        <v>33779</v>
      </c>
      <c r="AE97" s="22">
        <v>51832</v>
      </c>
      <c r="AF97" s="22">
        <v>72527</v>
      </c>
      <c r="AG97" s="22">
        <v>97266</v>
      </c>
      <c r="AH97" s="22">
        <v>133095</v>
      </c>
      <c r="AI97" s="22">
        <v>155312</v>
      </c>
      <c r="AJ97" s="22">
        <v>138322</v>
      </c>
      <c r="AK97" s="22">
        <v>122233</v>
      </c>
      <c r="AL97" s="22">
        <v>111837</v>
      </c>
      <c r="AM97" s="22">
        <v>119346</v>
      </c>
      <c r="AN97" s="22">
        <v>95236</v>
      </c>
      <c r="AO97" s="22">
        <v>71564</v>
      </c>
      <c r="AP97" s="22">
        <v>37963</v>
      </c>
      <c r="AQ97" s="22">
        <v>14279</v>
      </c>
      <c r="AR97" s="22">
        <v>3084</v>
      </c>
    </row>
    <row r="98" spans="1:44" x14ac:dyDescent="0.15">
      <c r="A98" s="12" t="s">
        <v>237</v>
      </c>
      <c r="B98" s="12" t="s">
        <v>238</v>
      </c>
      <c r="C98" s="12" t="s">
        <v>239</v>
      </c>
      <c r="D98" s="12" t="s">
        <v>240</v>
      </c>
      <c r="E98" s="13">
        <v>306</v>
      </c>
      <c r="F98" s="13">
        <v>43472</v>
      </c>
      <c r="G98" s="13">
        <v>6280</v>
      </c>
      <c r="H98" s="13">
        <v>7684</v>
      </c>
      <c r="I98" s="13">
        <v>930</v>
      </c>
      <c r="J98" s="13">
        <v>226</v>
      </c>
      <c r="K98" s="13">
        <v>201</v>
      </c>
      <c r="L98" s="13">
        <v>234</v>
      </c>
      <c r="M98" s="13">
        <v>237</v>
      </c>
      <c r="N98" s="13">
        <v>349</v>
      </c>
      <c r="O98" s="13">
        <v>359</v>
      </c>
      <c r="P98" s="13">
        <v>460</v>
      </c>
      <c r="Q98" s="13">
        <v>425</v>
      </c>
      <c r="R98" s="13">
        <v>458</v>
      </c>
      <c r="S98" s="13">
        <v>604</v>
      </c>
      <c r="T98" s="13">
        <v>783</v>
      </c>
      <c r="U98" s="13">
        <v>930</v>
      </c>
      <c r="V98" s="13">
        <v>994</v>
      </c>
      <c r="W98" s="13">
        <v>717</v>
      </c>
      <c r="X98" s="13">
        <v>360</v>
      </c>
      <c r="Y98" s="13">
        <v>86</v>
      </c>
      <c r="Z98" s="13">
        <v>4946</v>
      </c>
      <c r="AA98" s="13">
        <v>6612</v>
      </c>
      <c r="AB98" s="13">
        <v>648</v>
      </c>
      <c r="AC98" s="13">
        <v>205</v>
      </c>
      <c r="AD98" s="13">
        <v>157</v>
      </c>
      <c r="AE98" s="13">
        <v>246</v>
      </c>
      <c r="AF98" s="13">
        <v>275</v>
      </c>
      <c r="AG98" s="13">
        <v>289</v>
      </c>
      <c r="AH98" s="13">
        <v>440</v>
      </c>
      <c r="AI98" s="13">
        <v>473</v>
      </c>
      <c r="AJ98" s="13">
        <v>543</v>
      </c>
      <c r="AK98" s="13">
        <v>515</v>
      </c>
      <c r="AL98" s="13">
        <v>721</v>
      </c>
      <c r="AM98" s="13">
        <v>940</v>
      </c>
      <c r="AN98" s="13">
        <v>1181</v>
      </c>
      <c r="AO98" s="13">
        <v>1297</v>
      </c>
      <c r="AP98" s="13">
        <v>1002</v>
      </c>
      <c r="AQ98" s="13">
        <v>493</v>
      </c>
      <c r="AR98" s="13">
        <v>172</v>
      </c>
    </row>
    <row r="99" spans="1:44" x14ac:dyDescent="0.15">
      <c r="A99" s="1"/>
      <c r="B99" s="1"/>
      <c r="C99" s="14" t="s">
        <v>241</v>
      </c>
      <c r="D99" s="14" t="s">
        <v>242</v>
      </c>
      <c r="E99" s="15">
        <v>166</v>
      </c>
      <c r="F99" s="15">
        <v>15736</v>
      </c>
      <c r="G99" s="15">
        <v>2497</v>
      </c>
      <c r="H99" s="15">
        <v>1750</v>
      </c>
      <c r="I99" s="15">
        <v>198</v>
      </c>
      <c r="J99" s="15">
        <v>108</v>
      </c>
      <c r="K99" s="15">
        <v>101</v>
      </c>
      <c r="L99" s="15">
        <v>91</v>
      </c>
      <c r="M99" s="15">
        <v>88</v>
      </c>
      <c r="N99" s="15">
        <v>132</v>
      </c>
      <c r="O99" s="15">
        <v>170</v>
      </c>
      <c r="P99" s="15">
        <v>181</v>
      </c>
      <c r="Q99" s="15">
        <v>197</v>
      </c>
      <c r="R99" s="15">
        <v>247</v>
      </c>
      <c r="S99" s="15">
        <v>270</v>
      </c>
      <c r="T99" s="15">
        <v>410</v>
      </c>
      <c r="U99" s="15">
        <v>540</v>
      </c>
      <c r="V99" s="15">
        <v>591</v>
      </c>
      <c r="W99" s="15">
        <v>413</v>
      </c>
      <c r="X99" s="15">
        <v>212</v>
      </c>
      <c r="Y99" s="15">
        <v>71</v>
      </c>
      <c r="Z99" s="15">
        <v>1827</v>
      </c>
      <c r="AA99" s="15">
        <v>1325</v>
      </c>
      <c r="AB99" s="15">
        <v>119</v>
      </c>
      <c r="AC99" s="15">
        <v>75</v>
      </c>
      <c r="AD99" s="15">
        <v>88</v>
      </c>
      <c r="AE99" s="15">
        <v>97</v>
      </c>
      <c r="AF99" s="15">
        <v>110</v>
      </c>
      <c r="AG99" s="15">
        <v>117</v>
      </c>
      <c r="AH99" s="15">
        <v>194</v>
      </c>
      <c r="AI99" s="15">
        <v>212</v>
      </c>
      <c r="AJ99" s="15">
        <v>242</v>
      </c>
      <c r="AK99" s="15">
        <v>263</v>
      </c>
      <c r="AL99" s="15">
        <v>271</v>
      </c>
      <c r="AM99" s="15">
        <v>477</v>
      </c>
      <c r="AN99" s="15">
        <v>595</v>
      </c>
      <c r="AO99" s="15">
        <v>612</v>
      </c>
      <c r="AP99" s="15">
        <v>472</v>
      </c>
      <c r="AQ99" s="15">
        <v>285</v>
      </c>
      <c r="AR99" s="15">
        <v>88</v>
      </c>
    </row>
    <row r="100" spans="1:44" x14ac:dyDescent="0.15">
      <c r="A100" s="1"/>
      <c r="B100" s="1"/>
      <c r="C100" s="14" t="s">
        <v>243</v>
      </c>
      <c r="D100" s="14" t="s">
        <v>244</v>
      </c>
      <c r="E100" s="15">
        <v>390</v>
      </c>
      <c r="F100" s="15">
        <v>113578</v>
      </c>
      <c r="G100" s="15">
        <v>16950</v>
      </c>
      <c r="H100" s="15">
        <v>19680</v>
      </c>
      <c r="I100" s="15">
        <v>2139</v>
      </c>
      <c r="J100" s="15">
        <v>680</v>
      </c>
      <c r="K100" s="15">
        <v>475</v>
      </c>
      <c r="L100" s="15">
        <v>528</v>
      </c>
      <c r="M100" s="15">
        <v>614</v>
      </c>
      <c r="N100" s="15">
        <v>804</v>
      </c>
      <c r="O100" s="15">
        <v>913</v>
      </c>
      <c r="P100" s="15">
        <v>1182</v>
      </c>
      <c r="Q100" s="15">
        <v>1090</v>
      </c>
      <c r="R100" s="15">
        <v>1179</v>
      </c>
      <c r="S100" s="15">
        <v>1466</v>
      </c>
      <c r="T100" s="15">
        <v>2130</v>
      </c>
      <c r="U100" s="15">
        <v>2674</v>
      </c>
      <c r="V100" s="15">
        <v>2771</v>
      </c>
      <c r="W100" s="15">
        <v>1973</v>
      </c>
      <c r="X100" s="15">
        <v>1044</v>
      </c>
      <c r="Y100" s="15">
        <v>303</v>
      </c>
      <c r="Z100" s="15">
        <v>13847</v>
      </c>
      <c r="AA100" s="15">
        <v>16882</v>
      </c>
      <c r="AB100" s="15">
        <v>1474</v>
      </c>
      <c r="AC100" s="15">
        <v>479</v>
      </c>
      <c r="AD100" s="15">
        <v>433</v>
      </c>
      <c r="AE100" s="15">
        <v>591</v>
      </c>
      <c r="AF100" s="15">
        <v>686</v>
      </c>
      <c r="AG100" s="15">
        <v>747</v>
      </c>
      <c r="AH100" s="15">
        <v>1058</v>
      </c>
      <c r="AI100" s="15">
        <v>1247</v>
      </c>
      <c r="AJ100" s="15">
        <v>1284</v>
      </c>
      <c r="AK100" s="15">
        <v>1265</v>
      </c>
      <c r="AL100" s="15">
        <v>1642</v>
      </c>
      <c r="AM100" s="15">
        <v>2478</v>
      </c>
      <c r="AN100" s="15">
        <v>3217</v>
      </c>
      <c r="AO100" s="15">
        <v>3385</v>
      </c>
      <c r="AP100" s="15">
        <v>2587</v>
      </c>
      <c r="AQ100" s="15">
        <v>1252</v>
      </c>
      <c r="AR100" s="15">
        <v>429</v>
      </c>
    </row>
    <row r="101" spans="1:44" x14ac:dyDescent="0.15">
      <c r="A101" s="1"/>
      <c r="B101" s="1"/>
      <c r="C101" s="14" t="s">
        <v>245</v>
      </c>
      <c r="D101" s="14" t="s">
        <v>246</v>
      </c>
      <c r="E101" s="15">
        <v>200</v>
      </c>
      <c r="F101" s="15">
        <v>74350</v>
      </c>
      <c r="G101" s="15">
        <v>8165</v>
      </c>
      <c r="H101" s="15">
        <v>33935</v>
      </c>
      <c r="I101" s="15">
        <v>2058</v>
      </c>
      <c r="J101" s="15">
        <v>38</v>
      </c>
      <c r="K101" s="15">
        <v>10</v>
      </c>
      <c r="L101" s="17" t="s">
        <v>376</v>
      </c>
      <c r="M101" s="17" t="s">
        <v>376</v>
      </c>
      <c r="N101" s="17" t="s">
        <v>376</v>
      </c>
      <c r="O101" s="17" t="s">
        <v>376</v>
      </c>
      <c r="P101" s="17" t="s">
        <v>376</v>
      </c>
      <c r="Q101" s="17" t="s">
        <v>376</v>
      </c>
      <c r="R101" s="17" t="s">
        <v>376</v>
      </c>
      <c r="S101" s="17" t="s">
        <v>376</v>
      </c>
      <c r="T101" s="17" t="s">
        <v>376</v>
      </c>
      <c r="U101" s="17" t="s">
        <v>376</v>
      </c>
      <c r="V101" s="17" t="s">
        <v>376</v>
      </c>
      <c r="W101" s="17" t="s">
        <v>376</v>
      </c>
      <c r="X101" s="17" t="s">
        <v>376</v>
      </c>
      <c r="Y101" s="17" t="s">
        <v>376</v>
      </c>
      <c r="Z101" s="15">
        <v>5650</v>
      </c>
      <c r="AA101" s="15">
        <v>23305</v>
      </c>
      <c r="AB101" s="15">
        <v>1066</v>
      </c>
      <c r="AC101" s="15">
        <v>35</v>
      </c>
      <c r="AD101" s="15">
        <v>16</v>
      </c>
      <c r="AE101" s="15">
        <v>13</v>
      </c>
      <c r="AF101" s="15">
        <v>11</v>
      </c>
      <c r="AG101" s="17" t="s">
        <v>376</v>
      </c>
      <c r="AH101" s="17" t="s">
        <v>376</v>
      </c>
      <c r="AI101" s="17" t="s">
        <v>376</v>
      </c>
      <c r="AJ101" s="17" t="s">
        <v>376</v>
      </c>
      <c r="AK101" s="17" t="s">
        <v>376</v>
      </c>
      <c r="AL101" s="17" t="s">
        <v>376</v>
      </c>
      <c r="AM101" s="17" t="s">
        <v>376</v>
      </c>
      <c r="AN101" s="17" t="s">
        <v>376</v>
      </c>
      <c r="AO101" s="17" t="s">
        <v>376</v>
      </c>
      <c r="AP101" s="17" t="s">
        <v>376</v>
      </c>
      <c r="AQ101" s="17" t="s">
        <v>376</v>
      </c>
      <c r="AR101" s="17" t="s">
        <v>376</v>
      </c>
    </row>
    <row r="102" spans="1:44" x14ac:dyDescent="0.15">
      <c r="A102" s="1"/>
      <c r="B102" s="1"/>
      <c r="C102" s="14" t="s">
        <v>247</v>
      </c>
      <c r="D102" s="14" t="s">
        <v>248</v>
      </c>
      <c r="E102" s="15">
        <v>390</v>
      </c>
      <c r="F102" s="15">
        <v>4356</v>
      </c>
      <c r="G102" s="15">
        <v>554</v>
      </c>
      <c r="H102" s="15">
        <v>1227</v>
      </c>
      <c r="I102" s="15">
        <v>244</v>
      </c>
      <c r="J102" s="15">
        <v>17</v>
      </c>
      <c r="K102" s="15">
        <v>18</v>
      </c>
      <c r="L102" s="15">
        <v>10</v>
      </c>
      <c r="M102" s="15">
        <v>12</v>
      </c>
      <c r="N102" s="15">
        <v>12</v>
      </c>
      <c r="O102" s="15">
        <v>10</v>
      </c>
      <c r="P102" s="17" t="s">
        <v>376</v>
      </c>
      <c r="Q102" s="17" t="s">
        <v>376</v>
      </c>
      <c r="R102" s="17" t="s">
        <v>376</v>
      </c>
      <c r="S102" s="15">
        <v>12</v>
      </c>
      <c r="T102" s="15">
        <v>12</v>
      </c>
      <c r="U102" s="15">
        <v>21</v>
      </c>
      <c r="V102" s="15">
        <v>25</v>
      </c>
      <c r="W102" s="15">
        <v>19</v>
      </c>
      <c r="X102" s="15">
        <v>13</v>
      </c>
      <c r="Y102" s="17" t="s">
        <v>376</v>
      </c>
      <c r="Z102" s="15">
        <v>522</v>
      </c>
      <c r="AA102" s="15">
        <v>1170</v>
      </c>
      <c r="AB102" s="15">
        <v>169</v>
      </c>
      <c r="AC102" s="15">
        <v>15</v>
      </c>
      <c r="AD102" s="15">
        <v>10</v>
      </c>
      <c r="AE102" s="15">
        <v>22</v>
      </c>
      <c r="AF102" s="15">
        <v>28</v>
      </c>
      <c r="AG102" s="15">
        <v>14</v>
      </c>
      <c r="AH102" s="17" t="s">
        <v>376</v>
      </c>
      <c r="AI102" s="15">
        <v>20</v>
      </c>
      <c r="AJ102" s="17" t="s">
        <v>376</v>
      </c>
      <c r="AK102" s="17" t="s">
        <v>376</v>
      </c>
      <c r="AL102" s="15">
        <v>13</v>
      </c>
      <c r="AM102" s="15">
        <v>22</v>
      </c>
      <c r="AN102" s="15">
        <v>30</v>
      </c>
      <c r="AO102" s="15">
        <v>29</v>
      </c>
      <c r="AP102" s="15">
        <v>25</v>
      </c>
      <c r="AQ102" s="15">
        <v>12</v>
      </c>
      <c r="AR102" s="17" t="s">
        <v>376</v>
      </c>
    </row>
    <row r="103" spans="1:44" x14ac:dyDescent="0.15">
      <c r="A103" s="1"/>
      <c r="B103" s="1"/>
      <c r="C103" s="12" t="s">
        <v>365</v>
      </c>
      <c r="D103" s="12" t="s">
        <v>366</v>
      </c>
      <c r="E103" s="13">
        <v>200</v>
      </c>
      <c r="F103" s="13">
        <v>271</v>
      </c>
      <c r="G103" s="16" t="s">
        <v>376</v>
      </c>
      <c r="H103" s="13">
        <v>25</v>
      </c>
      <c r="I103" s="13">
        <v>41</v>
      </c>
      <c r="J103" s="13">
        <v>10</v>
      </c>
      <c r="K103" s="16" t="s">
        <v>376</v>
      </c>
      <c r="L103" s="13">
        <v>13</v>
      </c>
      <c r="M103" s="16" t="s">
        <v>376</v>
      </c>
      <c r="N103" s="16" t="s">
        <v>376</v>
      </c>
      <c r="O103" s="16" t="s">
        <v>376</v>
      </c>
      <c r="P103" s="16" t="s">
        <v>376</v>
      </c>
      <c r="Q103" s="16" t="s">
        <v>376</v>
      </c>
      <c r="R103" s="16" t="s">
        <v>376</v>
      </c>
      <c r="S103" s="16" t="s">
        <v>376</v>
      </c>
      <c r="T103" s="16" t="s">
        <v>376</v>
      </c>
      <c r="U103" s="16" t="s">
        <v>376</v>
      </c>
      <c r="V103" s="16" t="s">
        <v>376</v>
      </c>
      <c r="W103" s="16" t="s">
        <v>376</v>
      </c>
      <c r="X103" s="16" t="s">
        <v>376</v>
      </c>
      <c r="Y103" s="16" t="s">
        <v>376</v>
      </c>
      <c r="Z103" s="16" t="s">
        <v>376</v>
      </c>
      <c r="AA103" s="13">
        <v>29</v>
      </c>
      <c r="AB103" s="13">
        <v>33</v>
      </c>
      <c r="AC103" s="13">
        <v>12</v>
      </c>
      <c r="AD103" s="16" t="s">
        <v>376</v>
      </c>
      <c r="AE103" s="16" t="s">
        <v>376</v>
      </c>
      <c r="AF103" s="16" t="s">
        <v>376</v>
      </c>
      <c r="AG103" s="16" t="s">
        <v>376</v>
      </c>
      <c r="AH103" s="16" t="s">
        <v>376</v>
      </c>
      <c r="AI103" s="16" t="s">
        <v>376</v>
      </c>
      <c r="AJ103" s="16" t="s">
        <v>376</v>
      </c>
      <c r="AK103" s="16" t="s">
        <v>376</v>
      </c>
      <c r="AL103" s="16" t="s">
        <v>376</v>
      </c>
      <c r="AM103" s="16" t="s">
        <v>376</v>
      </c>
      <c r="AN103" s="16" t="s">
        <v>376</v>
      </c>
      <c r="AO103" s="16" t="s">
        <v>376</v>
      </c>
      <c r="AP103" s="16" t="s">
        <v>376</v>
      </c>
      <c r="AQ103" s="16" t="s">
        <v>376</v>
      </c>
      <c r="AR103" s="16" t="s">
        <v>376</v>
      </c>
    </row>
    <row r="104" spans="1:44" x14ac:dyDescent="0.15">
      <c r="A104" s="21" t="s">
        <v>249</v>
      </c>
      <c r="B104" s="21" t="s">
        <v>250</v>
      </c>
      <c r="C104" s="21" t="s">
        <v>251</v>
      </c>
      <c r="D104" s="21" t="s">
        <v>250</v>
      </c>
      <c r="E104" s="22">
        <v>600</v>
      </c>
      <c r="F104" s="22">
        <v>10646</v>
      </c>
      <c r="G104" s="22">
        <v>141</v>
      </c>
      <c r="H104" s="22">
        <v>5967</v>
      </c>
      <c r="I104" s="22">
        <v>265</v>
      </c>
      <c r="J104" s="24" t="s">
        <v>376</v>
      </c>
      <c r="K104" s="24" t="s">
        <v>376</v>
      </c>
      <c r="L104" s="24" t="s">
        <v>376</v>
      </c>
      <c r="M104" s="24" t="s">
        <v>376</v>
      </c>
      <c r="N104" s="24" t="s">
        <v>376</v>
      </c>
      <c r="O104" s="24" t="s">
        <v>376</v>
      </c>
      <c r="P104" s="24" t="s">
        <v>376</v>
      </c>
      <c r="Q104" s="24" t="s">
        <v>376</v>
      </c>
      <c r="R104" s="24" t="s">
        <v>376</v>
      </c>
      <c r="S104" s="24" t="s">
        <v>376</v>
      </c>
      <c r="T104" s="24" t="s">
        <v>376</v>
      </c>
      <c r="U104" s="24" t="s">
        <v>376</v>
      </c>
      <c r="V104" s="24" t="s">
        <v>376</v>
      </c>
      <c r="W104" s="24" t="s">
        <v>376</v>
      </c>
      <c r="X104" s="24" t="s">
        <v>376</v>
      </c>
      <c r="Y104" s="24" t="s">
        <v>376</v>
      </c>
      <c r="Z104" s="22">
        <v>95</v>
      </c>
      <c r="AA104" s="22">
        <v>4026</v>
      </c>
      <c r="AB104" s="22">
        <v>151</v>
      </c>
      <c r="AC104" s="24" t="s">
        <v>376</v>
      </c>
      <c r="AD104" s="24" t="s">
        <v>376</v>
      </c>
      <c r="AE104" s="24" t="s">
        <v>376</v>
      </c>
      <c r="AF104" s="24" t="s">
        <v>376</v>
      </c>
      <c r="AG104" s="24" t="s">
        <v>376</v>
      </c>
      <c r="AH104" s="24" t="s">
        <v>376</v>
      </c>
      <c r="AI104" s="24" t="s">
        <v>376</v>
      </c>
      <c r="AJ104" s="24" t="s">
        <v>376</v>
      </c>
      <c r="AK104" s="24" t="s">
        <v>376</v>
      </c>
      <c r="AL104" s="24" t="s">
        <v>376</v>
      </c>
      <c r="AM104" s="24" t="s">
        <v>376</v>
      </c>
      <c r="AN104" s="24" t="s">
        <v>376</v>
      </c>
      <c r="AO104" s="24" t="s">
        <v>376</v>
      </c>
      <c r="AP104" s="24" t="s">
        <v>376</v>
      </c>
      <c r="AQ104" s="24" t="s">
        <v>376</v>
      </c>
      <c r="AR104" s="24" t="s">
        <v>376</v>
      </c>
    </row>
    <row r="105" spans="1:44" x14ac:dyDescent="0.15">
      <c r="A105" s="14" t="s">
        <v>252</v>
      </c>
      <c r="B105" s="14" t="s">
        <v>253</v>
      </c>
      <c r="C105" s="14" t="s">
        <v>254</v>
      </c>
      <c r="D105" s="14" t="s">
        <v>255</v>
      </c>
      <c r="E105" s="15">
        <v>434</v>
      </c>
      <c r="F105" s="15">
        <v>3190448</v>
      </c>
      <c r="G105" s="17" t="s">
        <v>376</v>
      </c>
      <c r="H105" s="17" t="s">
        <v>376</v>
      </c>
      <c r="I105" s="15">
        <v>364</v>
      </c>
      <c r="J105" s="15">
        <v>3249</v>
      </c>
      <c r="K105" s="15">
        <v>9667</v>
      </c>
      <c r="L105" s="15">
        <v>21490</v>
      </c>
      <c r="M105" s="15">
        <v>38202</v>
      </c>
      <c r="N105" s="15">
        <v>64053</v>
      </c>
      <c r="O105" s="15">
        <v>107623</v>
      </c>
      <c r="P105" s="15">
        <v>150272</v>
      </c>
      <c r="Q105" s="15">
        <v>164064</v>
      </c>
      <c r="R105" s="15">
        <v>176242</v>
      </c>
      <c r="S105" s="15">
        <v>184706</v>
      </c>
      <c r="T105" s="15">
        <v>219353</v>
      </c>
      <c r="U105" s="15">
        <v>187621</v>
      </c>
      <c r="V105" s="15">
        <v>146198</v>
      </c>
      <c r="W105" s="15">
        <v>86418</v>
      </c>
      <c r="X105" s="15">
        <v>34556</v>
      </c>
      <c r="Y105" s="15">
        <v>7283</v>
      </c>
      <c r="Z105" s="17" t="s">
        <v>376</v>
      </c>
      <c r="AA105" s="17" t="s">
        <v>376</v>
      </c>
      <c r="AB105" s="15">
        <v>337</v>
      </c>
      <c r="AC105" s="15">
        <v>2797</v>
      </c>
      <c r="AD105" s="15">
        <v>9236</v>
      </c>
      <c r="AE105" s="15">
        <v>17726</v>
      </c>
      <c r="AF105" s="15">
        <v>28945</v>
      </c>
      <c r="AG105" s="15">
        <v>47311</v>
      </c>
      <c r="AH105" s="15">
        <v>81936</v>
      </c>
      <c r="AI105" s="15">
        <v>123828</v>
      </c>
      <c r="AJ105" s="15">
        <v>146826</v>
      </c>
      <c r="AK105" s="15">
        <v>165893</v>
      </c>
      <c r="AL105" s="15">
        <v>184504</v>
      </c>
      <c r="AM105" s="15">
        <v>235784</v>
      </c>
      <c r="AN105" s="15">
        <v>214302</v>
      </c>
      <c r="AO105" s="15">
        <v>171194</v>
      </c>
      <c r="AP105" s="15">
        <v>103464</v>
      </c>
      <c r="AQ105" s="15">
        <v>44402</v>
      </c>
      <c r="AR105" s="15">
        <v>10601</v>
      </c>
    </row>
    <row r="106" spans="1:44" x14ac:dyDescent="0.15">
      <c r="A106" s="14" t="s">
        <v>367</v>
      </c>
      <c r="B106" s="14" t="s">
        <v>368</v>
      </c>
      <c r="C106" s="14" t="s">
        <v>369</v>
      </c>
      <c r="D106" s="14" t="s">
        <v>370</v>
      </c>
      <c r="E106" s="15">
        <v>2500</v>
      </c>
      <c r="F106" s="15">
        <v>2692</v>
      </c>
      <c r="G106" s="17" t="s">
        <v>376</v>
      </c>
      <c r="H106" s="17" t="s">
        <v>376</v>
      </c>
      <c r="I106" s="17" t="s">
        <v>376</v>
      </c>
      <c r="J106" s="17" t="s">
        <v>376</v>
      </c>
      <c r="K106" s="15">
        <v>14</v>
      </c>
      <c r="L106" s="15">
        <v>29</v>
      </c>
      <c r="M106" s="15">
        <v>34</v>
      </c>
      <c r="N106" s="15">
        <v>59</v>
      </c>
      <c r="O106" s="15">
        <v>81</v>
      </c>
      <c r="P106" s="15">
        <v>93</v>
      </c>
      <c r="Q106" s="15">
        <v>99</v>
      </c>
      <c r="R106" s="15">
        <v>95</v>
      </c>
      <c r="S106" s="15">
        <v>66</v>
      </c>
      <c r="T106" s="15">
        <v>58</v>
      </c>
      <c r="U106" s="15">
        <v>29</v>
      </c>
      <c r="V106" s="15">
        <v>27</v>
      </c>
      <c r="W106" s="15">
        <v>13</v>
      </c>
      <c r="X106" s="17" t="s">
        <v>376</v>
      </c>
      <c r="Y106" s="17" t="s">
        <v>376</v>
      </c>
      <c r="Z106" s="17" t="s">
        <v>376</v>
      </c>
      <c r="AA106" s="17" t="s">
        <v>376</v>
      </c>
      <c r="AB106" s="17" t="s">
        <v>376</v>
      </c>
      <c r="AC106" s="15">
        <v>14</v>
      </c>
      <c r="AD106" s="15">
        <v>33</v>
      </c>
      <c r="AE106" s="15">
        <v>76</v>
      </c>
      <c r="AF106" s="15">
        <v>119</v>
      </c>
      <c r="AG106" s="15">
        <v>184</v>
      </c>
      <c r="AH106" s="15">
        <v>232</v>
      </c>
      <c r="AI106" s="15">
        <v>269</v>
      </c>
      <c r="AJ106" s="15">
        <v>250</v>
      </c>
      <c r="AK106" s="15">
        <v>247</v>
      </c>
      <c r="AL106" s="15">
        <v>180</v>
      </c>
      <c r="AM106" s="15">
        <v>168</v>
      </c>
      <c r="AN106" s="15">
        <v>118</v>
      </c>
      <c r="AO106" s="15">
        <v>64</v>
      </c>
      <c r="AP106" s="15">
        <v>22</v>
      </c>
      <c r="AQ106" s="17" t="s">
        <v>376</v>
      </c>
      <c r="AR106" s="17" t="s">
        <v>376</v>
      </c>
    </row>
    <row r="107" spans="1:44" x14ac:dyDescent="0.15">
      <c r="A107" s="12" t="s">
        <v>256</v>
      </c>
      <c r="B107" s="12" t="s">
        <v>257</v>
      </c>
      <c r="C107" s="12" t="s">
        <v>258</v>
      </c>
      <c r="D107" s="12" t="s">
        <v>259</v>
      </c>
      <c r="E107" s="13">
        <v>584</v>
      </c>
      <c r="F107" s="13">
        <v>1725374</v>
      </c>
      <c r="G107" s="13">
        <v>210</v>
      </c>
      <c r="H107" s="13">
        <v>262</v>
      </c>
      <c r="I107" s="13">
        <v>402</v>
      </c>
      <c r="J107" s="13">
        <v>775</v>
      </c>
      <c r="K107" s="13">
        <v>1095</v>
      </c>
      <c r="L107" s="13">
        <v>2314</v>
      </c>
      <c r="M107" s="13">
        <v>4777</v>
      </c>
      <c r="N107" s="13">
        <v>9757</v>
      </c>
      <c r="O107" s="13">
        <v>21151</v>
      </c>
      <c r="P107" s="13">
        <v>38948</v>
      </c>
      <c r="Q107" s="13">
        <v>55403</v>
      </c>
      <c r="R107" s="13">
        <v>75427</v>
      </c>
      <c r="S107" s="13">
        <v>99438</v>
      </c>
      <c r="T107" s="13">
        <v>140509</v>
      </c>
      <c r="U107" s="13">
        <v>139614</v>
      </c>
      <c r="V107" s="13">
        <v>126002</v>
      </c>
      <c r="W107" s="13">
        <v>76568</v>
      </c>
      <c r="X107" s="13">
        <v>32551</v>
      </c>
      <c r="Y107" s="13">
        <v>8199</v>
      </c>
      <c r="Z107" s="13">
        <v>112</v>
      </c>
      <c r="AA107" s="13">
        <v>127</v>
      </c>
      <c r="AB107" s="13">
        <v>377</v>
      </c>
      <c r="AC107" s="13">
        <v>668</v>
      </c>
      <c r="AD107" s="13">
        <v>1152</v>
      </c>
      <c r="AE107" s="13">
        <v>2302</v>
      </c>
      <c r="AF107" s="13">
        <v>4548</v>
      </c>
      <c r="AG107" s="13">
        <v>8536</v>
      </c>
      <c r="AH107" s="13">
        <v>17245</v>
      </c>
      <c r="AI107" s="13">
        <v>32692</v>
      </c>
      <c r="AJ107" s="13">
        <v>48585</v>
      </c>
      <c r="AK107" s="13">
        <v>69216</v>
      </c>
      <c r="AL107" s="13">
        <v>98056</v>
      </c>
      <c r="AM107" s="13">
        <v>150166</v>
      </c>
      <c r="AN107" s="13">
        <v>158140</v>
      </c>
      <c r="AO107" s="13">
        <v>147389</v>
      </c>
      <c r="AP107" s="13">
        <v>94463</v>
      </c>
      <c r="AQ107" s="13">
        <v>44763</v>
      </c>
      <c r="AR107" s="13">
        <v>13435</v>
      </c>
    </row>
    <row r="108" spans="1:44" x14ac:dyDescent="0.15">
      <c r="A108" s="1"/>
      <c r="B108" s="1"/>
      <c r="C108" s="14" t="s">
        <v>260</v>
      </c>
      <c r="D108" s="14" t="s">
        <v>261</v>
      </c>
      <c r="E108" s="15">
        <v>718</v>
      </c>
      <c r="F108" s="15">
        <v>1282111</v>
      </c>
      <c r="G108" s="17" t="s">
        <v>376</v>
      </c>
      <c r="H108" s="15">
        <v>11</v>
      </c>
      <c r="I108" s="15">
        <v>18</v>
      </c>
      <c r="J108" s="15">
        <v>31</v>
      </c>
      <c r="K108" s="15">
        <v>63</v>
      </c>
      <c r="L108" s="15">
        <v>208</v>
      </c>
      <c r="M108" s="15">
        <v>774</v>
      </c>
      <c r="N108" s="15">
        <v>2294</v>
      </c>
      <c r="O108" s="15">
        <v>6667</v>
      </c>
      <c r="P108" s="15">
        <v>14961</v>
      </c>
      <c r="Q108" s="15">
        <v>24720</v>
      </c>
      <c r="R108" s="15">
        <v>40599</v>
      </c>
      <c r="S108" s="15">
        <v>62372</v>
      </c>
      <c r="T108" s="15">
        <v>102865</v>
      </c>
      <c r="U108" s="15">
        <v>109462</v>
      </c>
      <c r="V108" s="15">
        <v>103329</v>
      </c>
      <c r="W108" s="15">
        <v>74111</v>
      </c>
      <c r="X108" s="15">
        <v>37931</v>
      </c>
      <c r="Y108" s="15">
        <v>11773</v>
      </c>
      <c r="Z108" s="17" t="s">
        <v>376</v>
      </c>
      <c r="AA108" s="17" t="s">
        <v>376</v>
      </c>
      <c r="AB108" s="15">
        <v>10</v>
      </c>
      <c r="AC108" s="15">
        <v>18</v>
      </c>
      <c r="AD108" s="15">
        <v>49</v>
      </c>
      <c r="AE108" s="15">
        <v>186</v>
      </c>
      <c r="AF108" s="15">
        <v>573</v>
      </c>
      <c r="AG108" s="15">
        <v>1458</v>
      </c>
      <c r="AH108" s="15">
        <v>3966</v>
      </c>
      <c r="AI108" s="15">
        <v>9528</v>
      </c>
      <c r="AJ108" s="15">
        <v>18055</v>
      </c>
      <c r="AK108" s="15">
        <v>32750</v>
      </c>
      <c r="AL108" s="15">
        <v>58714</v>
      </c>
      <c r="AM108" s="15">
        <v>110815</v>
      </c>
      <c r="AN108" s="15">
        <v>131021</v>
      </c>
      <c r="AO108" s="15">
        <v>134875</v>
      </c>
      <c r="AP108" s="15">
        <v>104680</v>
      </c>
      <c r="AQ108" s="15">
        <v>60299</v>
      </c>
      <c r="AR108" s="15">
        <v>22908</v>
      </c>
    </row>
    <row r="109" spans="1:44" x14ac:dyDescent="0.15">
      <c r="A109" s="1"/>
      <c r="B109" s="1"/>
      <c r="C109" s="14" t="s">
        <v>262</v>
      </c>
      <c r="D109" s="14" t="s">
        <v>263</v>
      </c>
      <c r="E109" s="15">
        <v>954</v>
      </c>
      <c r="F109" s="15">
        <v>627294</v>
      </c>
      <c r="G109" s="17" t="s">
        <v>376</v>
      </c>
      <c r="H109" s="15">
        <v>10</v>
      </c>
      <c r="I109" s="17" t="s">
        <v>376</v>
      </c>
      <c r="J109" s="17" t="s">
        <v>376</v>
      </c>
      <c r="K109" s="15">
        <v>13</v>
      </c>
      <c r="L109" s="15">
        <v>41</v>
      </c>
      <c r="M109" s="15">
        <v>191</v>
      </c>
      <c r="N109" s="15">
        <v>620</v>
      </c>
      <c r="O109" s="15">
        <v>2260</v>
      </c>
      <c r="P109" s="15">
        <v>5759</v>
      </c>
      <c r="Q109" s="15">
        <v>9925</v>
      </c>
      <c r="R109" s="15">
        <v>16625</v>
      </c>
      <c r="S109" s="15">
        <v>27269</v>
      </c>
      <c r="T109" s="15">
        <v>48253</v>
      </c>
      <c r="U109" s="15">
        <v>53899</v>
      </c>
      <c r="V109" s="15">
        <v>55726</v>
      </c>
      <c r="W109" s="15">
        <v>45110</v>
      </c>
      <c r="X109" s="15">
        <v>25530</v>
      </c>
      <c r="Y109" s="15">
        <v>9261</v>
      </c>
      <c r="Z109" s="17" t="s">
        <v>376</v>
      </c>
      <c r="AA109" s="17" t="s">
        <v>376</v>
      </c>
      <c r="AB109" s="17" t="s">
        <v>376</v>
      </c>
      <c r="AC109" s="17" t="s">
        <v>376</v>
      </c>
      <c r="AD109" s="15">
        <v>13</v>
      </c>
      <c r="AE109" s="15">
        <v>36</v>
      </c>
      <c r="AF109" s="15">
        <v>145</v>
      </c>
      <c r="AG109" s="15">
        <v>378</v>
      </c>
      <c r="AH109" s="15">
        <v>1193</v>
      </c>
      <c r="AI109" s="15">
        <v>3029</v>
      </c>
      <c r="AJ109" s="15">
        <v>5804</v>
      </c>
      <c r="AK109" s="15">
        <v>11038</v>
      </c>
      <c r="AL109" s="15">
        <v>20785</v>
      </c>
      <c r="AM109" s="15">
        <v>42461</v>
      </c>
      <c r="AN109" s="15">
        <v>55493</v>
      </c>
      <c r="AO109" s="15">
        <v>65731</v>
      </c>
      <c r="AP109" s="15">
        <v>61295</v>
      </c>
      <c r="AQ109" s="15">
        <v>40977</v>
      </c>
      <c r="AR109" s="15">
        <v>18408</v>
      </c>
    </row>
    <row r="110" spans="1:44" x14ac:dyDescent="0.15">
      <c r="A110" s="1"/>
      <c r="B110" s="1"/>
      <c r="C110" s="14" t="s">
        <v>264</v>
      </c>
      <c r="D110" s="14" t="s">
        <v>265</v>
      </c>
      <c r="E110" s="15">
        <v>1382</v>
      </c>
      <c r="F110" s="15">
        <v>443971</v>
      </c>
      <c r="G110" s="17" t="s">
        <v>376</v>
      </c>
      <c r="H110" s="17" t="s">
        <v>376</v>
      </c>
      <c r="I110" s="17" t="s">
        <v>376</v>
      </c>
      <c r="J110" s="17" t="s">
        <v>376</v>
      </c>
      <c r="K110" s="17" t="s">
        <v>376</v>
      </c>
      <c r="L110" s="15">
        <v>14</v>
      </c>
      <c r="M110" s="15">
        <v>64</v>
      </c>
      <c r="N110" s="15">
        <v>322</v>
      </c>
      <c r="O110" s="15">
        <v>1229</v>
      </c>
      <c r="P110" s="15">
        <v>3361</v>
      </c>
      <c r="Q110" s="15">
        <v>6275</v>
      </c>
      <c r="R110" s="15">
        <v>11139</v>
      </c>
      <c r="S110" s="15">
        <v>18685</v>
      </c>
      <c r="T110" s="15">
        <v>33941</v>
      </c>
      <c r="U110" s="15">
        <v>38291</v>
      </c>
      <c r="V110" s="15">
        <v>40207</v>
      </c>
      <c r="W110" s="15">
        <v>35075</v>
      </c>
      <c r="X110" s="15">
        <v>21261</v>
      </c>
      <c r="Y110" s="15">
        <v>8462</v>
      </c>
      <c r="Z110" s="17" t="s">
        <v>376</v>
      </c>
      <c r="AA110" s="17" t="s">
        <v>376</v>
      </c>
      <c r="AB110" s="17" t="s">
        <v>376</v>
      </c>
      <c r="AC110" s="17" t="s">
        <v>376</v>
      </c>
      <c r="AD110" s="17" t="s">
        <v>376</v>
      </c>
      <c r="AE110" s="15">
        <v>10</v>
      </c>
      <c r="AF110" s="15">
        <v>74</v>
      </c>
      <c r="AG110" s="15">
        <v>184</v>
      </c>
      <c r="AH110" s="15">
        <v>629</v>
      </c>
      <c r="AI110" s="15">
        <v>1723</v>
      </c>
      <c r="AJ110" s="15">
        <v>3402</v>
      </c>
      <c r="AK110" s="15">
        <v>6650</v>
      </c>
      <c r="AL110" s="15">
        <v>12601</v>
      </c>
      <c r="AM110" s="15">
        <v>26515</v>
      </c>
      <c r="AN110" s="15">
        <v>34599</v>
      </c>
      <c r="AO110" s="15">
        <v>44163</v>
      </c>
      <c r="AP110" s="15">
        <v>45492</v>
      </c>
      <c r="AQ110" s="15">
        <v>32912</v>
      </c>
      <c r="AR110" s="15">
        <v>16675</v>
      </c>
    </row>
    <row r="111" spans="1:44" x14ac:dyDescent="0.15">
      <c r="A111" s="1"/>
      <c r="B111" s="1"/>
      <c r="C111" s="12" t="s">
        <v>266</v>
      </c>
      <c r="D111" s="12" t="s">
        <v>267</v>
      </c>
      <c r="E111" s="13">
        <v>2162</v>
      </c>
      <c r="F111" s="13">
        <v>973556</v>
      </c>
      <c r="G111" s="16" t="s">
        <v>376</v>
      </c>
      <c r="H111" s="13">
        <v>12</v>
      </c>
      <c r="I111" s="16" t="s">
        <v>376</v>
      </c>
      <c r="J111" s="16" t="s">
        <v>376</v>
      </c>
      <c r="K111" s="16" t="s">
        <v>376</v>
      </c>
      <c r="L111" s="13">
        <v>11</v>
      </c>
      <c r="M111" s="13">
        <v>98</v>
      </c>
      <c r="N111" s="13">
        <v>338</v>
      </c>
      <c r="O111" s="13">
        <v>1281</v>
      </c>
      <c r="P111" s="13">
        <v>4271</v>
      </c>
      <c r="Q111" s="13">
        <v>8811</v>
      </c>
      <c r="R111" s="13">
        <v>17376</v>
      </c>
      <c r="S111" s="13">
        <v>32351</v>
      </c>
      <c r="T111" s="13">
        <v>65278</v>
      </c>
      <c r="U111" s="13">
        <v>79428</v>
      </c>
      <c r="V111" s="13">
        <v>90580</v>
      </c>
      <c r="W111" s="13">
        <v>84087</v>
      </c>
      <c r="X111" s="13">
        <v>57103</v>
      </c>
      <c r="Y111" s="13">
        <v>25782</v>
      </c>
      <c r="Z111" s="16" t="s">
        <v>376</v>
      </c>
      <c r="AA111" s="16" t="s">
        <v>376</v>
      </c>
      <c r="AB111" s="16" t="s">
        <v>376</v>
      </c>
      <c r="AC111" s="16" t="s">
        <v>376</v>
      </c>
      <c r="AD111" s="16" t="s">
        <v>376</v>
      </c>
      <c r="AE111" s="13">
        <v>19</v>
      </c>
      <c r="AF111" s="13">
        <v>75</v>
      </c>
      <c r="AG111" s="13">
        <v>300</v>
      </c>
      <c r="AH111" s="13">
        <v>919</v>
      </c>
      <c r="AI111" s="13">
        <v>2270</v>
      </c>
      <c r="AJ111" s="13">
        <v>5298</v>
      </c>
      <c r="AK111" s="13">
        <v>10569</v>
      </c>
      <c r="AL111" s="13">
        <v>21008</v>
      </c>
      <c r="AM111" s="13">
        <v>47647</v>
      </c>
      <c r="AN111" s="13">
        <v>67195</v>
      </c>
      <c r="AO111" s="13">
        <v>96385</v>
      </c>
      <c r="AP111" s="13">
        <v>110720</v>
      </c>
      <c r="AQ111" s="13">
        <v>90685</v>
      </c>
      <c r="AR111" s="13">
        <v>53634</v>
      </c>
    </row>
    <row r="112" spans="1:44" x14ac:dyDescent="0.15">
      <c r="A112" s="19" t="s">
        <v>268</v>
      </c>
      <c r="B112" s="19" t="s">
        <v>269</v>
      </c>
      <c r="C112" s="19" t="s">
        <v>270</v>
      </c>
      <c r="D112" s="19" t="s">
        <v>271</v>
      </c>
      <c r="E112" s="20">
        <v>652</v>
      </c>
      <c r="F112" s="20">
        <v>215389</v>
      </c>
      <c r="G112" s="23" t="s">
        <v>376</v>
      </c>
      <c r="H112" s="23" t="s">
        <v>376</v>
      </c>
      <c r="I112" s="20">
        <v>46</v>
      </c>
      <c r="J112" s="20">
        <v>89</v>
      </c>
      <c r="K112" s="20">
        <v>133</v>
      </c>
      <c r="L112" s="20">
        <v>271</v>
      </c>
      <c r="M112" s="20">
        <v>603</v>
      </c>
      <c r="N112" s="20">
        <v>1253</v>
      </c>
      <c r="O112" s="20">
        <v>2754</v>
      </c>
      <c r="P112" s="20">
        <v>4950</v>
      </c>
      <c r="Q112" s="20">
        <v>7210</v>
      </c>
      <c r="R112" s="20">
        <v>9476</v>
      </c>
      <c r="S112" s="20">
        <v>12185</v>
      </c>
      <c r="T112" s="20">
        <v>17250</v>
      </c>
      <c r="U112" s="20">
        <v>17769</v>
      </c>
      <c r="V112" s="20">
        <v>16364</v>
      </c>
      <c r="W112" s="20">
        <v>9827</v>
      </c>
      <c r="X112" s="20">
        <v>4101</v>
      </c>
      <c r="Y112" s="20">
        <v>1023</v>
      </c>
      <c r="Z112" s="23" t="s">
        <v>376</v>
      </c>
      <c r="AA112" s="23" t="s">
        <v>376</v>
      </c>
      <c r="AB112" s="20">
        <v>45</v>
      </c>
      <c r="AC112" s="20">
        <v>91</v>
      </c>
      <c r="AD112" s="20">
        <v>131</v>
      </c>
      <c r="AE112" s="20">
        <v>296</v>
      </c>
      <c r="AF112" s="20">
        <v>592</v>
      </c>
      <c r="AG112" s="20">
        <v>1105</v>
      </c>
      <c r="AH112" s="20">
        <v>2065</v>
      </c>
      <c r="AI112" s="20">
        <v>4075</v>
      </c>
      <c r="AJ112" s="20">
        <v>6046</v>
      </c>
      <c r="AK112" s="20">
        <v>8284</v>
      </c>
      <c r="AL112" s="20">
        <v>11434</v>
      </c>
      <c r="AM112" s="20">
        <v>17630</v>
      </c>
      <c r="AN112" s="20">
        <v>19462</v>
      </c>
      <c r="AO112" s="20">
        <v>18929</v>
      </c>
      <c r="AP112" s="20">
        <v>12211</v>
      </c>
      <c r="AQ112" s="20">
        <v>5837</v>
      </c>
      <c r="AR112" s="20">
        <v>1836</v>
      </c>
    </row>
    <row r="113" spans="1:44" x14ac:dyDescent="0.15">
      <c r="A113" s="1"/>
      <c r="B113" s="1"/>
      <c r="C113" s="14" t="s">
        <v>272</v>
      </c>
      <c r="D113" s="14" t="s">
        <v>273</v>
      </c>
      <c r="E113" s="15">
        <v>878</v>
      </c>
      <c r="F113" s="15">
        <v>169657</v>
      </c>
      <c r="G113" s="17" t="s">
        <v>376</v>
      </c>
      <c r="H113" s="17" t="s">
        <v>376</v>
      </c>
      <c r="I113" s="17" t="s">
        <v>376</v>
      </c>
      <c r="J113" s="17" t="s">
        <v>376</v>
      </c>
      <c r="K113" s="15">
        <v>12</v>
      </c>
      <c r="L113" s="15">
        <v>33</v>
      </c>
      <c r="M113" s="15">
        <v>103</v>
      </c>
      <c r="N113" s="15">
        <v>308</v>
      </c>
      <c r="O113" s="15">
        <v>887</v>
      </c>
      <c r="P113" s="15">
        <v>1975</v>
      </c>
      <c r="Q113" s="15">
        <v>3267</v>
      </c>
      <c r="R113" s="15">
        <v>5215</v>
      </c>
      <c r="S113" s="15">
        <v>8015</v>
      </c>
      <c r="T113" s="15">
        <v>13504</v>
      </c>
      <c r="U113" s="15">
        <v>14832</v>
      </c>
      <c r="V113" s="15">
        <v>14495</v>
      </c>
      <c r="W113" s="15">
        <v>10288</v>
      </c>
      <c r="X113" s="15">
        <v>5110</v>
      </c>
      <c r="Y113" s="15">
        <v>1707</v>
      </c>
      <c r="Z113" s="17" t="s">
        <v>376</v>
      </c>
      <c r="AA113" s="17" t="s">
        <v>376</v>
      </c>
      <c r="AB113" s="17" t="s">
        <v>376</v>
      </c>
      <c r="AC113" s="17" t="s">
        <v>376</v>
      </c>
      <c r="AD113" s="17" t="s">
        <v>376</v>
      </c>
      <c r="AE113" s="15">
        <v>34</v>
      </c>
      <c r="AF113" s="15">
        <v>57</v>
      </c>
      <c r="AG113" s="15">
        <v>162</v>
      </c>
      <c r="AH113" s="15">
        <v>506</v>
      </c>
      <c r="AI113" s="15">
        <v>1312</v>
      </c>
      <c r="AJ113" s="15">
        <v>2269</v>
      </c>
      <c r="AK113" s="15">
        <v>3910</v>
      </c>
      <c r="AL113" s="15">
        <v>6937</v>
      </c>
      <c r="AM113" s="15">
        <v>13599</v>
      </c>
      <c r="AN113" s="15">
        <v>17126</v>
      </c>
      <c r="AO113" s="15">
        <v>18085</v>
      </c>
      <c r="AP113" s="15">
        <v>14193</v>
      </c>
      <c r="AQ113" s="15">
        <v>8381</v>
      </c>
      <c r="AR113" s="15">
        <v>3318</v>
      </c>
    </row>
    <row r="114" spans="1:44" x14ac:dyDescent="0.15">
      <c r="A114" s="1"/>
      <c r="B114" s="1"/>
      <c r="C114" s="14" t="s">
        <v>274</v>
      </c>
      <c r="D114" s="14" t="s">
        <v>275</v>
      </c>
      <c r="E114" s="15">
        <v>1094</v>
      </c>
      <c r="F114" s="15">
        <v>87331</v>
      </c>
      <c r="G114" s="17" t="s">
        <v>376</v>
      </c>
      <c r="H114" s="17" t="s">
        <v>376</v>
      </c>
      <c r="I114" s="17" t="s">
        <v>376</v>
      </c>
      <c r="J114" s="17" t="s">
        <v>376</v>
      </c>
      <c r="K114" s="17" t="s">
        <v>376</v>
      </c>
      <c r="L114" s="17" t="s">
        <v>376</v>
      </c>
      <c r="M114" s="15">
        <v>16</v>
      </c>
      <c r="N114" s="15">
        <v>72</v>
      </c>
      <c r="O114" s="15">
        <v>275</v>
      </c>
      <c r="P114" s="15">
        <v>786</v>
      </c>
      <c r="Q114" s="15">
        <v>1428</v>
      </c>
      <c r="R114" s="15">
        <v>2290</v>
      </c>
      <c r="S114" s="15">
        <v>3643</v>
      </c>
      <c r="T114" s="15">
        <v>6568</v>
      </c>
      <c r="U114" s="15">
        <v>7808</v>
      </c>
      <c r="V114" s="15">
        <v>8225</v>
      </c>
      <c r="W114" s="15">
        <v>6477</v>
      </c>
      <c r="X114" s="15">
        <v>3706</v>
      </c>
      <c r="Y114" s="15">
        <v>1296</v>
      </c>
      <c r="Z114" s="17" t="s">
        <v>376</v>
      </c>
      <c r="AA114" s="17" t="s">
        <v>376</v>
      </c>
      <c r="AB114" s="17" t="s">
        <v>376</v>
      </c>
      <c r="AC114" s="17" t="s">
        <v>376</v>
      </c>
      <c r="AD114" s="17" t="s">
        <v>376</v>
      </c>
      <c r="AE114" s="17" t="s">
        <v>376</v>
      </c>
      <c r="AF114" s="15">
        <v>14</v>
      </c>
      <c r="AG114" s="15">
        <v>49</v>
      </c>
      <c r="AH114" s="15">
        <v>146</v>
      </c>
      <c r="AI114" s="15">
        <v>457</v>
      </c>
      <c r="AJ114" s="15">
        <v>772</v>
      </c>
      <c r="AK114" s="15">
        <v>1386</v>
      </c>
      <c r="AL114" s="15">
        <v>2593</v>
      </c>
      <c r="AM114" s="15">
        <v>5572</v>
      </c>
      <c r="AN114" s="15">
        <v>7367</v>
      </c>
      <c r="AO114" s="15">
        <v>9241</v>
      </c>
      <c r="AP114" s="15">
        <v>8546</v>
      </c>
      <c r="AQ114" s="15">
        <v>5831</v>
      </c>
      <c r="AR114" s="15">
        <v>2756</v>
      </c>
    </row>
    <row r="115" spans="1:44" x14ac:dyDescent="0.15">
      <c r="A115" s="1"/>
      <c r="B115" s="1"/>
      <c r="C115" s="14" t="s">
        <v>276</v>
      </c>
      <c r="D115" s="14" t="s">
        <v>277</v>
      </c>
      <c r="E115" s="15">
        <v>1712</v>
      </c>
      <c r="F115" s="15">
        <v>66023</v>
      </c>
      <c r="G115" s="17" t="s">
        <v>376</v>
      </c>
      <c r="H115" s="17" t="s">
        <v>376</v>
      </c>
      <c r="I115" s="17" t="s">
        <v>376</v>
      </c>
      <c r="J115" s="17" t="s">
        <v>376</v>
      </c>
      <c r="K115" s="17" t="s">
        <v>376</v>
      </c>
      <c r="L115" s="17" t="s">
        <v>376</v>
      </c>
      <c r="M115" s="17" t="s">
        <v>376</v>
      </c>
      <c r="N115" s="15">
        <v>40</v>
      </c>
      <c r="O115" s="15">
        <v>196</v>
      </c>
      <c r="P115" s="15">
        <v>471</v>
      </c>
      <c r="Q115" s="15">
        <v>936</v>
      </c>
      <c r="R115" s="15">
        <v>1660</v>
      </c>
      <c r="S115" s="15">
        <v>2592</v>
      </c>
      <c r="T115" s="15">
        <v>4873</v>
      </c>
      <c r="U115" s="15">
        <v>5751</v>
      </c>
      <c r="V115" s="15">
        <v>6284</v>
      </c>
      <c r="W115" s="15">
        <v>5399</v>
      </c>
      <c r="X115" s="15">
        <v>3246</v>
      </c>
      <c r="Y115" s="15">
        <v>1301</v>
      </c>
      <c r="Z115" s="17" t="s">
        <v>376</v>
      </c>
      <c r="AA115" s="17" t="s">
        <v>376</v>
      </c>
      <c r="AB115" s="17" t="s">
        <v>376</v>
      </c>
      <c r="AC115" s="17" t="s">
        <v>376</v>
      </c>
      <c r="AD115" s="17" t="s">
        <v>376</v>
      </c>
      <c r="AE115" s="17" t="s">
        <v>376</v>
      </c>
      <c r="AF115" s="17" t="s">
        <v>376</v>
      </c>
      <c r="AG115" s="15">
        <v>35</v>
      </c>
      <c r="AH115" s="15">
        <v>79</v>
      </c>
      <c r="AI115" s="15">
        <v>251</v>
      </c>
      <c r="AJ115" s="15">
        <v>447</v>
      </c>
      <c r="AK115" s="15">
        <v>887</v>
      </c>
      <c r="AL115" s="15">
        <v>1751</v>
      </c>
      <c r="AM115" s="15">
        <v>3678</v>
      </c>
      <c r="AN115" s="15">
        <v>5121</v>
      </c>
      <c r="AO115" s="15">
        <v>6709</v>
      </c>
      <c r="AP115" s="15">
        <v>6804</v>
      </c>
      <c r="AQ115" s="15">
        <v>4923</v>
      </c>
      <c r="AR115" s="15">
        <v>2564</v>
      </c>
    </row>
    <row r="116" spans="1:44" x14ac:dyDescent="0.15">
      <c r="A116" s="1"/>
      <c r="B116" s="1"/>
      <c r="C116" s="12" t="s">
        <v>278</v>
      </c>
      <c r="D116" s="12" t="s">
        <v>279</v>
      </c>
      <c r="E116" s="13">
        <v>2722</v>
      </c>
      <c r="F116" s="13">
        <v>184000</v>
      </c>
      <c r="G116" s="16" t="s">
        <v>376</v>
      </c>
      <c r="H116" s="16" t="s">
        <v>376</v>
      </c>
      <c r="I116" s="16" t="s">
        <v>376</v>
      </c>
      <c r="J116" s="16" t="s">
        <v>376</v>
      </c>
      <c r="K116" s="16" t="s">
        <v>376</v>
      </c>
      <c r="L116" s="16" t="s">
        <v>376</v>
      </c>
      <c r="M116" s="13">
        <v>15</v>
      </c>
      <c r="N116" s="13">
        <v>53</v>
      </c>
      <c r="O116" s="13">
        <v>231</v>
      </c>
      <c r="P116" s="13">
        <v>775</v>
      </c>
      <c r="Q116" s="13">
        <v>1651</v>
      </c>
      <c r="R116" s="13">
        <v>3234</v>
      </c>
      <c r="S116" s="13">
        <v>5954</v>
      </c>
      <c r="T116" s="13">
        <v>12255</v>
      </c>
      <c r="U116" s="13">
        <v>15586</v>
      </c>
      <c r="V116" s="13">
        <v>18333</v>
      </c>
      <c r="W116" s="13">
        <v>16287</v>
      </c>
      <c r="X116" s="13">
        <v>10620</v>
      </c>
      <c r="Y116" s="13">
        <v>4892</v>
      </c>
      <c r="Z116" s="16" t="s">
        <v>376</v>
      </c>
      <c r="AA116" s="16" t="s">
        <v>376</v>
      </c>
      <c r="AB116" s="16" t="s">
        <v>376</v>
      </c>
      <c r="AC116" s="16" t="s">
        <v>376</v>
      </c>
      <c r="AD116" s="16" t="s">
        <v>376</v>
      </c>
      <c r="AE116" s="16" t="s">
        <v>376</v>
      </c>
      <c r="AF116" s="13">
        <v>13</v>
      </c>
      <c r="AG116" s="13">
        <v>45</v>
      </c>
      <c r="AH116" s="13">
        <v>143</v>
      </c>
      <c r="AI116" s="13">
        <v>438</v>
      </c>
      <c r="AJ116" s="13">
        <v>893</v>
      </c>
      <c r="AK116" s="13">
        <v>1813</v>
      </c>
      <c r="AL116" s="13">
        <v>3741</v>
      </c>
      <c r="AM116" s="13">
        <v>8593</v>
      </c>
      <c r="AN116" s="13">
        <v>12587</v>
      </c>
      <c r="AO116" s="13">
        <v>18543</v>
      </c>
      <c r="AP116" s="13">
        <v>20426</v>
      </c>
      <c r="AQ116" s="13">
        <v>16753</v>
      </c>
      <c r="AR116" s="13">
        <v>10123</v>
      </c>
    </row>
    <row r="117" spans="1:44" x14ac:dyDescent="0.15">
      <c r="A117" s="19" t="s">
        <v>280</v>
      </c>
      <c r="B117" s="19" t="s">
        <v>281</v>
      </c>
      <c r="C117" s="19" t="s">
        <v>282</v>
      </c>
      <c r="D117" s="19" t="s">
        <v>283</v>
      </c>
      <c r="E117" s="20">
        <v>246</v>
      </c>
      <c r="F117" s="20">
        <v>952357</v>
      </c>
      <c r="G117" s="23" t="s">
        <v>376</v>
      </c>
      <c r="H117" s="23" t="s">
        <v>376</v>
      </c>
      <c r="I117" s="20">
        <v>26</v>
      </c>
      <c r="J117" s="20">
        <v>112</v>
      </c>
      <c r="K117" s="20">
        <v>149</v>
      </c>
      <c r="L117" s="20">
        <v>404</v>
      </c>
      <c r="M117" s="20">
        <v>1128</v>
      </c>
      <c r="N117" s="20">
        <v>2894</v>
      </c>
      <c r="O117" s="20">
        <v>7524</v>
      </c>
      <c r="P117" s="20">
        <v>15480</v>
      </c>
      <c r="Q117" s="20">
        <v>24444</v>
      </c>
      <c r="R117" s="20">
        <v>36510</v>
      </c>
      <c r="S117" s="20">
        <v>51644</v>
      </c>
      <c r="T117" s="20">
        <v>78951</v>
      </c>
      <c r="U117" s="20">
        <v>82576</v>
      </c>
      <c r="V117" s="20">
        <v>78121</v>
      </c>
      <c r="W117" s="20">
        <v>51974</v>
      </c>
      <c r="X117" s="20">
        <v>24733</v>
      </c>
      <c r="Y117" s="20">
        <v>7295</v>
      </c>
      <c r="Z117" s="23" t="s">
        <v>376</v>
      </c>
      <c r="AA117" s="23" t="s">
        <v>376</v>
      </c>
      <c r="AB117" s="20">
        <v>23</v>
      </c>
      <c r="AC117" s="20">
        <v>46</v>
      </c>
      <c r="AD117" s="20">
        <v>114</v>
      </c>
      <c r="AE117" s="20">
        <v>322</v>
      </c>
      <c r="AF117" s="20">
        <v>795</v>
      </c>
      <c r="AG117" s="20">
        <v>1906</v>
      </c>
      <c r="AH117" s="20">
        <v>4873</v>
      </c>
      <c r="AI117" s="20">
        <v>10888</v>
      </c>
      <c r="AJ117" s="20">
        <v>18116</v>
      </c>
      <c r="AK117" s="20">
        <v>29517</v>
      </c>
      <c r="AL117" s="20">
        <v>46614</v>
      </c>
      <c r="AM117" s="20">
        <v>79194</v>
      </c>
      <c r="AN117" s="20">
        <v>89090</v>
      </c>
      <c r="AO117" s="20">
        <v>90482</v>
      </c>
      <c r="AP117" s="20">
        <v>66437</v>
      </c>
      <c r="AQ117" s="20">
        <v>36661</v>
      </c>
      <c r="AR117" s="20">
        <v>13312</v>
      </c>
    </row>
    <row r="118" spans="1:44" x14ac:dyDescent="0.15">
      <c r="A118" s="1"/>
      <c r="B118" s="1"/>
      <c r="C118" s="12" t="s">
        <v>284</v>
      </c>
      <c r="D118" s="12" t="s">
        <v>285</v>
      </c>
      <c r="E118" s="13">
        <v>228</v>
      </c>
      <c r="F118" s="13">
        <v>6762985</v>
      </c>
      <c r="G118" s="16" t="s">
        <v>376</v>
      </c>
      <c r="H118" s="13">
        <v>56</v>
      </c>
      <c r="I118" s="13">
        <v>406</v>
      </c>
      <c r="J118" s="13">
        <v>971</v>
      </c>
      <c r="K118" s="13">
        <v>1619</v>
      </c>
      <c r="L118" s="13">
        <v>3666</v>
      </c>
      <c r="M118" s="13">
        <v>8591</v>
      </c>
      <c r="N118" s="13">
        <v>20072</v>
      </c>
      <c r="O118" s="13">
        <v>48566</v>
      </c>
      <c r="P118" s="13">
        <v>98242</v>
      </c>
      <c r="Q118" s="13">
        <v>152292</v>
      </c>
      <c r="R118" s="13">
        <v>232613</v>
      </c>
      <c r="S118" s="13">
        <v>344150</v>
      </c>
      <c r="T118" s="13">
        <v>548737</v>
      </c>
      <c r="U118" s="13">
        <v>582507</v>
      </c>
      <c r="V118" s="13">
        <v>563916</v>
      </c>
      <c r="W118" s="13">
        <v>398803</v>
      </c>
      <c r="X118" s="13">
        <v>201372</v>
      </c>
      <c r="Y118" s="13">
        <v>63467</v>
      </c>
      <c r="Z118" s="16" t="s">
        <v>376</v>
      </c>
      <c r="AA118" s="13">
        <v>10</v>
      </c>
      <c r="AB118" s="13">
        <v>363</v>
      </c>
      <c r="AC118" s="13">
        <v>900</v>
      </c>
      <c r="AD118" s="13">
        <v>1665</v>
      </c>
      <c r="AE118" s="13">
        <v>3841</v>
      </c>
      <c r="AF118" s="13">
        <v>7889</v>
      </c>
      <c r="AG118" s="13">
        <v>15726</v>
      </c>
      <c r="AH118" s="13">
        <v>34740</v>
      </c>
      <c r="AI118" s="13">
        <v>70433</v>
      </c>
      <c r="AJ118" s="13">
        <v>116973</v>
      </c>
      <c r="AK118" s="13">
        <v>187904</v>
      </c>
      <c r="AL118" s="13">
        <v>306135</v>
      </c>
      <c r="AM118" s="13">
        <v>541750</v>
      </c>
      <c r="AN118" s="13">
        <v>633654</v>
      </c>
      <c r="AO118" s="13">
        <v>659527</v>
      </c>
      <c r="AP118" s="13">
        <v>509334</v>
      </c>
      <c r="AQ118" s="13">
        <v>289782</v>
      </c>
      <c r="AR118" s="13">
        <v>112305</v>
      </c>
    </row>
    <row r="119" spans="1:44" x14ac:dyDescent="0.15">
      <c r="A119" s="19" t="s">
        <v>286</v>
      </c>
      <c r="B119" s="19" t="s">
        <v>287</v>
      </c>
      <c r="C119" s="19" t="s">
        <v>288</v>
      </c>
      <c r="D119" s="19" t="s">
        <v>289</v>
      </c>
      <c r="E119" s="20">
        <v>212</v>
      </c>
      <c r="F119" s="20">
        <v>110713</v>
      </c>
      <c r="G119" s="20">
        <v>22</v>
      </c>
      <c r="H119" s="20">
        <v>100</v>
      </c>
      <c r="I119" s="23" t="s">
        <v>376</v>
      </c>
      <c r="J119" s="20">
        <v>27</v>
      </c>
      <c r="K119" s="20">
        <v>34</v>
      </c>
      <c r="L119" s="20">
        <v>73</v>
      </c>
      <c r="M119" s="20">
        <v>190</v>
      </c>
      <c r="N119" s="20">
        <v>394</v>
      </c>
      <c r="O119" s="20">
        <v>1049</v>
      </c>
      <c r="P119" s="20">
        <v>2129</v>
      </c>
      <c r="Q119" s="20">
        <v>3180</v>
      </c>
      <c r="R119" s="20">
        <v>4478</v>
      </c>
      <c r="S119" s="20">
        <v>5690</v>
      </c>
      <c r="T119" s="20">
        <v>8762</v>
      </c>
      <c r="U119" s="20">
        <v>9119</v>
      </c>
      <c r="V119" s="20">
        <v>8760</v>
      </c>
      <c r="W119" s="20">
        <v>6191</v>
      </c>
      <c r="X119" s="20">
        <v>3078</v>
      </c>
      <c r="Y119" s="20">
        <v>1088</v>
      </c>
      <c r="Z119" s="23" t="s">
        <v>376</v>
      </c>
      <c r="AA119" s="20">
        <v>30</v>
      </c>
      <c r="AB119" s="20">
        <v>11</v>
      </c>
      <c r="AC119" s="20">
        <v>16</v>
      </c>
      <c r="AD119" s="20">
        <v>17</v>
      </c>
      <c r="AE119" s="20">
        <v>52</v>
      </c>
      <c r="AF119" s="20">
        <v>127</v>
      </c>
      <c r="AG119" s="20">
        <v>277</v>
      </c>
      <c r="AH119" s="20">
        <v>656</v>
      </c>
      <c r="AI119" s="20">
        <v>1421</v>
      </c>
      <c r="AJ119" s="20">
        <v>2331</v>
      </c>
      <c r="AK119" s="20">
        <v>3470</v>
      </c>
      <c r="AL119" s="20">
        <v>5064</v>
      </c>
      <c r="AM119" s="20">
        <v>8637</v>
      </c>
      <c r="AN119" s="20">
        <v>9668</v>
      </c>
      <c r="AO119" s="20">
        <v>10123</v>
      </c>
      <c r="AP119" s="20">
        <v>7652</v>
      </c>
      <c r="AQ119" s="20">
        <v>4729</v>
      </c>
      <c r="AR119" s="20">
        <v>2051</v>
      </c>
    </row>
    <row r="120" spans="1:44" x14ac:dyDescent="0.15">
      <c r="A120" s="1"/>
      <c r="B120" s="1"/>
      <c r="C120" s="14" t="s">
        <v>290</v>
      </c>
      <c r="D120" s="14" t="s">
        <v>291</v>
      </c>
      <c r="E120" s="15">
        <v>152</v>
      </c>
      <c r="F120" s="15">
        <v>2384015</v>
      </c>
      <c r="G120" s="15">
        <v>24</v>
      </c>
      <c r="H120" s="15">
        <v>79</v>
      </c>
      <c r="I120" s="15">
        <v>277</v>
      </c>
      <c r="J120" s="15">
        <v>432</v>
      </c>
      <c r="K120" s="15">
        <v>710</v>
      </c>
      <c r="L120" s="15">
        <v>1454</v>
      </c>
      <c r="M120" s="15">
        <v>3333</v>
      </c>
      <c r="N120" s="15">
        <v>6953</v>
      </c>
      <c r="O120" s="15">
        <v>17677</v>
      </c>
      <c r="P120" s="15">
        <v>36469</v>
      </c>
      <c r="Q120" s="15">
        <v>56016</v>
      </c>
      <c r="R120" s="15">
        <v>80773</v>
      </c>
      <c r="S120" s="15">
        <v>115862</v>
      </c>
      <c r="T120" s="15">
        <v>188370</v>
      </c>
      <c r="U120" s="15">
        <v>204683</v>
      </c>
      <c r="V120" s="15">
        <v>202911</v>
      </c>
      <c r="W120" s="15">
        <v>147479</v>
      </c>
      <c r="X120" s="15">
        <v>74643</v>
      </c>
      <c r="Y120" s="15">
        <v>25077</v>
      </c>
      <c r="Z120" s="15">
        <v>10</v>
      </c>
      <c r="AA120" s="15">
        <v>30</v>
      </c>
      <c r="AB120" s="15">
        <v>247</v>
      </c>
      <c r="AC120" s="15">
        <v>411</v>
      </c>
      <c r="AD120" s="15">
        <v>717</v>
      </c>
      <c r="AE120" s="15">
        <v>1430</v>
      </c>
      <c r="AF120" s="15">
        <v>3001</v>
      </c>
      <c r="AG120" s="15">
        <v>5606</v>
      </c>
      <c r="AH120" s="15">
        <v>12622</v>
      </c>
      <c r="AI120" s="15">
        <v>26570</v>
      </c>
      <c r="AJ120" s="15">
        <v>40803</v>
      </c>
      <c r="AK120" s="15">
        <v>63220</v>
      </c>
      <c r="AL120" s="15">
        <v>100184</v>
      </c>
      <c r="AM120" s="15">
        <v>180074</v>
      </c>
      <c r="AN120" s="15">
        <v>213868</v>
      </c>
      <c r="AO120" s="15">
        <v>229015</v>
      </c>
      <c r="AP120" s="15">
        <v>183725</v>
      </c>
      <c r="AQ120" s="15">
        <v>111144</v>
      </c>
      <c r="AR120" s="15">
        <v>48116</v>
      </c>
    </row>
    <row r="121" spans="1:44" x14ac:dyDescent="0.15">
      <c r="A121" s="1"/>
      <c r="B121" s="1"/>
      <c r="C121" s="12" t="s">
        <v>292</v>
      </c>
      <c r="D121" s="12" t="s">
        <v>293</v>
      </c>
      <c r="E121" s="13">
        <v>132</v>
      </c>
      <c r="F121" s="13">
        <v>672184</v>
      </c>
      <c r="G121" s="13">
        <v>425</v>
      </c>
      <c r="H121" s="13">
        <v>432</v>
      </c>
      <c r="I121" s="13">
        <v>254</v>
      </c>
      <c r="J121" s="13">
        <v>249</v>
      </c>
      <c r="K121" s="13">
        <v>178</v>
      </c>
      <c r="L121" s="13">
        <v>376</v>
      </c>
      <c r="M121" s="13">
        <v>651</v>
      </c>
      <c r="N121" s="13">
        <v>1590</v>
      </c>
      <c r="O121" s="13">
        <v>4112</v>
      </c>
      <c r="P121" s="13">
        <v>8193</v>
      </c>
      <c r="Q121" s="13">
        <v>12666</v>
      </c>
      <c r="R121" s="13">
        <v>20671</v>
      </c>
      <c r="S121" s="13">
        <v>30836</v>
      </c>
      <c r="T121" s="13">
        <v>52323</v>
      </c>
      <c r="U121" s="13">
        <v>57942</v>
      </c>
      <c r="V121" s="13">
        <v>58077</v>
      </c>
      <c r="W121" s="13">
        <v>44207</v>
      </c>
      <c r="X121" s="13">
        <v>24162</v>
      </c>
      <c r="Y121" s="13">
        <v>8049</v>
      </c>
      <c r="Z121" s="13">
        <v>210</v>
      </c>
      <c r="AA121" s="13">
        <v>237</v>
      </c>
      <c r="AB121" s="13">
        <v>254</v>
      </c>
      <c r="AC121" s="13">
        <v>194</v>
      </c>
      <c r="AD121" s="13">
        <v>215</v>
      </c>
      <c r="AE121" s="13">
        <v>323</v>
      </c>
      <c r="AF121" s="13">
        <v>667</v>
      </c>
      <c r="AG121" s="13">
        <v>1319</v>
      </c>
      <c r="AH121" s="13">
        <v>2743</v>
      </c>
      <c r="AI121" s="13">
        <v>5811</v>
      </c>
      <c r="AJ121" s="13">
        <v>9909</v>
      </c>
      <c r="AK121" s="13">
        <v>16386</v>
      </c>
      <c r="AL121" s="13">
        <v>27466</v>
      </c>
      <c r="AM121" s="13">
        <v>50489</v>
      </c>
      <c r="AN121" s="13">
        <v>60730</v>
      </c>
      <c r="AO121" s="13">
        <v>65561</v>
      </c>
      <c r="AP121" s="13">
        <v>54806</v>
      </c>
      <c r="AQ121" s="13">
        <v>34526</v>
      </c>
      <c r="AR121" s="13">
        <v>14945</v>
      </c>
    </row>
    <row r="122" spans="1:44" x14ac:dyDescent="0.15">
      <c r="A122" s="21" t="s">
        <v>294</v>
      </c>
      <c r="B122" s="21" t="s">
        <v>295</v>
      </c>
      <c r="C122" s="21" t="s">
        <v>296</v>
      </c>
      <c r="D122" s="21" t="s">
        <v>297</v>
      </c>
      <c r="E122" s="22">
        <v>232</v>
      </c>
      <c r="F122" s="22">
        <v>1104335</v>
      </c>
      <c r="G122" s="24" t="s">
        <v>376</v>
      </c>
      <c r="H122" s="22">
        <v>12</v>
      </c>
      <c r="I122" s="22">
        <v>83</v>
      </c>
      <c r="J122" s="22">
        <v>142</v>
      </c>
      <c r="K122" s="22">
        <v>207</v>
      </c>
      <c r="L122" s="22">
        <v>460</v>
      </c>
      <c r="M122" s="22">
        <v>1069</v>
      </c>
      <c r="N122" s="22">
        <v>2503</v>
      </c>
      <c r="O122" s="22">
        <v>6341</v>
      </c>
      <c r="P122" s="22">
        <v>13476</v>
      </c>
      <c r="Q122" s="22">
        <v>21192</v>
      </c>
      <c r="R122" s="22">
        <v>33210</v>
      </c>
      <c r="S122" s="22">
        <v>51392</v>
      </c>
      <c r="T122" s="22">
        <v>85968</v>
      </c>
      <c r="U122" s="22">
        <v>94082</v>
      </c>
      <c r="V122" s="22">
        <v>90881</v>
      </c>
      <c r="W122" s="22">
        <v>65490</v>
      </c>
      <c r="X122" s="22">
        <v>34055</v>
      </c>
      <c r="Y122" s="22">
        <v>11103</v>
      </c>
      <c r="Z122" s="24" t="s">
        <v>376</v>
      </c>
      <c r="AA122" s="24" t="s">
        <v>376</v>
      </c>
      <c r="AB122" s="22">
        <v>64</v>
      </c>
      <c r="AC122" s="22">
        <v>113</v>
      </c>
      <c r="AD122" s="22">
        <v>169</v>
      </c>
      <c r="AE122" s="22">
        <v>421</v>
      </c>
      <c r="AF122" s="22">
        <v>880</v>
      </c>
      <c r="AG122" s="22">
        <v>1966</v>
      </c>
      <c r="AH122" s="22">
        <v>4397</v>
      </c>
      <c r="AI122" s="22">
        <v>9789</v>
      </c>
      <c r="AJ122" s="22">
        <v>16923</v>
      </c>
      <c r="AK122" s="22">
        <v>28082</v>
      </c>
      <c r="AL122" s="22">
        <v>48281</v>
      </c>
      <c r="AM122" s="22">
        <v>89493</v>
      </c>
      <c r="AN122" s="22">
        <v>108804</v>
      </c>
      <c r="AO122" s="22">
        <v>114752</v>
      </c>
      <c r="AP122" s="22">
        <v>91486</v>
      </c>
      <c r="AQ122" s="22">
        <v>54953</v>
      </c>
      <c r="AR122" s="22">
        <v>22086</v>
      </c>
    </row>
    <row r="123" spans="1:44" x14ac:dyDescent="0.15">
      <c r="A123" s="14" t="s">
        <v>298</v>
      </c>
      <c r="B123" s="14" t="s">
        <v>371</v>
      </c>
      <c r="C123" s="14" t="s">
        <v>299</v>
      </c>
      <c r="D123" s="14" t="s">
        <v>372</v>
      </c>
      <c r="E123" s="15">
        <v>109</v>
      </c>
      <c r="F123" s="15">
        <v>158464</v>
      </c>
      <c r="G123" s="17" t="s">
        <v>376</v>
      </c>
      <c r="H123" s="17" t="s">
        <v>376</v>
      </c>
      <c r="I123" s="15">
        <v>10</v>
      </c>
      <c r="J123" s="15">
        <v>19</v>
      </c>
      <c r="K123" s="15">
        <v>23</v>
      </c>
      <c r="L123" s="15">
        <v>75</v>
      </c>
      <c r="M123" s="15">
        <v>151</v>
      </c>
      <c r="N123" s="15">
        <v>386</v>
      </c>
      <c r="O123" s="15">
        <v>1043</v>
      </c>
      <c r="P123" s="15">
        <v>2078</v>
      </c>
      <c r="Q123" s="15">
        <v>3317</v>
      </c>
      <c r="R123" s="15">
        <v>5236</v>
      </c>
      <c r="S123" s="15">
        <v>8211</v>
      </c>
      <c r="T123" s="15">
        <v>13009</v>
      </c>
      <c r="U123" s="15">
        <v>13784</v>
      </c>
      <c r="V123" s="15">
        <v>12917</v>
      </c>
      <c r="W123" s="15">
        <v>8942</v>
      </c>
      <c r="X123" s="15">
        <v>4142</v>
      </c>
      <c r="Y123" s="15">
        <v>1147</v>
      </c>
      <c r="Z123" s="17" t="s">
        <v>376</v>
      </c>
      <c r="AA123" s="17" t="s">
        <v>376</v>
      </c>
      <c r="AB123" s="15">
        <v>11</v>
      </c>
      <c r="AC123" s="15">
        <v>13</v>
      </c>
      <c r="AD123" s="15">
        <v>28</v>
      </c>
      <c r="AE123" s="15">
        <v>78</v>
      </c>
      <c r="AF123" s="15">
        <v>165</v>
      </c>
      <c r="AG123" s="15">
        <v>296</v>
      </c>
      <c r="AH123" s="15">
        <v>752</v>
      </c>
      <c r="AI123" s="15">
        <v>1651</v>
      </c>
      <c r="AJ123" s="15">
        <v>2806</v>
      </c>
      <c r="AK123" s="15">
        <v>4784</v>
      </c>
      <c r="AL123" s="15">
        <v>7951</v>
      </c>
      <c r="AM123" s="15">
        <v>14323</v>
      </c>
      <c r="AN123" s="15">
        <v>15824</v>
      </c>
      <c r="AO123" s="15">
        <v>15480</v>
      </c>
      <c r="AP123" s="15">
        <v>11329</v>
      </c>
      <c r="AQ123" s="15">
        <v>6317</v>
      </c>
      <c r="AR123" s="15">
        <v>2152</v>
      </c>
    </row>
    <row r="124" spans="1:44" x14ac:dyDescent="0.15">
      <c r="A124" s="12" t="s">
        <v>300</v>
      </c>
      <c r="B124" s="12" t="s">
        <v>301</v>
      </c>
      <c r="C124" s="12" t="s">
        <v>302</v>
      </c>
      <c r="D124" s="12" t="s">
        <v>303</v>
      </c>
      <c r="E124" s="13">
        <v>450</v>
      </c>
      <c r="F124" s="13">
        <v>1707989</v>
      </c>
      <c r="G124" s="16" t="s">
        <v>376</v>
      </c>
      <c r="H124" s="16" t="s">
        <v>376</v>
      </c>
      <c r="I124" s="13">
        <v>37</v>
      </c>
      <c r="J124" s="13">
        <v>60</v>
      </c>
      <c r="K124" s="13">
        <v>134</v>
      </c>
      <c r="L124" s="13">
        <v>378</v>
      </c>
      <c r="M124" s="13">
        <v>1265</v>
      </c>
      <c r="N124" s="13">
        <v>3571</v>
      </c>
      <c r="O124" s="13">
        <v>9934</v>
      </c>
      <c r="P124" s="13">
        <v>21485</v>
      </c>
      <c r="Q124" s="13">
        <v>34853</v>
      </c>
      <c r="R124" s="13">
        <v>56325</v>
      </c>
      <c r="S124" s="13">
        <v>85842</v>
      </c>
      <c r="T124" s="13">
        <v>137351</v>
      </c>
      <c r="U124" s="13">
        <v>145169</v>
      </c>
      <c r="V124" s="13">
        <v>138045</v>
      </c>
      <c r="W124" s="13">
        <v>94519</v>
      </c>
      <c r="X124" s="13">
        <v>46888</v>
      </c>
      <c r="Y124" s="13">
        <v>14060</v>
      </c>
      <c r="Z124" s="16" t="s">
        <v>376</v>
      </c>
      <c r="AA124" s="16" t="s">
        <v>376</v>
      </c>
      <c r="AB124" s="13">
        <v>11</v>
      </c>
      <c r="AC124" s="13">
        <v>45</v>
      </c>
      <c r="AD124" s="13">
        <v>98</v>
      </c>
      <c r="AE124" s="13">
        <v>375</v>
      </c>
      <c r="AF124" s="13">
        <v>1009</v>
      </c>
      <c r="AG124" s="13">
        <v>2523</v>
      </c>
      <c r="AH124" s="13">
        <v>6696</v>
      </c>
      <c r="AI124" s="13">
        <v>15482</v>
      </c>
      <c r="AJ124" s="13">
        <v>27951</v>
      </c>
      <c r="AK124" s="13">
        <v>48903</v>
      </c>
      <c r="AL124" s="13">
        <v>83548</v>
      </c>
      <c r="AM124" s="13">
        <v>149424</v>
      </c>
      <c r="AN124" s="13">
        <v>173926</v>
      </c>
      <c r="AO124" s="13">
        <v>177558</v>
      </c>
      <c r="AP124" s="13">
        <v>131537</v>
      </c>
      <c r="AQ124" s="13">
        <v>72801</v>
      </c>
      <c r="AR124" s="13">
        <v>26176</v>
      </c>
    </row>
    <row r="125" spans="1:44" x14ac:dyDescent="0.15">
      <c r="A125" s="1"/>
      <c r="B125" s="1"/>
      <c r="C125" s="12" t="s">
        <v>304</v>
      </c>
      <c r="D125" s="12" t="s">
        <v>305</v>
      </c>
      <c r="E125" s="13">
        <v>260</v>
      </c>
      <c r="F125" s="13">
        <v>197228</v>
      </c>
      <c r="G125" s="16" t="s">
        <v>376</v>
      </c>
      <c r="H125" s="16" t="s">
        <v>376</v>
      </c>
      <c r="I125" s="16" t="s">
        <v>376</v>
      </c>
      <c r="J125" s="16" t="s">
        <v>376</v>
      </c>
      <c r="K125" s="13">
        <v>17</v>
      </c>
      <c r="L125" s="13">
        <v>41</v>
      </c>
      <c r="M125" s="13">
        <v>130</v>
      </c>
      <c r="N125" s="13">
        <v>406</v>
      </c>
      <c r="O125" s="13">
        <v>1104</v>
      </c>
      <c r="P125" s="13">
        <v>2444</v>
      </c>
      <c r="Q125" s="13">
        <v>4121</v>
      </c>
      <c r="R125" s="13">
        <v>6430</v>
      </c>
      <c r="S125" s="13">
        <v>9522</v>
      </c>
      <c r="T125" s="13">
        <v>15695</v>
      </c>
      <c r="U125" s="13">
        <v>17578</v>
      </c>
      <c r="V125" s="13">
        <v>17460</v>
      </c>
      <c r="W125" s="13">
        <v>12027</v>
      </c>
      <c r="X125" s="13">
        <v>5840</v>
      </c>
      <c r="Y125" s="13">
        <v>1723</v>
      </c>
      <c r="Z125" s="16" t="s">
        <v>376</v>
      </c>
      <c r="AA125" s="16" t="s">
        <v>376</v>
      </c>
      <c r="AB125" s="16" t="s">
        <v>376</v>
      </c>
      <c r="AC125" s="16" t="s">
        <v>376</v>
      </c>
      <c r="AD125" s="13">
        <v>20</v>
      </c>
      <c r="AE125" s="13">
        <v>42</v>
      </c>
      <c r="AF125" s="13">
        <v>114</v>
      </c>
      <c r="AG125" s="13">
        <v>284</v>
      </c>
      <c r="AH125" s="13">
        <v>715</v>
      </c>
      <c r="AI125" s="13">
        <v>1747</v>
      </c>
      <c r="AJ125" s="13">
        <v>2961</v>
      </c>
      <c r="AK125" s="13">
        <v>4988</v>
      </c>
      <c r="AL125" s="13">
        <v>8574</v>
      </c>
      <c r="AM125" s="13">
        <v>16215</v>
      </c>
      <c r="AN125" s="13">
        <v>19746</v>
      </c>
      <c r="AO125" s="13">
        <v>20872</v>
      </c>
      <c r="AP125" s="13">
        <v>15376</v>
      </c>
      <c r="AQ125" s="13">
        <v>8178</v>
      </c>
      <c r="AR125" s="13">
        <v>2820</v>
      </c>
    </row>
    <row r="126" spans="1:44" x14ac:dyDescent="0.15">
      <c r="A126" s="19" t="s">
        <v>306</v>
      </c>
      <c r="B126" s="19" t="s">
        <v>307</v>
      </c>
      <c r="C126" s="19" t="s">
        <v>308</v>
      </c>
      <c r="D126" s="19" t="s">
        <v>309</v>
      </c>
      <c r="E126" s="20">
        <v>1500</v>
      </c>
      <c r="F126" s="20">
        <v>2644</v>
      </c>
      <c r="G126" s="20">
        <v>749</v>
      </c>
      <c r="H126" s="20">
        <v>69</v>
      </c>
      <c r="I126" s="20">
        <v>11</v>
      </c>
      <c r="J126" s="23" t="s">
        <v>376</v>
      </c>
      <c r="K126" s="23" t="s">
        <v>376</v>
      </c>
      <c r="L126" s="23" t="s">
        <v>376</v>
      </c>
      <c r="M126" s="23" t="s">
        <v>376</v>
      </c>
      <c r="N126" s="23" t="s">
        <v>376</v>
      </c>
      <c r="O126" s="20">
        <v>18</v>
      </c>
      <c r="P126" s="20">
        <v>34</v>
      </c>
      <c r="Q126" s="20">
        <v>28</v>
      </c>
      <c r="R126" s="20">
        <v>40</v>
      </c>
      <c r="S126" s="20">
        <v>48</v>
      </c>
      <c r="T126" s="20">
        <v>103</v>
      </c>
      <c r="U126" s="20">
        <v>116</v>
      </c>
      <c r="V126" s="20">
        <v>98</v>
      </c>
      <c r="W126" s="20">
        <v>78</v>
      </c>
      <c r="X126" s="20">
        <v>43</v>
      </c>
      <c r="Y126" s="20">
        <v>14</v>
      </c>
      <c r="Z126" s="20">
        <v>520</v>
      </c>
      <c r="AA126" s="20">
        <v>43</v>
      </c>
      <c r="AB126" s="20">
        <v>22</v>
      </c>
      <c r="AC126" s="23" t="s">
        <v>376</v>
      </c>
      <c r="AD126" s="23" t="s">
        <v>376</v>
      </c>
      <c r="AE126" s="23" t="s">
        <v>376</v>
      </c>
      <c r="AF126" s="23" t="s">
        <v>376</v>
      </c>
      <c r="AG126" s="20">
        <v>12</v>
      </c>
      <c r="AH126" s="20">
        <v>14</v>
      </c>
      <c r="AI126" s="20">
        <v>16</v>
      </c>
      <c r="AJ126" s="20">
        <v>21</v>
      </c>
      <c r="AK126" s="20">
        <v>16</v>
      </c>
      <c r="AL126" s="20">
        <v>40</v>
      </c>
      <c r="AM126" s="20">
        <v>64</v>
      </c>
      <c r="AN126" s="20">
        <v>74</v>
      </c>
      <c r="AO126" s="20">
        <v>116</v>
      </c>
      <c r="AP126" s="20">
        <v>96</v>
      </c>
      <c r="AQ126" s="20">
        <v>59</v>
      </c>
      <c r="AR126" s="20">
        <v>26</v>
      </c>
    </row>
    <row r="127" spans="1:44" x14ac:dyDescent="0.15">
      <c r="A127" s="1"/>
      <c r="B127" s="1"/>
      <c r="C127" s="12" t="s">
        <v>310</v>
      </c>
      <c r="D127" s="12" t="s">
        <v>311</v>
      </c>
      <c r="E127" s="13">
        <v>4000</v>
      </c>
      <c r="F127" s="13">
        <v>1500</v>
      </c>
      <c r="G127" s="13">
        <v>21</v>
      </c>
      <c r="H127" s="13">
        <v>38</v>
      </c>
      <c r="I127" s="13">
        <v>18</v>
      </c>
      <c r="J127" s="13">
        <v>10</v>
      </c>
      <c r="K127" s="16" t="s">
        <v>376</v>
      </c>
      <c r="L127" s="16" t="s">
        <v>376</v>
      </c>
      <c r="M127" s="16" t="s">
        <v>376</v>
      </c>
      <c r="N127" s="13">
        <v>12</v>
      </c>
      <c r="O127" s="16" t="s">
        <v>376</v>
      </c>
      <c r="P127" s="13">
        <v>24</v>
      </c>
      <c r="Q127" s="13">
        <v>33</v>
      </c>
      <c r="R127" s="13">
        <v>49</v>
      </c>
      <c r="S127" s="13">
        <v>62</v>
      </c>
      <c r="T127" s="13">
        <v>119</v>
      </c>
      <c r="U127" s="13">
        <v>139</v>
      </c>
      <c r="V127" s="13">
        <v>131</v>
      </c>
      <c r="W127" s="13">
        <v>92</v>
      </c>
      <c r="X127" s="13">
        <v>47</v>
      </c>
      <c r="Y127" s="16" t="s">
        <v>376</v>
      </c>
      <c r="Z127" s="13">
        <v>15</v>
      </c>
      <c r="AA127" s="13">
        <v>28</v>
      </c>
      <c r="AB127" s="16" t="s">
        <v>376</v>
      </c>
      <c r="AC127" s="13">
        <v>11</v>
      </c>
      <c r="AD127" s="16" t="s">
        <v>376</v>
      </c>
      <c r="AE127" s="16" t="s">
        <v>376</v>
      </c>
      <c r="AF127" s="16" t="s">
        <v>376</v>
      </c>
      <c r="AG127" s="16" t="s">
        <v>376</v>
      </c>
      <c r="AH127" s="16" t="s">
        <v>376</v>
      </c>
      <c r="AI127" s="13">
        <v>14</v>
      </c>
      <c r="AJ127" s="13">
        <v>20</v>
      </c>
      <c r="AK127" s="13">
        <v>26</v>
      </c>
      <c r="AL127" s="13">
        <v>53</v>
      </c>
      <c r="AM127" s="13">
        <v>65</v>
      </c>
      <c r="AN127" s="13">
        <v>103</v>
      </c>
      <c r="AO127" s="13">
        <v>110</v>
      </c>
      <c r="AP127" s="13">
        <v>103</v>
      </c>
      <c r="AQ127" s="13">
        <v>61</v>
      </c>
      <c r="AR127" s="13">
        <v>27</v>
      </c>
    </row>
    <row r="128" spans="1:44" x14ac:dyDescent="0.15">
      <c r="A128" s="19" t="s">
        <v>312</v>
      </c>
      <c r="B128" s="19" t="s">
        <v>313</v>
      </c>
      <c r="C128" s="19" t="s">
        <v>314</v>
      </c>
      <c r="D128" s="19" t="s">
        <v>315</v>
      </c>
      <c r="E128" s="20">
        <v>20000</v>
      </c>
      <c r="F128" s="20">
        <v>123</v>
      </c>
      <c r="G128" s="23" t="s">
        <v>376</v>
      </c>
      <c r="H128" s="23" t="s">
        <v>376</v>
      </c>
      <c r="I128" s="23" t="s">
        <v>376</v>
      </c>
      <c r="J128" s="23" t="s">
        <v>376</v>
      </c>
      <c r="K128" s="23" t="s">
        <v>376</v>
      </c>
      <c r="L128" s="23" t="s">
        <v>376</v>
      </c>
      <c r="M128" s="23" t="s">
        <v>376</v>
      </c>
      <c r="N128" s="23" t="s">
        <v>376</v>
      </c>
      <c r="O128" s="23" t="s">
        <v>376</v>
      </c>
      <c r="P128" s="23" t="s">
        <v>376</v>
      </c>
      <c r="Q128" s="23" t="s">
        <v>376</v>
      </c>
      <c r="R128" s="23" t="s">
        <v>376</v>
      </c>
      <c r="S128" s="23" t="s">
        <v>376</v>
      </c>
      <c r="T128" s="23" t="s">
        <v>376</v>
      </c>
      <c r="U128" s="23" t="s">
        <v>376</v>
      </c>
      <c r="V128" s="23" t="s">
        <v>376</v>
      </c>
      <c r="W128" s="23" t="s">
        <v>376</v>
      </c>
      <c r="X128" s="23" t="s">
        <v>376</v>
      </c>
      <c r="Y128" s="23" t="s">
        <v>376</v>
      </c>
      <c r="Z128" s="23" t="s">
        <v>376</v>
      </c>
      <c r="AA128" s="23" t="s">
        <v>376</v>
      </c>
      <c r="AB128" s="23" t="s">
        <v>376</v>
      </c>
      <c r="AC128" s="23" t="s">
        <v>376</v>
      </c>
      <c r="AD128" s="20">
        <v>10</v>
      </c>
      <c r="AE128" s="23" t="s">
        <v>376</v>
      </c>
      <c r="AF128" s="23" t="s">
        <v>376</v>
      </c>
      <c r="AG128" s="23" t="s">
        <v>376</v>
      </c>
      <c r="AH128" s="23" t="s">
        <v>376</v>
      </c>
      <c r="AI128" s="23" t="s">
        <v>376</v>
      </c>
      <c r="AJ128" s="23" t="s">
        <v>376</v>
      </c>
      <c r="AK128" s="23" t="s">
        <v>376</v>
      </c>
      <c r="AL128" s="23" t="s">
        <v>376</v>
      </c>
      <c r="AM128" s="23" t="s">
        <v>376</v>
      </c>
      <c r="AN128" s="23" t="s">
        <v>376</v>
      </c>
      <c r="AO128" s="23" t="s">
        <v>376</v>
      </c>
      <c r="AP128" s="23" t="s">
        <v>376</v>
      </c>
      <c r="AQ128" s="23" t="s">
        <v>376</v>
      </c>
      <c r="AR128" s="23" t="s">
        <v>376</v>
      </c>
    </row>
    <row r="129" spans="1:44" x14ac:dyDescent="0.15">
      <c r="A129" s="1"/>
      <c r="B129" s="1"/>
      <c r="C129" s="12" t="s">
        <v>316</v>
      </c>
      <c r="D129" s="12" t="s">
        <v>317</v>
      </c>
      <c r="E129" s="13">
        <v>15000</v>
      </c>
      <c r="F129" s="13">
        <v>97</v>
      </c>
      <c r="G129" s="16" t="s">
        <v>376</v>
      </c>
      <c r="H129" s="16" t="s">
        <v>376</v>
      </c>
      <c r="I129" s="16" t="s">
        <v>376</v>
      </c>
      <c r="J129" s="16" t="s">
        <v>376</v>
      </c>
      <c r="K129" s="16" t="s">
        <v>376</v>
      </c>
      <c r="L129" s="16" t="s">
        <v>376</v>
      </c>
      <c r="M129" s="16" t="s">
        <v>376</v>
      </c>
      <c r="N129" s="16" t="s">
        <v>376</v>
      </c>
      <c r="O129" s="16" t="s">
        <v>376</v>
      </c>
      <c r="P129" s="16" t="s">
        <v>376</v>
      </c>
      <c r="Q129" s="16" t="s">
        <v>376</v>
      </c>
      <c r="R129" s="16" t="s">
        <v>376</v>
      </c>
      <c r="S129" s="16" t="s">
        <v>376</v>
      </c>
      <c r="T129" s="13">
        <v>10</v>
      </c>
      <c r="U129" s="13">
        <v>13</v>
      </c>
      <c r="V129" s="16" t="s">
        <v>376</v>
      </c>
      <c r="W129" s="16" t="s">
        <v>376</v>
      </c>
      <c r="X129" s="16" t="s">
        <v>376</v>
      </c>
      <c r="Y129" s="16" t="s">
        <v>376</v>
      </c>
      <c r="Z129" s="16" t="s">
        <v>376</v>
      </c>
      <c r="AA129" s="16" t="s">
        <v>376</v>
      </c>
      <c r="AB129" s="16" t="s">
        <v>376</v>
      </c>
      <c r="AC129" s="16" t="s">
        <v>376</v>
      </c>
      <c r="AD129" s="16" t="s">
        <v>376</v>
      </c>
      <c r="AE129" s="16" t="s">
        <v>376</v>
      </c>
      <c r="AF129" s="16" t="s">
        <v>376</v>
      </c>
      <c r="AG129" s="16" t="s">
        <v>376</v>
      </c>
      <c r="AH129" s="16" t="s">
        <v>376</v>
      </c>
      <c r="AI129" s="16" t="s">
        <v>376</v>
      </c>
      <c r="AJ129" s="16" t="s">
        <v>376</v>
      </c>
      <c r="AK129" s="16" t="s">
        <v>376</v>
      </c>
      <c r="AL129" s="16" t="s">
        <v>376</v>
      </c>
      <c r="AM129" s="16" t="s">
        <v>376</v>
      </c>
      <c r="AN129" s="16" t="s">
        <v>376</v>
      </c>
      <c r="AO129" s="16" t="s">
        <v>376</v>
      </c>
      <c r="AP129" s="13">
        <v>10</v>
      </c>
      <c r="AQ129" s="16" t="s">
        <v>376</v>
      </c>
      <c r="AR129" s="16" t="s">
        <v>376</v>
      </c>
    </row>
    <row r="130" spans="1:44" x14ac:dyDescent="0.15">
      <c r="A130" s="21" t="s">
        <v>318</v>
      </c>
      <c r="B130" s="21" t="s">
        <v>319</v>
      </c>
      <c r="C130" s="21" t="s">
        <v>320</v>
      </c>
      <c r="D130" s="21" t="s">
        <v>321</v>
      </c>
      <c r="E130" s="22">
        <v>60</v>
      </c>
      <c r="F130" s="22">
        <v>27451</v>
      </c>
      <c r="G130" s="24" t="s">
        <v>376</v>
      </c>
      <c r="H130" s="24" t="s">
        <v>376</v>
      </c>
      <c r="I130" s="24" t="s">
        <v>376</v>
      </c>
      <c r="J130" s="22">
        <v>10</v>
      </c>
      <c r="K130" s="22">
        <v>18</v>
      </c>
      <c r="L130" s="22">
        <v>31</v>
      </c>
      <c r="M130" s="22">
        <v>54</v>
      </c>
      <c r="N130" s="22">
        <v>91</v>
      </c>
      <c r="O130" s="22">
        <v>233</v>
      </c>
      <c r="P130" s="22">
        <v>412</v>
      </c>
      <c r="Q130" s="22">
        <v>633</v>
      </c>
      <c r="R130" s="22">
        <v>924</v>
      </c>
      <c r="S130" s="22">
        <v>1487</v>
      </c>
      <c r="T130" s="22">
        <v>2177</v>
      </c>
      <c r="U130" s="22">
        <v>2363</v>
      </c>
      <c r="V130" s="22">
        <v>2232</v>
      </c>
      <c r="W130" s="22">
        <v>1589</v>
      </c>
      <c r="X130" s="22">
        <v>761</v>
      </c>
      <c r="Y130" s="22">
        <v>231</v>
      </c>
      <c r="Z130" s="24" t="s">
        <v>376</v>
      </c>
      <c r="AA130" s="24" t="s">
        <v>376</v>
      </c>
      <c r="AB130" s="24" t="s">
        <v>376</v>
      </c>
      <c r="AC130" s="24" t="s">
        <v>376</v>
      </c>
      <c r="AD130" s="22">
        <v>29</v>
      </c>
      <c r="AE130" s="22">
        <v>28</v>
      </c>
      <c r="AF130" s="22">
        <v>46</v>
      </c>
      <c r="AG130" s="22">
        <v>79</v>
      </c>
      <c r="AH130" s="22">
        <v>151</v>
      </c>
      <c r="AI130" s="22">
        <v>338</v>
      </c>
      <c r="AJ130" s="22">
        <v>489</v>
      </c>
      <c r="AK130" s="22">
        <v>748</v>
      </c>
      <c r="AL130" s="22">
        <v>1308</v>
      </c>
      <c r="AM130" s="22">
        <v>2240</v>
      </c>
      <c r="AN130" s="22">
        <v>2513</v>
      </c>
      <c r="AO130" s="22">
        <v>2597</v>
      </c>
      <c r="AP130" s="22">
        <v>2123</v>
      </c>
      <c r="AQ130" s="22">
        <v>1101</v>
      </c>
      <c r="AR130" s="22">
        <v>402</v>
      </c>
    </row>
    <row r="131" spans="1:44" x14ac:dyDescent="0.15">
      <c r="A131" s="14" t="s">
        <v>322</v>
      </c>
      <c r="B131" s="14" t="s">
        <v>323</v>
      </c>
      <c r="C131" s="14" t="s">
        <v>324</v>
      </c>
      <c r="D131" s="14" t="s">
        <v>325</v>
      </c>
      <c r="E131" s="15">
        <v>240</v>
      </c>
      <c r="F131" s="15">
        <v>7333282</v>
      </c>
      <c r="G131" s="15">
        <v>64</v>
      </c>
      <c r="H131" s="15">
        <v>177</v>
      </c>
      <c r="I131" s="15">
        <v>194</v>
      </c>
      <c r="J131" s="15">
        <v>172</v>
      </c>
      <c r="K131" s="15">
        <v>235</v>
      </c>
      <c r="L131" s="15">
        <v>534</v>
      </c>
      <c r="M131" s="15">
        <v>1289</v>
      </c>
      <c r="N131" s="15">
        <v>4078</v>
      </c>
      <c r="O131" s="15">
        <v>13991</v>
      </c>
      <c r="P131" s="15">
        <v>37225</v>
      </c>
      <c r="Q131" s="15">
        <v>76187</v>
      </c>
      <c r="R131" s="15">
        <v>145574</v>
      </c>
      <c r="S131" s="15">
        <v>260615</v>
      </c>
      <c r="T131" s="15">
        <v>516127</v>
      </c>
      <c r="U131" s="15">
        <v>661500</v>
      </c>
      <c r="V131" s="15">
        <v>737988</v>
      </c>
      <c r="W131" s="15">
        <v>580655</v>
      </c>
      <c r="X131" s="15">
        <v>331897</v>
      </c>
      <c r="Y131" s="15">
        <v>129384</v>
      </c>
      <c r="Z131" s="15">
        <v>60</v>
      </c>
      <c r="AA131" s="15">
        <v>85</v>
      </c>
      <c r="AB131" s="15">
        <v>119</v>
      </c>
      <c r="AC131" s="15">
        <v>147</v>
      </c>
      <c r="AD131" s="15">
        <v>232</v>
      </c>
      <c r="AE131" s="15">
        <v>532</v>
      </c>
      <c r="AF131" s="15">
        <v>1581</v>
      </c>
      <c r="AG131" s="15">
        <v>4545</v>
      </c>
      <c r="AH131" s="15">
        <v>12515</v>
      </c>
      <c r="AI131" s="15">
        <v>29247</v>
      </c>
      <c r="AJ131" s="15">
        <v>58703</v>
      </c>
      <c r="AK131" s="15">
        <v>116512</v>
      </c>
      <c r="AL131" s="15">
        <v>226885</v>
      </c>
      <c r="AM131" s="15">
        <v>483984</v>
      </c>
      <c r="AN131" s="15">
        <v>671177</v>
      </c>
      <c r="AO131" s="15">
        <v>805065</v>
      </c>
      <c r="AP131" s="15">
        <v>701144</v>
      </c>
      <c r="AQ131" s="15">
        <v>469021</v>
      </c>
      <c r="AR131" s="15">
        <v>253842</v>
      </c>
    </row>
    <row r="132" spans="1:44" x14ac:dyDescent="0.15">
      <c r="A132" s="12" t="s">
        <v>326</v>
      </c>
      <c r="B132" s="12" t="s">
        <v>327</v>
      </c>
      <c r="C132" s="12" t="s">
        <v>328</v>
      </c>
      <c r="D132" s="12" t="s">
        <v>329</v>
      </c>
      <c r="E132" s="13">
        <v>216</v>
      </c>
      <c r="F132" s="13">
        <v>253648</v>
      </c>
      <c r="G132" s="16" t="s">
        <v>376</v>
      </c>
      <c r="H132" s="16" t="s">
        <v>376</v>
      </c>
      <c r="I132" s="16" t="s">
        <v>376</v>
      </c>
      <c r="J132" s="13">
        <v>27</v>
      </c>
      <c r="K132" s="13">
        <v>37</v>
      </c>
      <c r="L132" s="13">
        <v>49</v>
      </c>
      <c r="M132" s="13">
        <v>113</v>
      </c>
      <c r="N132" s="13">
        <v>304</v>
      </c>
      <c r="O132" s="13">
        <v>815</v>
      </c>
      <c r="P132" s="13">
        <v>1947</v>
      </c>
      <c r="Q132" s="13">
        <v>3570</v>
      </c>
      <c r="R132" s="13">
        <v>6060</v>
      </c>
      <c r="S132" s="13">
        <v>9995</v>
      </c>
      <c r="T132" s="13">
        <v>17509</v>
      </c>
      <c r="U132" s="13">
        <v>21638</v>
      </c>
      <c r="V132" s="13">
        <v>22055</v>
      </c>
      <c r="W132" s="13">
        <v>14193</v>
      </c>
      <c r="X132" s="13">
        <v>6073</v>
      </c>
      <c r="Y132" s="13">
        <v>1621</v>
      </c>
      <c r="Z132" s="16" t="s">
        <v>376</v>
      </c>
      <c r="AA132" s="16" t="s">
        <v>376</v>
      </c>
      <c r="AB132" s="16" t="s">
        <v>376</v>
      </c>
      <c r="AC132" s="13">
        <v>30</v>
      </c>
      <c r="AD132" s="13">
        <v>26</v>
      </c>
      <c r="AE132" s="13">
        <v>51</v>
      </c>
      <c r="AF132" s="13">
        <v>152</v>
      </c>
      <c r="AG132" s="13">
        <v>386</v>
      </c>
      <c r="AH132" s="13">
        <v>980</v>
      </c>
      <c r="AI132" s="13">
        <v>2189</v>
      </c>
      <c r="AJ132" s="13">
        <v>4203</v>
      </c>
      <c r="AK132" s="13">
        <v>7728</v>
      </c>
      <c r="AL132" s="13">
        <v>13299</v>
      </c>
      <c r="AM132" s="13">
        <v>24584</v>
      </c>
      <c r="AN132" s="13">
        <v>30637</v>
      </c>
      <c r="AO132" s="13">
        <v>31414</v>
      </c>
      <c r="AP132" s="13">
        <v>19959</v>
      </c>
      <c r="AQ132" s="13">
        <v>9216</v>
      </c>
      <c r="AR132" s="13">
        <v>2770</v>
      </c>
    </row>
    <row r="133" spans="1:44" x14ac:dyDescent="0.15">
      <c r="A133" s="1"/>
      <c r="B133" s="1"/>
      <c r="C133" s="14" t="s">
        <v>330</v>
      </c>
      <c r="D133" s="14" t="s">
        <v>331</v>
      </c>
      <c r="E133" s="15">
        <v>268</v>
      </c>
      <c r="F133" s="15">
        <v>297626</v>
      </c>
      <c r="G133" s="17" t="s">
        <v>376</v>
      </c>
      <c r="H133" s="17" t="s">
        <v>376</v>
      </c>
      <c r="I133" s="17" t="s">
        <v>376</v>
      </c>
      <c r="J133" s="17" t="s">
        <v>376</v>
      </c>
      <c r="K133" s="17" t="s">
        <v>376</v>
      </c>
      <c r="L133" s="17" t="s">
        <v>376</v>
      </c>
      <c r="M133" s="15">
        <v>36</v>
      </c>
      <c r="N133" s="15">
        <v>111</v>
      </c>
      <c r="O133" s="15">
        <v>393</v>
      </c>
      <c r="P133" s="15">
        <v>1170</v>
      </c>
      <c r="Q133" s="15">
        <v>2387</v>
      </c>
      <c r="R133" s="15">
        <v>4827</v>
      </c>
      <c r="S133" s="15">
        <v>9221</v>
      </c>
      <c r="T133" s="15">
        <v>18955</v>
      </c>
      <c r="U133" s="15">
        <v>24040</v>
      </c>
      <c r="V133" s="15">
        <v>26273</v>
      </c>
      <c r="W133" s="15">
        <v>20150</v>
      </c>
      <c r="X133" s="15">
        <v>10295</v>
      </c>
      <c r="Y133" s="15">
        <v>3393</v>
      </c>
      <c r="Z133" s="17" t="s">
        <v>376</v>
      </c>
      <c r="AA133" s="17" t="s">
        <v>376</v>
      </c>
      <c r="AB133" s="17" t="s">
        <v>376</v>
      </c>
      <c r="AC133" s="17" t="s">
        <v>376</v>
      </c>
      <c r="AD133" s="17" t="s">
        <v>376</v>
      </c>
      <c r="AE133" s="15">
        <v>18</v>
      </c>
      <c r="AF133" s="15">
        <v>33</v>
      </c>
      <c r="AG133" s="15">
        <v>113</v>
      </c>
      <c r="AH133" s="15">
        <v>359</v>
      </c>
      <c r="AI133" s="15">
        <v>924</v>
      </c>
      <c r="AJ133" s="15">
        <v>2164</v>
      </c>
      <c r="AK133" s="15">
        <v>5060</v>
      </c>
      <c r="AL133" s="15">
        <v>11109</v>
      </c>
      <c r="AM133" s="15">
        <v>25260</v>
      </c>
      <c r="AN133" s="15">
        <v>35802</v>
      </c>
      <c r="AO133" s="15">
        <v>39363</v>
      </c>
      <c r="AP133" s="15">
        <v>31098</v>
      </c>
      <c r="AQ133" s="15">
        <v>17978</v>
      </c>
      <c r="AR133" s="15">
        <v>7075</v>
      </c>
    </row>
    <row r="134" spans="1:44" x14ac:dyDescent="0.15">
      <c r="A134" s="1"/>
      <c r="B134" s="1"/>
      <c r="C134" s="14" t="s">
        <v>332</v>
      </c>
      <c r="D134" s="14" t="s">
        <v>333</v>
      </c>
      <c r="E134" s="15">
        <v>370</v>
      </c>
      <c r="F134" s="15">
        <v>186244</v>
      </c>
      <c r="G134" s="17" t="s">
        <v>376</v>
      </c>
      <c r="H134" s="17" t="s">
        <v>376</v>
      </c>
      <c r="I134" s="17" t="s">
        <v>376</v>
      </c>
      <c r="J134" s="17" t="s">
        <v>376</v>
      </c>
      <c r="K134" s="17" t="s">
        <v>376</v>
      </c>
      <c r="L134" s="17" t="s">
        <v>376</v>
      </c>
      <c r="M134" s="17" t="s">
        <v>376</v>
      </c>
      <c r="N134" s="15">
        <v>53</v>
      </c>
      <c r="O134" s="15">
        <v>216</v>
      </c>
      <c r="P134" s="15">
        <v>635</v>
      </c>
      <c r="Q134" s="15">
        <v>1293</v>
      </c>
      <c r="R134" s="15">
        <v>2597</v>
      </c>
      <c r="S134" s="15">
        <v>5207</v>
      </c>
      <c r="T134" s="15">
        <v>10746</v>
      </c>
      <c r="U134" s="15">
        <v>14619</v>
      </c>
      <c r="V134" s="15">
        <v>17224</v>
      </c>
      <c r="W134" s="15">
        <v>14847</v>
      </c>
      <c r="X134" s="15">
        <v>8598</v>
      </c>
      <c r="Y134" s="15">
        <v>3435</v>
      </c>
      <c r="Z134" s="17" t="s">
        <v>376</v>
      </c>
      <c r="AA134" s="17" t="s">
        <v>376</v>
      </c>
      <c r="AB134" s="17" t="s">
        <v>376</v>
      </c>
      <c r="AC134" s="17" t="s">
        <v>376</v>
      </c>
      <c r="AD134" s="17" t="s">
        <v>376</v>
      </c>
      <c r="AE134" s="17" t="s">
        <v>376</v>
      </c>
      <c r="AF134" s="15">
        <v>15</v>
      </c>
      <c r="AG134" s="15">
        <v>37</v>
      </c>
      <c r="AH134" s="15">
        <v>158</v>
      </c>
      <c r="AI134" s="15">
        <v>434</v>
      </c>
      <c r="AJ134" s="15">
        <v>943</v>
      </c>
      <c r="AK134" s="15">
        <v>2323</v>
      </c>
      <c r="AL134" s="15">
        <v>4890</v>
      </c>
      <c r="AM134" s="15">
        <v>11938</v>
      </c>
      <c r="AN134" s="15">
        <v>18005</v>
      </c>
      <c r="AO134" s="15">
        <v>23806</v>
      </c>
      <c r="AP134" s="15">
        <v>22151</v>
      </c>
      <c r="AQ134" s="15">
        <v>14842</v>
      </c>
      <c r="AR134" s="15">
        <v>7209</v>
      </c>
    </row>
    <row r="135" spans="1:44" x14ac:dyDescent="0.15">
      <c r="A135" s="1"/>
      <c r="B135" s="1"/>
      <c r="C135" s="14" t="s">
        <v>334</v>
      </c>
      <c r="D135" s="14" t="s">
        <v>335</v>
      </c>
      <c r="E135" s="15">
        <v>572</v>
      </c>
      <c r="F135" s="15">
        <v>180688</v>
      </c>
      <c r="G135" s="17" t="s">
        <v>376</v>
      </c>
      <c r="H135" s="17" t="s">
        <v>376</v>
      </c>
      <c r="I135" s="17" t="s">
        <v>376</v>
      </c>
      <c r="J135" s="17" t="s">
        <v>376</v>
      </c>
      <c r="K135" s="17" t="s">
        <v>376</v>
      </c>
      <c r="L135" s="17" t="s">
        <v>376</v>
      </c>
      <c r="M135" s="15">
        <v>17</v>
      </c>
      <c r="N135" s="15">
        <v>27</v>
      </c>
      <c r="O135" s="15">
        <v>164</v>
      </c>
      <c r="P135" s="15">
        <v>479</v>
      </c>
      <c r="Q135" s="15">
        <v>1127</v>
      </c>
      <c r="R135" s="15">
        <v>2271</v>
      </c>
      <c r="S135" s="15">
        <v>4513</v>
      </c>
      <c r="T135" s="15">
        <v>9735</v>
      </c>
      <c r="U135" s="15">
        <v>14075</v>
      </c>
      <c r="V135" s="15">
        <v>17132</v>
      </c>
      <c r="W135" s="15">
        <v>16159</v>
      </c>
      <c r="X135" s="15">
        <v>10634</v>
      </c>
      <c r="Y135" s="15">
        <v>4550</v>
      </c>
      <c r="Z135" s="17" t="s">
        <v>376</v>
      </c>
      <c r="AA135" s="17" t="s">
        <v>376</v>
      </c>
      <c r="AB135" s="17" t="s">
        <v>376</v>
      </c>
      <c r="AC135" s="17" t="s">
        <v>376</v>
      </c>
      <c r="AD135" s="17" t="s">
        <v>376</v>
      </c>
      <c r="AE135" s="17" t="s">
        <v>376</v>
      </c>
      <c r="AF135" s="15">
        <v>13</v>
      </c>
      <c r="AG135" s="15">
        <v>46</v>
      </c>
      <c r="AH135" s="15">
        <v>108</v>
      </c>
      <c r="AI135" s="15">
        <v>290</v>
      </c>
      <c r="AJ135" s="15">
        <v>709</v>
      </c>
      <c r="AK135" s="15">
        <v>1674</v>
      </c>
      <c r="AL135" s="15">
        <v>3588</v>
      </c>
      <c r="AM135" s="15">
        <v>9431</v>
      </c>
      <c r="AN135" s="15">
        <v>14195</v>
      </c>
      <c r="AO135" s="15">
        <v>20311</v>
      </c>
      <c r="AP135" s="15">
        <v>22254</v>
      </c>
      <c r="AQ135" s="15">
        <v>17062</v>
      </c>
      <c r="AR135" s="15">
        <v>10120</v>
      </c>
    </row>
    <row r="136" spans="1:44" x14ac:dyDescent="0.15">
      <c r="A136" s="1"/>
      <c r="B136" s="1"/>
      <c r="C136" s="14" t="s">
        <v>336</v>
      </c>
      <c r="D136" s="14" t="s">
        <v>337</v>
      </c>
      <c r="E136" s="15">
        <v>790</v>
      </c>
      <c r="F136" s="15">
        <v>591422</v>
      </c>
      <c r="G136" s="17" t="s">
        <v>376</v>
      </c>
      <c r="H136" s="17" t="s">
        <v>376</v>
      </c>
      <c r="I136" s="17" t="s">
        <v>376</v>
      </c>
      <c r="J136" s="17" t="s">
        <v>376</v>
      </c>
      <c r="K136" s="17" t="s">
        <v>376</v>
      </c>
      <c r="L136" s="17" t="s">
        <v>376</v>
      </c>
      <c r="M136" s="15">
        <v>11</v>
      </c>
      <c r="N136" s="15">
        <v>45</v>
      </c>
      <c r="O136" s="15">
        <v>224</v>
      </c>
      <c r="P136" s="15">
        <v>839</v>
      </c>
      <c r="Q136" s="15">
        <v>1933</v>
      </c>
      <c r="R136" s="15">
        <v>4599</v>
      </c>
      <c r="S136" s="15">
        <v>10081</v>
      </c>
      <c r="T136" s="15">
        <v>25265</v>
      </c>
      <c r="U136" s="15">
        <v>40153</v>
      </c>
      <c r="V136" s="15">
        <v>55878</v>
      </c>
      <c r="W136" s="15">
        <v>58674</v>
      </c>
      <c r="X136" s="15">
        <v>45498</v>
      </c>
      <c r="Y136" s="15">
        <v>25973</v>
      </c>
      <c r="Z136" s="17" t="s">
        <v>376</v>
      </c>
      <c r="AA136" s="17" t="s">
        <v>376</v>
      </c>
      <c r="AB136" s="17" t="s">
        <v>376</v>
      </c>
      <c r="AC136" s="17" t="s">
        <v>376</v>
      </c>
      <c r="AD136" s="17" t="s">
        <v>376</v>
      </c>
      <c r="AE136" s="17" t="s">
        <v>376</v>
      </c>
      <c r="AF136" s="15">
        <v>24</v>
      </c>
      <c r="AG136" s="15">
        <v>69</v>
      </c>
      <c r="AH136" s="15">
        <v>196</v>
      </c>
      <c r="AI136" s="15">
        <v>563</v>
      </c>
      <c r="AJ136" s="15">
        <v>1318</v>
      </c>
      <c r="AK136" s="15">
        <v>3127</v>
      </c>
      <c r="AL136" s="15">
        <v>7170</v>
      </c>
      <c r="AM136" s="15">
        <v>19185</v>
      </c>
      <c r="AN136" s="15">
        <v>33567</v>
      </c>
      <c r="AO136" s="15">
        <v>58056</v>
      </c>
      <c r="AP136" s="15">
        <v>73100</v>
      </c>
      <c r="AQ136" s="15">
        <v>68968</v>
      </c>
      <c r="AR136" s="15">
        <v>56890</v>
      </c>
    </row>
    <row r="137" spans="1:44" x14ac:dyDescent="0.15">
      <c r="A137" s="1"/>
      <c r="B137" s="1"/>
      <c r="C137" s="12" t="s">
        <v>338</v>
      </c>
      <c r="D137" s="12" t="s">
        <v>339</v>
      </c>
      <c r="E137" s="13">
        <v>1200</v>
      </c>
      <c r="F137" s="13">
        <v>10858</v>
      </c>
      <c r="G137" s="16" t="s">
        <v>376</v>
      </c>
      <c r="H137" s="16" t="s">
        <v>376</v>
      </c>
      <c r="I137" s="16" t="s">
        <v>376</v>
      </c>
      <c r="J137" s="16" t="s">
        <v>376</v>
      </c>
      <c r="K137" s="16" t="s">
        <v>376</v>
      </c>
      <c r="L137" s="16" t="s">
        <v>376</v>
      </c>
      <c r="M137" s="16" t="s">
        <v>376</v>
      </c>
      <c r="N137" s="16" t="s">
        <v>376</v>
      </c>
      <c r="O137" s="16" t="s">
        <v>376</v>
      </c>
      <c r="P137" s="16" t="s">
        <v>376</v>
      </c>
      <c r="Q137" s="13">
        <v>19</v>
      </c>
      <c r="R137" s="13">
        <v>43</v>
      </c>
      <c r="S137" s="13">
        <v>97</v>
      </c>
      <c r="T137" s="13">
        <v>289</v>
      </c>
      <c r="U137" s="13">
        <v>527</v>
      </c>
      <c r="V137" s="13">
        <v>811</v>
      </c>
      <c r="W137" s="13">
        <v>1131</v>
      </c>
      <c r="X137" s="13">
        <v>860</v>
      </c>
      <c r="Y137" s="13">
        <v>461</v>
      </c>
      <c r="Z137" s="16" t="s">
        <v>376</v>
      </c>
      <c r="AA137" s="16" t="s">
        <v>376</v>
      </c>
      <c r="AB137" s="16" t="s">
        <v>376</v>
      </c>
      <c r="AC137" s="16" t="s">
        <v>376</v>
      </c>
      <c r="AD137" s="16" t="s">
        <v>376</v>
      </c>
      <c r="AE137" s="16" t="s">
        <v>376</v>
      </c>
      <c r="AF137" s="16" t="s">
        <v>376</v>
      </c>
      <c r="AG137" s="16" t="s">
        <v>376</v>
      </c>
      <c r="AH137" s="16" t="s">
        <v>376</v>
      </c>
      <c r="AI137" s="16" t="s">
        <v>376</v>
      </c>
      <c r="AJ137" s="16" t="s">
        <v>376</v>
      </c>
      <c r="AK137" s="13">
        <v>29</v>
      </c>
      <c r="AL137" s="13">
        <v>100</v>
      </c>
      <c r="AM137" s="13">
        <v>268</v>
      </c>
      <c r="AN137" s="13">
        <v>562</v>
      </c>
      <c r="AO137" s="13">
        <v>1157</v>
      </c>
      <c r="AP137" s="13">
        <v>1736</v>
      </c>
      <c r="AQ137" s="13">
        <v>1611</v>
      </c>
      <c r="AR137" s="13">
        <v>1128</v>
      </c>
    </row>
    <row r="138" spans="1:44" x14ac:dyDescent="0.15">
      <c r="A138" s="21" t="s">
        <v>340</v>
      </c>
      <c r="B138" s="21" t="s">
        <v>341</v>
      </c>
      <c r="C138" s="21" t="s">
        <v>342</v>
      </c>
      <c r="D138" s="21" t="s">
        <v>343</v>
      </c>
      <c r="E138" s="22">
        <v>70</v>
      </c>
      <c r="F138" s="22">
        <v>22500</v>
      </c>
      <c r="G138" s="22">
        <v>32</v>
      </c>
      <c r="H138" s="22">
        <v>14</v>
      </c>
      <c r="I138" s="24" t="s">
        <v>376</v>
      </c>
      <c r="J138" s="22">
        <v>14</v>
      </c>
      <c r="K138" s="22">
        <v>27</v>
      </c>
      <c r="L138" s="22">
        <v>62</v>
      </c>
      <c r="M138" s="22">
        <v>116</v>
      </c>
      <c r="N138" s="22">
        <v>194</v>
      </c>
      <c r="O138" s="22">
        <v>338</v>
      </c>
      <c r="P138" s="22">
        <v>565</v>
      </c>
      <c r="Q138" s="22">
        <v>782</v>
      </c>
      <c r="R138" s="22">
        <v>951</v>
      </c>
      <c r="S138" s="22">
        <v>1112</v>
      </c>
      <c r="T138" s="22">
        <v>1544</v>
      </c>
      <c r="U138" s="22">
        <v>1459</v>
      </c>
      <c r="V138" s="22">
        <v>1055</v>
      </c>
      <c r="W138" s="22">
        <v>695</v>
      </c>
      <c r="X138" s="22">
        <v>288</v>
      </c>
      <c r="Y138" s="22">
        <v>97</v>
      </c>
      <c r="Z138" s="22">
        <v>41</v>
      </c>
      <c r="AA138" s="22">
        <v>21</v>
      </c>
      <c r="AB138" s="24" t="s">
        <v>376</v>
      </c>
      <c r="AC138" s="24" t="s">
        <v>376</v>
      </c>
      <c r="AD138" s="22">
        <v>36</v>
      </c>
      <c r="AE138" s="22">
        <v>75</v>
      </c>
      <c r="AF138" s="22">
        <v>139</v>
      </c>
      <c r="AG138" s="22">
        <v>259</v>
      </c>
      <c r="AH138" s="22">
        <v>483</v>
      </c>
      <c r="AI138" s="22">
        <v>702</v>
      </c>
      <c r="AJ138" s="22">
        <v>923</v>
      </c>
      <c r="AK138" s="22">
        <v>1174</v>
      </c>
      <c r="AL138" s="22">
        <v>1495</v>
      </c>
      <c r="AM138" s="22">
        <v>2196</v>
      </c>
      <c r="AN138" s="22">
        <v>2180</v>
      </c>
      <c r="AO138" s="22">
        <v>1747</v>
      </c>
      <c r="AP138" s="22">
        <v>1005</v>
      </c>
      <c r="AQ138" s="22">
        <v>511</v>
      </c>
      <c r="AR138" s="22">
        <v>159</v>
      </c>
    </row>
    <row r="139" spans="1:44" x14ac:dyDescent="0.15">
      <c r="A139" s="14" t="s">
        <v>344</v>
      </c>
      <c r="B139" s="14" t="s">
        <v>345</v>
      </c>
      <c r="C139" s="14" t="s">
        <v>346</v>
      </c>
      <c r="D139" s="14" t="s">
        <v>347</v>
      </c>
      <c r="E139" s="15">
        <v>1200</v>
      </c>
      <c r="F139" s="15">
        <v>78</v>
      </c>
      <c r="G139" s="17" t="s">
        <v>376</v>
      </c>
      <c r="H139" s="17" t="s">
        <v>376</v>
      </c>
      <c r="I139" s="17" t="s">
        <v>376</v>
      </c>
      <c r="J139" s="17" t="s">
        <v>376</v>
      </c>
      <c r="K139" s="17" t="s">
        <v>376</v>
      </c>
      <c r="L139" s="17" t="s">
        <v>376</v>
      </c>
      <c r="M139" s="17" t="s">
        <v>376</v>
      </c>
      <c r="N139" s="17" t="s">
        <v>376</v>
      </c>
      <c r="O139" s="17" t="s">
        <v>376</v>
      </c>
      <c r="P139" s="17" t="s">
        <v>376</v>
      </c>
      <c r="Q139" s="17" t="s">
        <v>376</v>
      </c>
      <c r="R139" s="17" t="s">
        <v>376</v>
      </c>
      <c r="S139" s="17" t="s">
        <v>376</v>
      </c>
      <c r="T139" s="17" t="s">
        <v>376</v>
      </c>
      <c r="U139" s="17" t="s">
        <v>376</v>
      </c>
      <c r="V139" s="15">
        <v>10</v>
      </c>
      <c r="W139" s="17" t="s">
        <v>376</v>
      </c>
      <c r="X139" s="17" t="s">
        <v>376</v>
      </c>
      <c r="Y139" s="17" t="s">
        <v>376</v>
      </c>
      <c r="Z139" s="17" t="s">
        <v>376</v>
      </c>
      <c r="AA139" s="17" t="s">
        <v>376</v>
      </c>
      <c r="AB139" s="17" t="s">
        <v>376</v>
      </c>
      <c r="AC139" s="17" t="s">
        <v>376</v>
      </c>
      <c r="AD139" s="17" t="s">
        <v>376</v>
      </c>
      <c r="AE139" s="17" t="s">
        <v>376</v>
      </c>
      <c r="AF139" s="17" t="s">
        <v>376</v>
      </c>
      <c r="AG139" s="17" t="s">
        <v>376</v>
      </c>
      <c r="AH139" s="17" t="s">
        <v>376</v>
      </c>
      <c r="AI139" s="17" t="s">
        <v>376</v>
      </c>
      <c r="AJ139" s="17" t="s">
        <v>376</v>
      </c>
      <c r="AK139" s="17" t="s">
        <v>376</v>
      </c>
      <c r="AL139" s="17" t="s">
        <v>376</v>
      </c>
      <c r="AM139" s="17" t="s">
        <v>376</v>
      </c>
      <c r="AN139" s="17" t="s">
        <v>376</v>
      </c>
      <c r="AO139" s="17" t="s">
        <v>376</v>
      </c>
      <c r="AP139" s="15">
        <v>10</v>
      </c>
      <c r="AQ139" s="17" t="s">
        <v>376</v>
      </c>
      <c r="AR139" s="17" t="s">
        <v>376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9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6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18" width="10.28515625" style="8" customWidth="1"/>
    <col min="19" max="24" width="11.28515625" style="8" customWidth="1"/>
    <col min="25" max="37" width="10.28515625" style="8" customWidth="1"/>
    <col min="38" max="44" width="11.28515625" style="8" customWidth="1"/>
    <col min="45" max="16384" width="9.140625" style="7"/>
  </cols>
  <sheetData>
    <row r="1" spans="1:44" s="4" customFormat="1" x14ac:dyDescent="0.15">
      <c r="A1" s="2" t="s">
        <v>375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373</v>
      </c>
      <c r="G3" s="9" t="s">
        <v>348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349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18" t="s">
        <v>18</v>
      </c>
      <c r="H4" s="18" t="s">
        <v>19</v>
      </c>
      <c r="I4" s="18" t="s">
        <v>2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9</v>
      </c>
      <c r="Q4" s="18" t="s">
        <v>10</v>
      </c>
      <c r="R4" s="18" t="s">
        <v>11</v>
      </c>
      <c r="S4" s="18" t="s">
        <v>12</v>
      </c>
      <c r="T4" s="18" t="s">
        <v>13</v>
      </c>
      <c r="U4" s="18" t="s">
        <v>14</v>
      </c>
      <c r="V4" s="18" t="s">
        <v>15</v>
      </c>
      <c r="W4" s="18" t="s">
        <v>16</v>
      </c>
      <c r="X4" s="18" t="s">
        <v>17</v>
      </c>
      <c r="Y4" s="18" t="s">
        <v>350</v>
      </c>
      <c r="Z4" s="18" t="s">
        <v>18</v>
      </c>
      <c r="AA4" s="18" t="s">
        <v>19</v>
      </c>
      <c r="AB4" s="18" t="s">
        <v>2</v>
      </c>
      <c r="AC4" s="18" t="s">
        <v>3</v>
      </c>
      <c r="AD4" s="18" t="s">
        <v>4</v>
      </c>
      <c r="AE4" s="18" t="s">
        <v>5</v>
      </c>
      <c r="AF4" s="18" t="s">
        <v>6</v>
      </c>
      <c r="AG4" s="18" t="s">
        <v>7</v>
      </c>
      <c r="AH4" s="18" t="s">
        <v>8</v>
      </c>
      <c r="AI4" s="18" t="s">
        <v>9</v>
      </c>
      <c r="AJ4" s="18" t="s">
        <v>10</v>
      </c>
      <c r="AK4" s="18" t="s">
        <v>11</v>
      </c>
      <c r="AL4" s="18" t="s">
        <v>12</v>
      </c>
      <c r="AM4" s="18" t="s">
        <v>13</v>
      </c>
      <c r="AN4" s="18" t="s">
        <v>14</v>
      </c>
      <c r="AO4" s="18" t="s">
        <v>15</v>
      </c>
      <c r="AP4" s="18" t="s">
        <v>16</v>
      </c>
      <c r="AQ4" s="18" t="s">
        <v>17</v>
      </c>
      <c r="AR4" s="18" t="s">
        <v>350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90</v>
      </c>
      <c r="F5" s="13">
        <v>658</v>
      </c>
      <c r="G5" s="16" t="s">
        <v>376</v>
      </c>
      <c r="H5" s="16" t="s">
        <v>376</v>
      </c>
      <c r="I5" s="16" t="s">
        <v>376</v>
      </c>
      <c r="J5" s="16" t="s">
        <v>376</v>
      </c>
      <c r="K5" s="16">
        <v>12</v>
      </c>
      <c r="L5" s="16">
        <v>13</v>
      </c>
      <c r="M5" s="16">
        <v>12</v>
      </c>
      <c r="N5" s="16">
        <v>28</v>
      </c>
      <c r="O5" s="16">
        <v>15</v>
      </c>
      <c r="P5" s="16">
        <v>38</v>
      </c>
      <c r="Q5" s="16">
        <v>12</v>
      </c>
      <c r="R5" s="16">
        <v>27</v>
      </c>
      <c r="S5" s="16">
        <v>20</v>
      </c>
      <c r="T5" s="16">
        <v>35</v>
      </c>
      <c r="U5" s="16">
        <v>41</v>
      </c>
      <c r="V5" s="16">
        <v>37</v>
      </c>
      <c r="W5" s="16">
        <v>22</v>
      </c>
      <c r="X5" s="16">
        <v>16</v>
      </c>
      <c r="Y5" s="16" t="s">
        <v>376</v>
      </c>
      <c r="Z5" s="16" t="s">
        <v>376</v>
      </c>
      <c r="AA5" s="16" t="s">
        <v>376</v>
      </c>
      <c r="AB5" s="16" t="s">
        <v>376</v>
      </c>
      <c r="AC5" s="16" t="s">
        <v>376</v>
      </c>
      <c r="AD5" s="16" t="s">
        <v>376</v>
      </c>
      <c r="AE5" s="16" t="s">
        <v>376</v>
      </c>
      <c r="AF5" s="16" t="s">
        <v>376</v>
      </c>
      <c r="AG5" s="16" t="s">
        <v>376</v>
      </c>
      <c r="AH5" s="16">
        <v>12</v>
      </c>
      <c r="AI5" s="16">
        <v>26</v>
      </c>
      <c r="AJ5" s="16">
        <v>19</v>
      </c>
      <c r="AK5" s="16">
        <v>21</v>
      </c>
      <c r="AL5" s="16">
        <v>14</v>
      </c>
      <c r="AM5" s="16">
        <v>32</v>
      </c>
      <c r="AN5" s="16">
        <v>31</v>
      </c>
      <c r="AO5" s="16">
        <v>31</v>
      </c>
      <c r="AP5" s="16">
        <v>47</v>
      </c>
      <c r="AQ5" s="16">
        <v>41</v>
      </c>
      <c r="AR5" s="16">
        <v>22</v>
      </c>
    </row>
    <row r="6" spans="1:44" x14ac:dyDescent="0.15">
      <c r="A6" s="1"/>
      <c r="B6" s="1"/>
      <c r="C6" s="12" t="s">
        <v>27</v>
      </c>
      <c r="D6" s="12" t="s">
        <v>28</v>
      </c>
      <c r="E6" s="13">
        <v>70</v>
      </c>
      <c r="F6" s="13">
        <v>461</v>
      </c>
      <c r="G6" s="16" t="s">
        <v>376</v>
      </c>
      <c r="H6" s="16" t="s">
        <v>376</v>
      </c>
      <c r="I6" s="16" t="s">
        <v>376</v>
      </c>
      <c r="J6" s="16" t="s">
        <v>376</v>
      </c>
      <c r="K6" s="16" t="s">
        <v>376</v>
      </c>
      <c r="L6" s="16" t="s">
        <v>376</v>
      </c>
      <c r="M6" s="16" t="s">
        <v>376</v>
      </c>
      <c r="N6" s="16" t="s">
        <v>376</v>
      </c>
      <c r="O6" s="16" t="s">
        <v>376</v>
      </c>
      <c r="P6" s="16" t="s">
        <v>376</v>
      </c>
      <c r="Q6" s="16" t="s">
        <v>376</v>
      </c>
      <c r="R6" s="16" t="s">
        <v>376</v>
      </c>
      <c r="S6" s="16" t="s">
        <v>376</v>
      </c>
      <c r="T6" s="16">
        <v>25</v>
      </c>
      <c r="U6" s="16">
        <v>26</v>
      </c>
      <c r="V6" s="16">
        <v>49</v>
      </c>
      <c r="W6" s="16">
        <v>57</v>
      </c>
      <c r="X6" s="16">
        <v>26</v>
      </c>
      <c r="Y6" s="16">
        <v>15</v>
      </c>
      <c r="Z6" s="16" t="s">
        <v>376</v>
      </c>
      <c r="AA6" s="16" t="s">
        <v>376</v>
      </c>
      <c r="AB6" s="16" t="s">
        <v>376</v>
      </c>
      <c r="AC6" s="16" t="s">
        <v>376</v>
      </c>
      <c r="AD6" s="16" t="s">
        <v>376</v>
      </c>
      <c r="AE6" s="16" t="s">
        <v>376</v>
      </c>
      <c r="AF6" s="16" t="s">
        <v>376</v>
      </c>
      <c r="AG6" s="16" t="s">
        <v>376</v>
      </c>
      <c r="AH6" s="16" t="s">
        <v>376</v>
      </c>
      <c r="AI6" s="16" t="s">
        <v>376</v>
      </c>
      <c r="AJ6" s="16" t="s">
        <v>376</v>
      </c>
      <c r="AK6" s="16" t="s">
        <v>376</v>
      </c>
      <c r="AL6" s="16" t="s">
        <v>376</v>
      </c>
      <c r="AM6" s="16">
        <v>19</v>
      </c>
      <c r="AN6" s="16">
        <v>26</v>
      </c>
      <c r="AO6" s="16">
        <v>46</v>
      </c>
      <c r="AP6" s="16">
        <v>66</v>
      </c>
      <c r="AQ6" s="16">
        <v>56</v>
      </c>
      <c r="AR6" s="16">
        <v>33</v>
      </c>
    </row>
    <row r="7" spans="1:44" x14ac:dyDescent="0.15">
      <c r="A7" s="19" t="s">
        <v>29</v>
      </c>
      <c r="B7" s="19" t="s">
        <v>30</v>
      </c>
      <c r="C7" s="19" t="s">
        <v>31</v>
      </c>
      <c r="D7" s="19" t="s">
        <v>32</v>
      </c>
      <c r="E7" s="20">
        <v>100</v>
      </c>
      <c r="F7" s="20">
        <v>245</v>
      </c>
      <c r="G7" s="23" t="s">
        <v>376</v>
      </c>
      <c r="H7" s="23" t="s">
        <v>376</v>
      </c>
      <c r="I7" s="23" t="s">
        <v>376</v>
      </c>
      <c r="J7" s="23">
        <v>16</v>
      </c>
      <c r="K7" s="23" t="s">
        <v>376</v>
      </c>
      <c r="L7" s="23" t="s">
        <v>376</v>
      </c>
      <c r="M7" s="23">
        <v>22</v>
      </c>
      <c r="N7" s="23" t="s">
        <v>376</v>
      </c>
      <c r="O7" s="23">
        <v>10</v>
      </c>
      <c r="P7" s="23">
        <v>10</v>
      </c>
      <c r="Q7" s="23" t="s">
        <v>376</v>
      </c>
      <c r="R7" s="23" t="s">
        <v>376</v>
      </c>
      <c r="S7" s="23" t="s">
        <v>376</v>
      </c>
      <c r="T7" s="23" t="s">
        <v>376</v>
      </c>
      <c r="U7" s="23" t="s">
        <v>376</v>
      </c>
      <c r="V7" s="23" t="s">
        <v>376</v>
      </c>
      <c r="W7" s="23" t="s">
        <v>376</v>
      </c>
      <c r="X7" s="23" t="s">
        <v>376</v>
      </c>
      <c r="Y7" s="23" t="s">
        <v>376</v>
      </c>
      <c r="Z7" s="23" t="s">
        <v>376</v>
      </c>
      <c r="AA7" s="23" t="s">
        <v>376</v>
      </c>
      <c r="AB7" s="23" t="s">
        <v>376</v>
      </c>
      <c r="AC7" s="23" t="s">
        <v>376</v>
      </c>
      <c r="AD7" s="23" t="s">
        <v>376</v>
      </c>
      <c r="AE7" s="23" t="s">
        <v>376</v>
      </c>
      <c r="AF7" s="23" t="s">
        <v>376</v>
      </c>
      <c r="AG7" s="23">
        <v>14</v>
      </c>
      <c r="AH7" s="23" t="s">
        <v>376</v>
      </c>
      <c r="AI7" s="23">
        <v>17</v>
      </c>
      <c r="AJ7" s="23" t="s">
        <v>376</v>
      </c>
      <c r="AK7" s="23" t="s">
        <v>376</v>
      </c>
      <c r="AL7" s="23" t="s">
        <v>376</v>
      </c>
      <c r="AM7" s="23" t="s">
        <v>376</v>
      </c>
      <c r="AN7" s="23" t="s">
        <v>376</v>
      </c>
      <c r="AO7" s="23" t="s">
        <v>376</v>
      </c>
      <c r="AP7" s="23">
        <v>25</v>
      </c>
      <c r="AQ7" s="23" t="s">
        <v>376</v>
      </c>
      <c r="AR7" s="23" t="s">
        <v>376</v>
      </c>
    </row>
    <row r="8" spans="1:44" x14ac:dyDescent="0.15">
      <c r="A8" s="1"/>
      <c r="B8" s="1"/>
      <c r="C8" s="14" t="s">
        <v>33</v>
      </c>
      <c r="D8" s="14" t="s">
        <v>34</v>
      </c>
      <c r="E8" s="15">
        <v>330</v>
      </c>
      <c r="F8" s="15">
        <v>40</v>
      </c>
      <c r="G8" s="17" t="s">
        <v>376</v>
      </c>
      <c r="H8" s="17" t="s">
        <v>376</v>
      </c>
      <c r="I8" s="17" t="s">
        <v>376</v>
      </c>
      <c r="J8" s="17" t="s">
        <v>376</v>
      </c>
      <c r="K8" s="17" t="s">
        <v>376</v>
      </c>
      <c r="L8" s="17" t="s">
        <v>376</v>
      </c>
      <c r="M8" s="17" t="s">
        <v>376</v>
      </c>
      <c r="N8" s="17" t="s">
        <v>376</v>
      </c>
      <c r="O8" s="17" t="s">
        <v>376</v>
      </c>
      <c r="P8" s="17" t="s">
        <v>376</v>
      </c>
      <c r="Q8" s="17" t="s">
        <v>376</v>
      </c>
      <c r="R8" s="17" t="s">
        <v>376</v>
      </c>
      <c r="S8" s="17" t="s">
        <v>376</v>
      </c>
      <c r="T8" s="17" t="s">
        <v>376</v>
      </c>
      <c r="U8" s="17" t="s">
        <v>376</v>
      </c>
      <c r="V8" s="17" t="s">
        <v>376</v>
      </c>
      <c r="W8" s="17" t="s">
        <v>376</v>
      </c>
      <c r="X8" s="17" t="s">
        <v>376</v>
      </c>
      <c r="Y8" s="17" t="s">
        <v>376</v>
      </c>
      <c r="Z8" s="17" t="s">
        <v>376</v>
      </c>
      <c r="AA8" s="17" t="s">
        <v>376</v>
      </c>
      <c r="AB8" s="17" t="s">
        <v>376</v>
      </c>
      <c r="AC8" s="17" t="s">
        <v>376</v>
      </c>
      <c r="AD8" s="17" t="s">
        <v>376</v>
      </c>
      <c r="AE8" s="17" t="s">
        <v>376</v>
      </c>
      <c r="AF8" s="17" t="s">
        <v>376</v>
      </c>
      <c r="AG8" s="17" t="s">
        <v>376</v>
      </c>
      <c r="AH8" s="17" t="s">
        <v>376</v>
      </c>
      <c r="AI8" s="17" t="s">
        <v>376</v>
      </c>
      <c r="AJ8" s="17" t="s">
        <v>376</v>
      </c>
      <c r="AK8" s="17" t="s">
        <v>376</v>
      </c>
      <c r="AL8" s="17" t="s">
        <v>376</v>
      </c>
      <c r="AM8" s="17" t="s">
        <v>376</v>
      </c>
      <c r="AN8" s="17" t="s">
        <v>376</v>
      </c>
      <c r="AO8" s="17" t="s">
        <v>376</v>
      </c>
      <c r="AP8" s="17" t="s">
        <v>376</v>
      </c>
      <c r="AQ8" s="17" t="s">
        <v>376</v>
      </c>
      <c r="AR8" s="17" t="s">
        <v>376</v>
      </c>
    </row>
    <row r="9" spans="1:44" x14ac:dyDescent="0.15">
      <c r="A9" s="1"/>
      <c r="B9" s="1"/>
      <c r="C9" s="14" t="s">
        <v>35</v>
      </c>
      <c r="D9" s="14" t="s">
        <v>36</v>
      </c>
      <c r="E9" s="15">
        <v>440</v>
      </c>
      <c r="F9" s="15">
        <v>16</v>
      </c>
      <c r="G9" s="17" t="s">
        <v>376</v>
      </c>
      <c r="H9" s="17" t="s">
        <v>376</v>
      </c>
      <c r="I9" s="17" t="s">
        <v>376</v>
      </c>
      <c r="J9" s="17" t="s">
        <v>376</v>
      </c>
      <c r="K9" s="17" t="s">
        <v>376</v>
      </c>
      <c r="L9" s="17" t="s">
        <v>376</v>
      </c>
      <c r="M9" s="17" t="s">
        <v>376</v>
      </c>
      <c r="N9" s="17" t="s">
        <v>376</v>
      </c>
      <c r="O9" s="17" t="s">
        <v>376</v>
      </c>
      <c r="P9" s="17" t="s">
        <v>376</v>
      </c>
      <c r="Q9" s="17" t="s">
        <v>376</v>
      </c>
      <c r="R9" s="17" t="s">
        <v>376</v>
      </c>
      <c r="S9" s="17" t="s">
        <v>376</v>
      </c>
      <c r="T9" s="17" t="s">
        <v>376</v>
      </c>
      <c r="U9" s="17" t="s">
        <v>376</v>
      </c>
      <c r="V9" s="17" t="s">
        <v>376</v>
      </c>
      <c r="W9" s="17" t="s">
        <v>376</v>
      </c>
      <c r="X9" s="17" t="s">
        <v>376</v>
      </c>
      <c r="Y9" s="17" t="s">
        <v>376</v>
      </c>
      <c r="Z9" s="17" t="s">
        <v>376</v>
      </c>
      <c r="AA9" s="17" t="s">
        <v>376</v>
      </c>
      <c r="AB9" s="17" t="s">
        <v>376</v>
      </c>
      <c r="AC9" s="17" t="s">
        <v>376</v>
      </c>
      <c r="AD9" s="17" t="s">
        <v>376</v>
      </c>
      <c r="AE9" s="17" t="s">
        <v>376</v>
      </c>
      <c r="AF9" s="17" t="s">
        <v>376</v>
      </c>
      <c r="AG9" s="17" t="s">
        <v>376</v>
      </c>
      <c r="AH9" s="17" t="s">
        <v>376</v>
      </c>
      <c r="AI9" s="17" t="s">
        <v>376</v>
      </c>
      <c r="AJ9" s="17" t="s">
        <v>376</v>
      </c>
      <c r="AK9" s="17" t="s">
        <v>376</v>
      </c>
      <c r="AL9" s="17" t="s">
        <v>376</v>
      </c>
      <c r="AM9" s="17" t="s">
        <v>376</v>
      </c>
      <c r="AN9" s="17" t="s">
        <v>376</v>
      </c>
      <c r="AO9" s="17" t="s">
        <v>376</v>
      </c>
      <c r="AP9" s="17" t="s">
        <v>376</v>
      </c>
      <c r="AQ9" s="17" t="s">
        <v>376</v>
      </c>
      <c r="AR9" s="17" t="s">
        <v>376</v>
      </c>
    </row>
    <row r="10" spans="1:44" x14ac:dyDescent="0.15">
      <c r="A10" s="1"/>
      <c r="B10" s="1"/>
      <c r="C10" s="12" t="s">
        <v>37</v>
      </c>
      <c r="D10" s="12" t="s">
        <v>38</v>
      </c>
      <c r="E10" s="13">
        <v>0</v>
      </c>
      <c r="F10" s="13">
        <v>356</v>
      </c>
      <c r="G10" s="16">
        <v>37</v>
      </c>
      <c r="H10" s="16">
        <v>44</v>
      </c>
      <c r="I10" s="16" t="s">
        <v>376</v>
      </c>
      <c r="J10" s="16" t="s">
        <v>376</v>
      </c>
      <c r="K10" s="16">
        <v>10</v>
      </c>
      <c r="L10" s="16">
        <v>22</v>
      </c>
      <c r="M10" s="16" t="s">
        <v>376</v>
      </c>
      <c r="N10" s="16">
        <v>11</v>
      </c>
      <c r="O10" s="16">
        <v>13</v>
      </c>
      <c r="P10" s="16" t="s">
        <v>376</v>
      </c>
      <c r="Q10" s="16" t="s">
        <v>376</v>
      </c>
      <c r="R10" s="16">
        <v>11</v>
      </c>
      <c r="S10" s="16" t="s">
        <v>376</v>
      </c>
      <c r="T10" s="16" t="s">
        <v>376</v>
      </c>
      <c r="U10" s="16" t="s">
        <v>376</v>
      </c>
      <c r="V10" s="16" t="s">
        <v>376</v>
      </c>
      <c r="W10" s="16" t="s">
        <v>376</v>
      </c>
      <c r="X10" s="16" t="s">
        <v>376</v>
      </c>
      <c r="Y10" s="16" t="s">
        <v>376</v>
      </c>
      <c r="Z10" s="16">
        <v>47</v>
      </c>
      <c r="AA10" s="16">
        <v>25</v>
      </c>
      <c r="AB10" s="16" t="s">
        <v>376</v>
      </c>
      <c r="AC10" s="16">
        <v>18</v>
      </c>
      <c r="AD10" s="16">
        <v>10</v>
      </c>
      <c r="AE10" s="16" t="s">
        <v>376</v>
      </c>
      <c r="AF10" s="16" t="s">
        <v>376</v>
      </c>
      <c r="AG10" s="16" t="s">
        <v>376</v>
      </c>
      <c r="AH10" s="16" t="s">
        <v>376</v>
      </c>
      <c r="AI10" s="16" t="s">
        <v>376</v>
      </c>
      <c r="AJ10" s="16" t="s">
        <v>376</v>
      </c>
      <c r="AK10" s="16" t="s">
        <v>376</v>
      </c>
      <c r="AL10" s="16" t="s">
        <v>376</v>
      </c>
      <c r="AM10" s="16" t="s">
        <v>376</v>
      </c>
      <c r="AN10" s="16" t="s">
        <v>376</v>
      </c>
      <c r="AO10" s="16" t="s">
        <v>376</v>
      </c>
      <c r="AP10" s="16">
        <v>16</v>
      </c>
      <c r="AQ10" s="16" t="s">
        <v>376</v>
      </c>
      <c r="AR10" s="16" t="s">
        <v>376</v>
      </c>
    </row>
    <row r="11" spans="1:44" x14ac:dyDescent="0.15">
      <c r="A11" s="21" t="s">
        <v>39</v>
      </c>
      <c r="B11" s="21" t="s">
        <v>40</v>
      </c>
      <c r="C11" s="21" t="s">
        <v>41</v>
      </c>
      <c r="D11" s="21" t="s">
        <v>42</v>
      </c>
      <c r="E11" s="22">
        <v>1800</v>
      </c>
      <c r="F11" s="22">
        <v>36</v>
      </c>
      <c r="G11" s="24" t="s">
        <v>376</v>
      </c>
      <c r="H11" s="24" t="s">
        <v>376</v>
      </c>
      <c r="I11" s="24" t="s">
        <v>376</v>
      </c>
      <c r="J11" s="24" t="s">
        <v>376</v>
      </c>
      <c r="K11" s="24" t="s">
        <v>376</v>
      </c>
      <c r="L11" s="24" t="s">
        <v>376</v>
      </c>
      <c r="M11" s="24" t="s">
        <v>376</v>
      </c>
      <c r="N11" s="24" t="s">
        <v>376</v>
      </c>
      <c r="O11" s="24" t="s">
        <v>376</v>
      </c>
      <c r="P11" s="24" t="s">
        <v>376</v>
      </c>
      <c r="Q11" s="24" t="s">
        <v>376</v>
      </c>
      <c r="R11" s="24" t="s">
        <v>376</v>
      </c>
      <c r="S11" s="24" t="s">
        <v>376</v>
      </c>
      <c r="T11" s="24" t="s">
        <v>376</v>
      </c>
      <c r="U11" s="24" t="s">
        <v>376</v>
      </c>
      <c r="V11" s="24" t="s">
        <v>376</v>
      </c>
      <c r="W11" s="24" t="s">
        <v>376</v>
      </c>
      <c r="X11" s="24" t="s">
        <v>376</v>
      </c>
      <c r="Y11" s="24" t="s">
        <v>376</v>
      </c>
      <c r="Z11" s="24" t="s">
        <v>376</v>
      </c>
      <c r="AA11" s="24" t="s">
        <v>376</v>
      </c>
      <c r="AB11" s="24" t="s">
        <v>376</v>
      </c>
      <c r="AC11" s="24" t="s">
        <v>376</v>
      </c>
      <c r="AD11" s="24" t="s">
        <v>376</v>
      </c>
      <c r="AE11" s="24" t="s">
        <v>376</v>
      </c>
      <c r="AF11" s="24" t="s">
        <v>376</v>
      </c>
      <c r="AG11" s="24" t="s">
        <v>376</v>
      </c>
      <c r="AH11" s="24" t="s">
        <v>376</v>
      </c>
      <c r="AI11" s="24" t="s">
        <v>376</v>
      </c>
      <c r="AJ11" s="24" t="s">
        <v>376</v>
      </c>
      <c r="AK11" s="24" t="s">
        <v>376</v>
      </c>
      <c r="AL11" s="24" t="s">
        <v>376</v>
      </c>
      <c r="AM11" s="24" t="s">
        <v>376</v>
      </c>
      <c r="AN11" s="24" t="s">
        <v>376</v>
      </c>
      <c r="AO11" s="24" t="s">
        <v>376</v>
      </c>
      <c r="AP11" s="24" t="s">
        <v>376</v>
      </c>
      <c r="AQ11" s="24" t="s">
        <v>376</v>
      </c>
      <c r="AR11" s="24" t="s">
        <v>376</v>
      </c>
    </row>
    <row r="12" spans="1:44" x14ac:dyDescent="0.15">
      <c r="A12" s="12" t="s">
        <v>43</v>
      </c>
      <c r="B12" s="12" t="s">
        <v>44</v>
      </c>
      <c r="C12" s="12" t="s">
        <v>45</v>
      </c>
      <c r="D12" s="12" t="s">
        <v>46</v>
      </c>
      <c r="E12" s="13">
        <v>306</v>
      </c>
      <c r="F12" s="13">
        <v>290</v>
      </c>
      <c r="G12" s="16" t="s">
        <v>376</v>
      </c>
      <c r="H12" s="16" t="s">
        <v>376</v>
      </c>
      <c r="I12" s="16" t="s">
        <v>376</v>
      </c>
      <c r="J12" s="16">
        <v>24</v>
      </c>
      <c r="K12" s="16">
        <v>26</v>
      </c>
      <c r="L12" s="16">
        <v>23</v>
      </c>
      <c r="M12" s="16">
        <v>16</v>
      </c>
      <c r="N12" s="16">
        <v>18</v>
      </c>
      <c r="O12" s="16">
        <v>12</v>
      </c>
      <c r="P12" s="16">
        <v>27</v>
      </c>
      <c r="Q12" s="16" t="s">
        <v>376</v>
      </c>
      <c r="R12" s="16" t="s">
        <v>376</v>
      </c>
      <c r="S12" s="16" t="s">
        <v>376</v>
      </c>
      <c r="T12" s="16" t="s">
        <v>376</v>
      </c>
      <c r="U12" s="16" t="s">
        <v>376</v>
      </c>
      <c r="V12" s="16" t="s">
        <v>376</v>
      </c>
      <c r="W12" s="16" t="s">
        <v>376</v>
      </c>
      <c r="X12" s="16" t="s">
        <v>376</v>
      </c>
      <c r="Y12" s="16" t="s">
        <v>376</v>
      </c>
      <c r="Z12" s="16" t="s">
        <v>376</v>
      </c>
      <c r="AA12" s="16" t="s">
        <v>376</v>
      </c>
      <c r="AB12" s="16" t="s">
        <v>376</v>
      </c>
      <c r="AC12" s="16" t="s">
        <v>376</v>
      </c>
      <c r="AD12" s="16" t="s">
        <v>376</v>
      </c>
      <c r="AE12" s="16">
        <v>10</v>
      </c>
      <c r="AF12" s="16">
        <v>18</v>
      </c>
      <c r="AG12" s="16" t="s">
        <v>376</v>
      </c>
      <c r="AH12" s="16">
        <v>13</v>
      </c>
      <c r="AI12" s="16">
        <v>10</v>
      </c>
      <c r="AJ12" s="16" t="s">
        <v>376</v>
      </c>
      <c r="AK12" s="16" t="s">
        <v>376</v>
      </c>
      <c r="AL12" s="16" t="s">
        <v>376</v>
      </c>
      <c r="AM12" s="16" t="s">
        <v>376</v>
      </c>
      <c r="AN12" s="16" t="s">
        <v>376</v>
      </c>
      <c r="AO12" s="16" t="s">
        <v>376</v>
      </c>
      <c r="AP12" s="16" t="s">
        <v>376</v>
      </c>
      <c r="AQ12" s="16" t="s">
        <v>376</v>
      </c>
      <c r="AR12" s="16" t="s">
        <v>376</v>
      </c>
    </row>
    <row r="13" spans="1:44" x14ac:dyDescent="0.15">
      <c r="A13" s="1"/>
      <c r="B13" s="1"/>
      <c r="C13" s="14" t="s">
        <v>47</v>
      </c>
      <c r="D13" s="14" t="s">
        <v>48</v>
      </c>
      <c r="E13" s="15">
        <v>306</v>
      </c>
      <c r="F13" s="15">
        <v>100</v>
      </c>
      <c r="G13" s="17">
        <v>42</v>
      </c>
      <c r="H13" s="17">
        <v>10</v>
      </c>
      <c r="I13" s="17" t="s">
        <v>376</v>
      </c>
      <c r="J13" s="17" t="s">
        <v>376</v>
      </c>
      <c r="K13" s="17" t="s">
        <v>376</v>
      </c>
      <c r="L13" s="17" t="s">
        <v>376</v>
      </c>
      <c r="M13" s="17" t="s">
        <v>376</v>
      </c>
      <c r="N13" s="17" t="s">
        <v>376</v>
      </c>
      <c r="O13" s="17" t="s">
        <v>376</v>
      </c>
      <c r="P13" s="17" t="s">
        <v>376</v>
      </c>
      <c r="Q13" s="17" t="s">
        <v>376</v>
      </c>
      <c r="R13" s="17" t="s">
        <v>376</v>
      </c>
      <c r="S13" s="17" t="s">
        <v>376</v>
      </c>
      <c r="T13" s="17" t="s">
        <v>376</v>
      </c>
      <c r="U13" s="17" t="s">
        <v>376</v>
      </c>
      <c r="V13" s="17" t="s">
        <v>376</v>
      </c>
      <c r="W13" s="17" t="s">
        <v>376</v>
      </c>
      <c r="X13" s="17" t="s">
        <v>376</v>
      </c>
      <c r="Y13" s="17" t="s">
        <v>376</v>
      </c>
      <c r="Z13" s="17">
        <v>26</v>
      </c>
      <c r="AA13" s="17" t="s">
        <v>376</v>
      </c>
      <c r="AB13" s="17" t="s">
        <v>376</v>
      </c>
      <c r="AC13" s="17" t="s">
        <v>376</v>
      </c>
      <c r="AD13" s="17" t="s">
        <v>376</v>
      </c>
      <c r="AE13" s="17" t="s">
        <v>376</v>
      </c>
      <c r="AF13" s="17" t="s">
        <v>376</v>
      </c>
      <c r="AG13" s="17" t="s">
        <v>376</v>
      </c>
      <c r="AH13" s="17" t="s">
        <v>376</v>
      </c>
      <c r="AI13" s="17" t="s">
        <v>376</v>
      </c>
      <c r="AJ13" s="17" t="s">
        <v>376</v>
      </c>
      <c r="AK13" s="17" t="s">
        <v>376</v>
      </c>
      <c r="AL13" s="17" t="s">
        <v>376</v>
      </c>
      <c r="AM13" s="17" t="s">
        <v>376</v>
      </c>
      <c r="AN13" s="17" t="s">
        <v>376</v>
      </c>
      <c r="AO13" s="17" t="s">
        <v>376</v>
      </c>
      <c r="AP13" s="17" t="s">
        <v>376</v>
      </c>
      <c r="AQ13" s="17" t="s">
        <v>376</v>
      </c>
      <c r="AR13" s="17" t="s">
        <v>376</v>
      </c>
    </row>
    <row r="14" spans="1:44" x14ac:dyDescent="0.15">
      <c r="A14" s="1"/>
      <c r="B14" s="1"/>
      <c r="C14" s="14" t="s">
        <v>49</v>
      </c>
      <c r="D14" s="14" t="s">
        <v>50</v>
      </c>
      <c r="E14" s="15">
        <v>120</v>
      </c>
      <c r="F14" s="15">
        <v>816</v>
      </c>
      <c r="G14" s="17">
        <v>169</v>
      </c>
      <c r="H14" s="17">
        <v>282</v>
      </c>
      <c r="I14" s="17" t="s">
        <v>376</v>
      </c>
      <c r="J14" s="17" t="s">
        <v>376</v>
      </c>
      <c r="K14" s="17" t="s">
        <v>376</v>
      </c>
      <c r="L14" s="17" t="s">
        <v>376</v>
      </c>
      <c r="M14" s="17" t="s">
        <v>376</v>
      </c>
      <c r="N14" s="17" t="s">
        <v>376</v>
      </c>
      <c r="O14" s="17" t="s">
        <v>376</v>
      </c>
      <c r="P14" s="17" t="s">
        <v>376</v>
      </c>
      <c r="Q14" s="17" t="s">
        <v>376</v>
      </c>
      <c r="R14" s="17" t="s">
        <v>376</v>
      </c>
      <c r="S14" s="17" t="s">
        <v>376</v>
      </c>
      <c r="T14" s="17" t="s">
        <v>376</v>
      </c>
      <c r="U14" s="17" t="s">
        <v>376</v>
      </c>
      <c r="V14" s="17" t="s">
        <v>376</v>
      </c>
      <c r="W14" s="17" t="s">
        <v>376</v>
      </c>
      <c r="X14" s="17" t="s">
        <v>376</v>
      </c>
      <c r="Y14" s="17" t="s">
        <v>376</v>
      </c>
      <c r="Z14" s="17">
        <v>199</v>
      </c>
      <c r="AA14" s="17">
        <v>146</v>
      </c>
      <c r="AB14" s="17" t="s">
        <v>376</v>
      </c>
      <c r="AC14" s="17" t="s">
        <v>376</v>
      </c>
      <c r="AD14" s="17" t="s">
        <v>376</v>
      </c>
      <c r="AE14" s="17" t="s">
        <v>376</v>
      </c>
      <c r="AF14" s="17" t="s">
        <v>376</v>
      </c>
      <c r="AG14" s="17" t="s">
        <v>376</v>
      </c>
      <c r="AH14" s="17" t="s">
        <v>376</v>
      </c>
      <c r="AI14" s="17" t="s">
        <v>376</v>
      </c>
      <c r="AJ14" s="17" t="s">
        <v>376</v>
      </c>
      <c r="AK14" s="17" t="s">
        <v>376</v>
      </c>
      <c r="AL14" s="17" t="s">
        <v>376</v>
      </c>
      <c r="AM14" s="17" t="s">
        <v>376</v>
      </c>
      <c r="AN14" s="17" t="s">
        <v>376</v>
      </c>
      <c r="AO14" s="17" t="s">
        <v>376</v>
      </c>
      <c r="AP14" s="17" t="s">
        <v>376</v>
      </c>
      <c r="AQ14" s="17" t="s">
        <v>376</v>
      </c>
      <c r="AR14" s="17" t="s">
        <v>376</v>
      </c>
    </row>
    <row r="15" spans="1:44" x14ac:dyDescent="0.15">
      <c r="A15" s="1"/>
      <c r="B15" s="1"/>
      <c r="C15" s="14" t="s">
        <v>51</v>
      </c>
      <c r="D15" s="14" t="s">
        <v>52</v>
      </c>
      <c r="E15" s="15">
        <v>166</v>
      </c>
      <c r="F15" s="15">
        <v>1125</v>
      </c>
      <c r="G15" s="17" t="s">
        <v>376</v>
      </c>
      <c r="H15" s="17">
        <v>13</v>
      </c>
      <c r="I15" s="17">
        <v>11</v>
      </c>
      <c r="J15" s="17">
        <v>19</v>
      </c>
      <c r="K15" s="17">
        <v>47</v>
      </c>
      <c r="L15" s="17">
        <v>71</v>
      </c>
      <c r="M15" s="17">
        <v>79</v>
      </c>
      <c r="N15" s="17">
        <v>123</v>
      </c>
      <c r="O15" s="17">
        <v>61</v>
      </c>
      <c r="P15" s="17">
        <v>82</v>
      </c>
      <c r="Q15" s="17">
        <v>24</v>
      </c>
      <c r="R15" s="17">
        <v>33</v>
      </c>
      <c r="S15" s="17" t="s">
        <v>376</v>
      </c>
      <c r="T15" s="17">
        <v>18</v>
      </c>
      <c r="U15" s="17" t="s">
        <v>376</v>
      </c>
      <c r="V15" s="17">
        <v>21</v>
      </c>
      <c r="W15" s="17">
        <v>10</v>
      </c>
      <c r="X15" s="17">
        <v>20</v>
      </c>
      <c r="Y15" s="17" t="s">
        <v>376</v>
      </c>
      <c r="Z15" s="17" t="s">
        <v>376</v>
      </c>
      <c r="AA15" s="17" t="s">
        <v>376</v>
      </c>
      <c r="AB15" s="17" t="s">
        <v>376</v>
      </c>
      <c r="AC15" s="17">
        <v>16</v>
      </c>
      <c r="AD15" s="17">
        <v>34</v>
      </c>
      <c r="AE15" s="17">
        <v>20</v>
      </c>
      <c r="AF15" s="17">
        <v>49</v>
      </c>
      <c r="AG15" s="17">
        <v>28</v>
      </c>
      <c r="AH15" s="17">
        <v>29</v>
      </c>
      <c r="AI15" s="17">
        <v>76</v>
      </c>
      <c r="AJ15" s="17">
        <v>40</v>
      </c>
      <c r="AK15" s="17">
        <v>24</v>
      </c>
      <c r="AL15" s="17">
        <v>10</v>
      </c>
      <c r="AM15" s="17">
        <v>14</v>
      </c>
      <c r="AN15" s="17" t="s">
        <v>376</v>
      </c>
      <c r="AO15" s="17">
        <v>18</v>
      </c>
      <c r="AP15" s="17">
        <v>61</v>
      </c>
      <c r="AQ15" s="17">
        <v>26</v>
      </c>
      <c r="AR15" s="17" t="s">
        <v>376</v>
      </c>
    </row>
    <row r="16" spans="1:44" x14ac:dyDescent="0.15">
      <c r="A16" s="1"/>
      <c r="B16" s="1"/>
      <c r="C16" s="14" t="s">
        <v>53</v>
      </c>
      <c r="D16" s="14" t="s">
        <v>54</v>
      </c>
      <c r="E16" s="15">
        <v>166</v>
      </c>
      <c r="F16" s="15">
        <v>144</v>
      </c>
      <c r="G16" s="17">
        <v>10</v>
      </c>
      <c r="H16" s="17">
        <v>10</v>
      </c>
      <c r="I16" s="17" t="s">
        <v>376</v>
      </c>
      <c r="J16" s="17" t="s">
        <v>376</v>
      </c>
      <c r="K16" s="17" t="s">
        <v>376</v>
      </c>
      <c r="L16" s="17" t="s">
        <v>376</v>
      </c>
      <c r="M16" s="17" t="s">
        <v>376</v>
      </c>
      <c r="N16" s="17">
        <v>11</v>
      </c>
      <c r="O16" s="17" t="s">
        <v>376</v>
      </c>
      <c r="P16" s="17" t="s">
        <v>376</v>
      </c>
      <c r="Q16" s="17" t="s">
        <v>376</v>
      </c>
      <c r="R16" s="17" t="s">
        <v>376</v>
      </c>
      <c r="S16" s="17" t="s">
        <v>376</v>
      </c>
      <c r="T16" s="17" t="s">
        <v>376</v>
      </c>
      <c r="U16" s="17" t="s">
        <v>376</v>
      </c>
      <c r="V16" s="17" t="s">
        <v>376</v>
      </c>
      <c r="W16" s="17" t="s">
        <v>376</v>
      </c>
      <c r="X16" s="17" t="s">
        <v>376</v>
      </c>
      <c r="Y16" s="17" t="s">
        <v>376</v>
      </c>
      <c r="Z16" s="17">
        <v>22</v>
      </c>
      <c r="AA16" s="17" t="s">
        <v>376</v>
      </c>
      <c r="AB16" s="17" t="s">
        <v>376</v>
      </c>
      <c r="AC16" s="17" t="s">
        <v>376</v>
      </c>
      <c r="AD16" s="17" t="s">
        <v>376</v>
      </c>
      <c r="AE16" s="17" t="s">
        <v>376</v>
      </c>
      <c r="AF16" s="17" t="s">
        <v>376</v>
      </c>
      <c r="AG16" s="17" t="s">
        <v>376</v>
      </c>
      <c r="AH16" s="17" t="s">
        <v>376</v>
      </c>
      <c r="AI16" s="17">
        <v>10</v>
      </c>
      <c r="AJ16" s="17" t="s">
        <v>376</v>
      </c>
      <c r="AK16" s="17" t="s">
        <v>376</v>
      </c>
      <c r="AL16" s="17" t="s">
        <v>376</v>
      </c>
      <c r="AM16" s="17" t="s">
        <v>376</v>
      </c>
      <c r="AN16" s="17" t="s">
        <v>376</v>
      </c>
      <c r="AO16" s="17" t="s">
        <v>376</v>
      </c>
      <c r="AP16" s="17" t="s">
        <v>376</v>
      </c>
      <c r="AQ16" s="17" t="s">
        <v>376</v>
      </c>
      <c r="AR16" s="17" t="s">
        <v>376</v>
      </c>
    </row>
    <row r="17" spans="1:44" x14ac:dyDescent="0.15">
      <c r="A17" s="1"/>
      <c r="B17" s="1"/>
      <c r="C17" s="14" t="s">
        <v>55</v>
      </c>
      <c r="D17" s="14" t="s">
        <v>56</v>
      </c>
      <c r="E17" s="15">
        <v>114</v>
      </c>
      <c r="F17" s="15">
        <v>796</v>
      </c>
      <c r="G17" s="17">
        <v>169</v>
      </c>
      <c r="H17" s="17">
        <v>344</v>
      </c>
      <c r="I17" s="17" t="s">
        <v>376</v>
      </c>
      <c r="J17" s="17" t="s">
        <v>376</v>
      </c>
      <c r="K17" s="17" t="s">
        <v>376</v>
      </c>
      <c r="L17" s="17" t="s">
        <v>376</v>
      </c>
      <c r="M17" s="17" t="s">
        <v>376</v>
      </c>
      <c r="N17" s="17" t="s">
        <v>376</v>
      </c>
      <c r="O17" s="17" t="s">
        <v>376</v>
      </c>
      <c r="P17" s="17" t="s">
        <v>376</v>
      </c>
      <c r="Q17" s="17" t="s">
        <v>376</v>
      </c>
      <c r="R17" s="17" t="s">
        <v>376</v>
      </c>
      <c r="S17" s="17" t="s">
        <v>376</v>
      </c>
      <c r="T17" s="17" t="s">
        <v>376</v>
      </c>
      <c r="U17" s="17" t="s">
        <v>376</v>
      </c>
      <c r="V17" s="17" t="s">
        <v>376</v>
      </c>
      <c r="W17" s="17" t="s">
        <v>376</v>
      </c>
      <c r="X17" s="17" t="s">
        <v>376</v>
      </c>
      <c r="Y17" s="17" t="s">
        <v>376</v>
      </c>
      <c r="Z17" s="17">
        <v>149</v>
      </c>
      <c r="AA17" s="17">
        <v>118</v>
      </c>
      <c r="AB17" s="17" t="s">
        <v>376</v>
      </c>
      <c r="AC17" s="17" t="s">
        <v>376</v>
      </c>
      <c r="AD17" s="17" t="s">
        <v>376</v>
      </c>
      <c r="AE17" s="17" t="s">
        <v>376</v>
      </c>
      <c r="AF17" s="17" t="s">
        <v>376</v>
      </c>
      <c r="AG17" s="17" t="s">
        <v>376</v>
      </c>
      <c r="AH17" s="17" t="s">
        <v>376</v>
      </c>
      <c r="AI17" s="17" t="s">
        <v>376</v>
      </c>
      <c r="AJ17" s="17" t="s">
        <v>376</v>
      </c>
      <c r="AK17" s="17" t="s">
        <v>376</v>
      </c>
      <c r="AL17" s="17" t="s">
        <v>376</v>
      </c>
      <c r="AM17" s="17" t="s">
        <v>376</v>
      </c>
      <c r="AN17" s="17" t="s">
        <v>376</v>
      </c>
      <c r="AO17" s="17" t="s">
        <v>376</v>
      </c>
      <c r="AP17" s="17" t="s">
        <v>376</v>
      </c>
      <c r="AQ17" s="17" t="s">
        <v>376</v>
      </c>
      <c r="AR17" s="17" t="s">
        <v>376</v>
      </c>
    </row>
    <row r="18" spans="1:44" x14ac:dyDescent="0.15">
      <c r="A18" s="1"/>
      <c r="B18" s="1"/>
      <c r="C18" s="14" t="s">
        <v>57</v>
      </c>
      <c r="D18" s="14" t="s">
        <v>58</v>
      </c>
      <c r="E18" s="15">
        <v>60</v>
      </c>
      <c r="F18" s="15">
        <v>392</v>
      </c>
      <c r="G18" s="17">
        <v>48</v>
      </c>
      <c r="H18" s="17">
        <v>67</v>
      </c>
      <c r="I18" s="17">
        <v>10</v>
      </c>
      <c r="J18" s="17">
        <v>30</v>
      </c>
      <c r="K18" s="17">
        <v>26</v>
      </c>
      <c r="L18" s="17" t="s">
        <v>376</v>
      </c>
      <c r="M18" s="17" t="s">
        <v>376</v>
      </c>
      <c r="N18" s="17" t="s">
        <v>376</v>
      </c>
      <c r="O18" s="17">
        <v>10</v>
      </c>
      <c r="P18" s="17" t="s">
        <v>376</v>
      </c>
      <c r="Q18" s="17" t="s">
        <v>376</v>
      </c>
      <c r="R18" s="17" t="s">
        <v>376</v>
      </c>
      <c r="S18" s="17" t="s">
        <v>376</v>
      </c>
      <c r="T18" s="17">
        <v>11</v>
      </c>
      <c r="U18" s="17" t="s">
        <v>376</v>
      </c>
      <c r="V18" s="17" t="s">
        <v>376</v>
      </c>
      <c r="W18" s="17" t="s">
        <v>376</v>
      </c>
      <c r="X18" s="17" t="s">
        <v>376</v>
      </c>
      <c r="Y18" s="17" t="s">
        <v>376</v>
      </c>
      <c r="Z18" s="17">
        <v>29</v>
      </c>
      <c r="AA18" s="17">
        <v>18</v>
      </c>
      <c r="AB18" s="17" t="s">
        <v>376</v>
      </c>
      <c r="AC18" s="17">
        <v>25</v>
      </c>
      <c r="AD18" s="17">
        <v>11</v>
      </c>
      <c r="AE18" s="17" t="s">
        <v>376</v>
      </c>
      <c r="AF18" s="17" t="s">
        <v>376</v>
      </c>
      <c r="AG18" s="17" t="s">
        <v>376</v>
      </c>
      <c r="AH18" s="17" t="s">
        <v>376</v>
      </c>
      <c r="AI18" s="17" t="s">
        <v>376</v>
      </c>
      <c r="AJ18" s="17" t="s">
        <v>376</v>
      </c>
      <c r="AK18" s="17" t="s">
        <v>376</v>
      </c>
      <c r="AL18" s="17" t="s">
        <v>376</v>
      </c>
      <c r="AM18" s="17" t="s">
        <v>376</v>
      </c>
      <c r="AN18" s="17" t="s">
        <v>376</v>
      </c>
      <c r="AO18" s="17" t="s">
        <v>376</v>
      </c>
      <c r="AP18" s="17" t="s">
        <v>376</v>
      </c>
      <c r="AQ18" s="17" t="s">
        <v>376</v>
      </c>
      <c r="AR18" s="17" t="s">
        <v>376</v>
      </c>
    </row>
    <row r="19" spans="1:44" x14ac:dyDescent="0.15">
      <c r="A19" s="1"/>
      <c r="B19" s="1"/>
      <c r="C19" s="12" t="s">
        <v>59</v>
      </c>
      <c r="D19" s="12" t="s">
        <v>60</v>
      </c>
      <c r="E19" s="13">
        <v>86</v>
      </c>
      <c r="F19" s="13">
        <v>1236</v>
      </c>
      <c r="G19" s="16">
        <v>149</v>
      </c>
      <c r="H19" s="16">
        <v>266</v>
      </c>
      <c r="I19" s="16">
        <v>46</v>
      </c>
      <c r="J19" s="16">
        <v>74</v>
      </c>
      <c r="K19" s="16">
        <v>47</v>
      </c>
      <c r="L19" s="16">
        <v>52</v>
      </c>
      <c r="M19" s="16">
        <v>20</v>
      </c>
      <c r="N19" s="16">
        <v>11</v>
      </c>
      <c r="O19" s="16">
        <v>16</v>
      </c>
      <c r="P19" s="16">
        <v>12</v>
      </c>
      <c r="Q19" s="16">
        <v>11</v>
      </c>
      <c r="R19" s="16" t="s">
        <v>376</v>
      </c>
      <c r="S19" s="16" t="s">
        <v>376</v>
      </c>
      <c r="T19" s="16" t="s">
        <v>376</v>
      </c>
      <c r="U19" s="16" t="s">
        <v>376</v>
      </c>
      <c r="V19" s="16" t="s">
        <v>376</v>
      </c>
      <c r="W19" s="16" t="s">
        <v>376</v>
      </c>
      <c r="X19" s="16" t="s">
        <v>376</v>
      </c>
      <c r="Y19" s="16" t="s">
        <v>376</v>
      </c>
      <c r="Z19" s="16">
        <v>98</v>
      </c>
      <c r="AA19" s="16">
        <v>198</v>
      </c>
      <c r="AB19" s="16">
        <v>23</v>
      </c>
      <c r="AC19" s="16">
        <v>34</v>
      </c>
      <c r="AD19" s="16">
        <v>39</v>
      </c>
      <c r="AE19" s="16">
        <v>39</v>
      </c>
      <c r="AF19" s="16">
        <v>34</v>
      </c>
      <c r="AG19" s="16">
        <v>12</v>
      </c>
      <c r="AH19" s="16">
        <v>17</v>
      </c>
      <c r="AI19" s="16">
        <v>12</v>
      </c>
      <c r="AJ19" s="16" t="s">
        <v>376</v>
      </c>
      <c r="AK19" s="16" t="s">
        <v>376</v>
      </c>
      <c r="AL19" s="16" t="s">
        <v>376</v>
      </c>
      <c r="AM19" s="16" t="s">
        <v>376</v>
      </c>
      <c r="AN19" s="16" t="s">
        <v>376</v>
      </c>
      <c r="AO19" s="16" t="s">
        <v>376</v>
      </c>
      <c r="AP19" s="16" t="s">
        <v>376</v>
      </c>
      <c r="AQ19" s="16" t="s">
        <v>376</v>
      </c>
      <c r="AR19" s="16" t="s">
        <v>376</v>
      </c>
    </row>
    <row r="20" spans="1:44" x14ac:dyDescent="0.15">
      <c r="A20" s="21" t="s">
        <v>61</v>
      </c>
      <c r="B20" s="21" t="s">
        <v>62</v>
      </c>
      <c r="C20" s="21" t="s">
        <v>63</v>
      </c>
      <c r="D20" s="21" t="s">
        <v>64</v>
      </c>
      <c r="E20" s="22">
        <v>126</v>
      </c>
      <c r="F20" s="22">
        <v>15020</v>
      </c>
      <c r="G20" s="24">
        <v>1569</v>
      </c>
      <c r="H20" s="24">
        <v>2531</v>
      </c>
      <c r="I20" s="24">
        <v>737</v>
      </c>
      <c r="J20" s="24">
        <v>899</v>
      </c>
      <c r="K20" s="24">
        <v>1083</v>
      </c>
      <c r="L20" s="24">
        <v>597</v>
      </c>
      <c r="M20" s="24">
        <v>377</v>
      </c>
      <c r="N20" s="24">
        <v>374</v>
      </c>
      <c r="O20" s="24">
        <v>244</v>
      </c>
      <c r="P20" s="24">
        <v>188</v>
      </c>
      <c r="Q20" s="24">
        <v>84</v>
      </c>
      <c r="R20" s="24">
        <v>55</v>
      </c>
      <c r="S20" s="24">
        <v>44</v>
      </c>
      <c r="T20" s="24">
        <v>52</v>
      </c>
      <c r="U20" s="24">
        <v>62</v>
      </c>
      <c r="V20" s="24">
        <v>78</v>
      </c>
      <c r="W20" s="24">
        <v>34</v>
      </c>
      <c r="X20" s="24">
        <v>14</v>
      </c>
      <c r="Y20" s="24" t="s">
        <v>376</v>
      </c>
      <c r="Z20" s="24">
        <v>1326</v>
      </c>
      <c r="AA20" s="24">
        <v>1365</v>
      </c>
      <c r="AB20" s="24">
        <v>421</v>
      </c>
      <c r="AC20" s="24">
        <v>539</v>
      </c>
      <c r="AD20" s="24">
        <v>482</v>
      </c>
      <c r="AE20" s="24">
        <v>450</v>
      </c>
      <c r="AF20" s="24">
        <v>374</v>
      </c>
      <c r="AG20" s="24">
        <v>286</v>
      </c>
      <c r="AH20" s="24">
        <v>207</v>
      </c>
      <c r="AI20" s="24">
        <v>147</v>
      </c>
      <c r="AJ20" s="24">
        <v>102</v>
      </c>
      <c r="AK20" s="24">
        <v>30</v>
      </c>
      <c r="AL20" s="24">
        <v>46</v>
      </c>
      <c r="AM20" s="24">
        <v>71</v>
      </c>
      <c r="AN20" s="24">
        <v>48</v>
      </c>
      <c r="AO20" s="24">
        <v>35</v>
      </c>
      <c r="AP20" s="24">
        <v>30</v>
      </c>
      <c r="AQ20" s="24">
        <v>32</v>
      </c>
      <c r="AR20" s="24" t="s">
        <v>376</v>
      </c>
    </row>
    <row r="21" spans="1:44" x14ac:dyDescent="0.15">
      <c r="A21" s="14" t="s">
        <v>65</v>
      </c>
      <c r="B21" s="14" t="s">
        <v>66</v>
      </c>
      <c r="C21" s="14" t="s">
        <v>67</v>
      </c>
      <c r="D21" s="14" t="s">
        <v>68</v>
      </c>
      <c r="E21" s="15">
        <v>120</v>
      </c>
      <c r="F21" s="15">
        <v>552</v>
      </c>
      <c r="G21" s="17" t="s">
        <v>376</v>
      </c>
      <c r="H21" s="17" t="s">
        <v>376</v>
      </c>
      <c r="I21" s="17">
        <v>17</v>
      </c>
      <c r="J21" s="17">
        <v>48</v>
      </c>
      <c r="K21" s="17">
        <v>79</v>
      </c>
      <c r="L21" s="17">
        <v>60</v>
      </c>
      <c r="M21" s="17">
        <v>30</v>
      </c>
      <c r="N21" s="17">
        <v>39</v>
      </c>
      <c r="O21" s="17">
        <v>20</v>
      </c>
      <c r="P21" s="17">
        <v>17</v>
      </c>
      <c r="Q21" s="17" t="s">
        <v>376</v>
      </c>
      <c r="R21" s="17" t="s">
        <v>376</v>
      </c>
      <c r="S21" s="17" t="s">
        <v>376</v>
      </c>
      <c r="T21" s="17" t="s">
        <v>376</v>
      </c>
      <c r="U21" s="17" t="s">
        <v>376</v>
      </c>
      <c r="V21" s="17" t="s">
        <v>376</v>
      </c>
      <c r="W21" s="17" t="s">
        <v>376</v>
      </c>
      <c r="X21" s="17" t="s">
        <v>376</v>
      </c>
      <c r="Y21" s="17" t="s">
        <v>376</v>
      </c>
      <c r="Z21" s="17" t="s">
        <v>376</v>
      </c>
      <c r="AA21" s="17" t="s">
        <v>376</v>
      </c>
      <c r="AB21" s="17" t="s">
        <v>376</v>
      </c>
      <c r="AC21" s="17" t="s">
        <v>376</v>
      </c>
      <c r="AD21" s="17">
        <v>75</v>
      </c>
      <c r="AE21" s="17">
        <v>40</v>
      </c>
      <c r="AF21" s="17">
        <v>18</v>
      </c>
      <c r="AG21" s="17">
        <v>17</v>
      </c>
      <c r="AH21" s="17">
        <v>22</v>
      </c>
      <c r="AI21" s="17">
        <v>14</v>
      </c>
      <c r="AJ21" s="17">
        <v>12</v>
      </c>
      <c r="AK21" s="17" t="s">
        <v>376</v>
      </c>
      <c r="AL21" s="17" t="s">
        <v>376</v>
      </c>
      <c r="AM21" s="17" t="s">
        <v>376</v>
      </c>
      <c r="AN21" s="17" t="s">
        <v>376</v>
      </c>
      <c r="AO21" s="17" t="s">
        <v>376</v>
      </c>
      <c r="AP21" s="17" t="s">
        <v>376</v>
      </c>
      <c r="AQ21" s="17" t="s">
        <v>376</v>
      </c>
      <c r="AR21" s="17" t="s">
        <v>376</v>
      </c>
    </row>
    <row r="22" spans="1:44" x14ac:dyDescent="0.15">
      <c r="A22" s="12" t="s">
        <v>69</v>
      </c>
      <c r="B22" s="12" t="s">
        <v>70</v>
      </c>
      <c r="C22" s="12" t="s">
        <v>71</v>
      </c>
      <c r="D22" s="12" t="s">
        <v>72</v>
      </c>
      <c r="E22" s="13">
        <v>176</v>
      </c>
      <c r="F22" s="13">
        <v>156</v>
      </c>
      <c r="G22" s="16" t="s">
        <v>376</v>
      </c>
      <c r="H22" s="16" t="s">
        <v>376</v>
      </c>
      <c r="I22" s="16" t="s">
        <v>376</v>
      </c>
      <c r="J22" s="16" t="s">
        <v>376</v>
      </c>
      <c r="K22" s="16" t="s">
        <v>376</v>
      </c>
      <c r="L22" s="16">
        <v>19</v>
      </c>
      <c r="M22" s="16" t="s">
        <v>376</v>
      </c>
      <c r="N22" s="16">
        <v>16</v>
      </c>
      <c r="O22" s="16" t="s">
        <v>376</v>
      </c>
      <c r="P22" s="16">
        <v>11</v>
      </c>
      <c r="Q22" s="16">
        <v>10</v>
      </c>
      <c r="R22" s="16" t="s">
        <v>376</v>
      </c>
      <c r="S22" s="16" t="s">
        <v>376</v>
      </c>
      <c r="T22" s="16" t="s">
        <v>376</v>
      </c>
      <c r="U22" s="16" t="s">
        <v>376</v>
      </c>
      <c r="V22" s="16" t="s">
        <v>376</v>
      </c>
      <c r="W22" s="16" t="s">
        <v>376</v>
      </c>
      <c r="X22" s="16" t="s">
        <v>376</v>
      </c>
      <c r="Y22" s="16" t="s">
        <v>376</v>
      </c>
      <c r="Z22" s="16" t="s">
        <v>376</v>
      </c>
      <c r="AA22" s="16" t="s">
        <v>376</v>
      </c>
      <c r="AB22" s="16" t="s">
        <v>376</v>
      </c>
      <c r="AC22" s="16" t="s">
        <v>376</v>
      </c>
      <c r="AD22" s="16" t="s">
        <v>376</v>
      </c>
      <c r="AE22" s="16" t="s">
        <v>376</v>
      </c>
      <c r="AF22" s="16" t="s">
        <v>376</v>
      </c>
      <c r="AG22" s="16" t="s">
        <v>376</v>
      </c>
      <c r="AH22" s="16" t="s">
        <v>376</v>
      </c>
      <c r="AI22" s="16">
        <v>13</v>
      </c>
      <c r="AJ22" s="16">
        <v>10</v>
      </c>
      <c r="AK22" s="16" t="s">
        <v>376</v>
      </c>
      <c r="AL22" s="16" t="s">
        <v>376</v>
      </c>
      <c r="AM22" s="16" t="s">
        <v>376</v>
      </c>
      <c r="AN22" s="16" t="s">
        <v>376</v>
      </c>
      <c r="AO22" s="16" t="s">
        <v>376</v>
      </c>
      <c r="AP22" s="16" t="s">
        <v>376</v>
      </c>
      <c r="AQ22" s="16" t="s">
        <v>376</v>
      </c>
      <c r="AR22" s="16" t="s">
        <v>376</v>
      </c>
    </row>
    <row r="23" spans="1:44" x14ac:dyDescent="0.15">
      <c r="A23" s="1"/>
      <c r="B23" s="1"/>
      <c r="C23" s="14" t="s">
        <v>73</v>
      </c>
      <c r="D23" s="14" t="s">
        <v>74</v>
      </c>
      <c r="E23" s="15">
        <v>150</v>
      </c>
      <c r="F23" s="15">
        <v>436</v>
      </c>
      <c r="G23" s="17" t="s">
        <v>376</v>
      </c>
      <c r="H23" s="17" t="s">
        <v>376</v>
      </c>
      <c r="I23" s="17" t="s">
        <v>376</v>
      </c>
      <c r="J23" s="17" t="s">
        <v>376</v>
      </c>
      <c r="K23" s="17" t="s">
        <v>376</v>
      </c>
      <c r="L23" s="17">
        <v>27</v>
      </c>
      <c r="M23" s="17">
        <v>22</v>
      </c>
      <c r="N23" s="17">
        <v>48</v>
      </c>
      <c r="O23" s="17">
        <v>14</v>
      </c>
      <c r="P23" s="17">
        <v>41</v>
      </c>
      <c r="Q23" s="17">
        <v>45</v>
      </c>
      <c r="R23" s="17" t="s">
        <v>376</v>
      </c>
      <c r="S23" s="17">
        <v>17</v>
      </c>
      <c r="T23" s="17">
        <v>23</v>
      </c>
      <c r="U23" s="17" t="s">
        <v>376</v>
      </c>
      <c r="V23" s="17" t="s">
        <v>376</v>
      </c>
      <c r="W23" s="17" t="s">
        <v>376</v>
      </c>
      <c r="X23" s="17" t="s">
        <v>376</v>
      </c>
      <c r="Y23" s="17" t="s">
        <v>376</v>
      </c>
      <c r="Z23" s="17" t="s">
        <v>376</v>
      </c>
      <c r="AA23" s="17" t="s">
        <v>376</v>
      </c>
      <c r="AB23" s="17" t="s">
        <v>376</v>
      </c>
      <c r="AC23" s="17" t="s">
        <v>376</v>
      </c>
      <c r="AD23" s="17" t="s">
        <v>376</v>
      </c>
      <c r="AE23" s="17" t="s">
        <v>376</v>
      </c>
      <c r="AF23" s="17">
        <v>10</v>
      </c>
      <c r="AG23" s="17">
        <v>11</v>
      </c>
      <c r="AH23" s="17" t="s">
        <v>376</v>
      </c>
      <c r="AI23" s="17">
        <v>44</v>
      </c>
      <c r="AJ23" s="17">
        <v>22</v>
      </c>
      <c r="AK23" s="17" t="s">
        <v>376</v>
      </c>
      <c r="AL23" s="17" t="s">
        <v>376</v>
      </c>
      <c r="AM23" s="17" t="s">
        <v>376</v>
      </c>
      <c r="AN23" s="17" t="s">
        <v>376</v>
      </c>
      <c r="AO23" s="17" t="s">
        <v>376</v>
      </c>
      <c r="AP23" s="17">
        <v>26</v>
      </c>
      <c r="AQ23" s="17" t="s">
        <v>376</v>
      </c>
      <c r="AR23" s="17" t="s">
        <v>376</v>
      </c>
    </row>
    <row r="24" spans="1:44" x14ac:dyDescent="0.15">
      <c r="A24" s="1"/>
      <c r="B24" s="1"/>
      <c r="C24" s="14" t="s">
        <v>75</v>
      </c>
      <c r="D24" s="14" t="s">
        <v>76</v>
      </c>
      <c r="E24" s="15">
        <v>126</v>
      </c>
      <c r="F24" s="15">
        <v>361</v>
      </c>
      <c r="G24" s="17" t="s">
        <v>376</v>
      </c>
      <c r="H24" s="17" t="s">
        <v>376</v>
      </c>
      <c r="I24" s="17">
        <v>22</v>
      </c>
      <c r="J24" s="17">
        <v>24</v>
      </c>
      <c r="K24" s="17">
        <v>37</v>
      </c>
      <c r="L24" s="17">
        <v>14</v>
      </c>
      <c r="M24" s="17">
        <v>22</v>
      </c>
      <c r="N24" s="17">
        <v>29</v>
      </c>
      <c r="O24" s="17">
        <v>20</v>
      </c>
      <c r="P24" s="17">
        <v>16</v>
      </c>
      <c r="Q24" s="17">
        <v>11</v>
      </c>
      <c r="R24" s="17" t="s">
        <v>376</v>
      </c>
      <c r="S24" s="17" t="s">
        <v>376</v>
      </c>
      <c r="T24" s="17" t="s">
        <v>376</v>
      </c>
      <c r="U24" s="17" t="s">
        <v>376</v>
      </c>
      <c r="V24" s="17" t="s">
        <v>376</v>
      </c>
      <c r="W24" s="17" t="s">
        <v>376</v>
      </c>
      <c r="X24" s="17" t="s">
        <v>376</v>
      </c>
      <c r="Y24" s="17" t="s">
        <v>376</v>
      </c>
      <c r="Z24" s="17" t="s">
        <v>376</v>
      </c>
      <c r="AA24" s="17" t="s">
        <v>376</v>
      </c>
      <c r="AB24" s="17" t="s">
        <v>376</v>
      </c>
      <c r="AC24" s="17" t="s">
        <v>376</v>
      </c>
      <c r="AD24" s="17">
        <v>19</v>
      </c>
      <c r="AE24" s="17">
        <v>15</v>
      </c>
      <c r="AF24" s="17">
        <v>20</v>
      </c>
      <c r="AG24" s="17">
        <v>10</v>
      </c>
      <c r="AH24" s="17" t="s">
        <v>376</v>
      </c>
      <c r="AI24" s="17">
        <v>21</v>
      </c>
      <c r="AJ24" s="17">
        <v>13</v>
      </c>
      <c r="AK24" s="17" t="s">
        <v>376</v>
      </c>
      <c r="AL24" s="17" t="s">
        <v>376</v>
      </c>
      <c r="AM24" s="17" t="s">
        <v>376</v>
      </c>
      <c r="AN24" s="17" t="s">
        <v>376</v>
      </c>
      <c r="AO24" s="17" t="s">
        <v>376</v>
      </c>
      <c r="AP24" s="17" t="s">
        <v>376</v>
      </c>
      <c r="AQ24" s="17" t="s">
        <v>376</v>
      </c>
      <c r="AR24" s="17" t="s">
        <v>376</v>
      </c>
    </row>
    <row r="25" spans="1:44" x14ac:dyDescent="0.15">
      <c r="A25" s="1"/>
      <c r="B25" s="1"/>
      <c r="C25" s="14" t="s">
        <v>77</v>
      </c>
      <c r="D25" s="14" t="s">
        <v>78</v>
      </c>
      <c r="E25" s="15">
        <v>45</v>
      </c>
      <c r="F25" s="17" t="s">
        <v>376</v>
      </c>
      <c r="G25" s="17" t="s">
        <v>376</v>
      </c>
      <c r="H25" s="17" t="s">
        <v>376</v>
      </c>
      <c r="I25" s="17" t="s">
        <v>376</v>
      </c>
      <c r="J25" s="17" t="s">
        <v>376</v>
      </c>
      <c r="K25" s="17" t="s">
        <v>376</v>
      </c>
      <c r="L25" s="17" t="s">
        <v>376</v>
      </c>
      <c r="M25" s="17" t="s">
        <v>376</v>
      </c>
      <c r="N25" s="17" t="s">
        <v>376</v>
      </c>
      <c r="O25" s="17" t="s">
        <v>376</v>
      </c>
      <c r="P25" s="17" t="s">
        <v>376</v>
      </c>
      <c r="Q25" s="17" t="s">
        <v>376</v>
      </c>
      <c r="R25" s="17" t="s">
        <v>376</v>
      </c>
      <c r="S25" s="17" t="s">
        <v>376</v>
      </c>
      <c r="T25" s="17" t="s">
        <v>376</v>
      </c>
      <c r="U25" s="17" t="s">
        <v>376</v>
      </c>
      <c r="V25" s="17" t="s">
        <v>376</v>
      </c>
      <c r="W25" s="17" t="s">
        <v>376</v>
      </c>
      <c r="X25" s="17" t="s">
        <v>376</v>
      </c>
      <c r="Y25" s="17" t="s">
        <v>376</v>
      </c>
      <c r="Z25" s="17" t="s">
        <v>376</v>
      </c>
      <c r="AA25" s="17" t="s">
        <v>376</v>
      </c>
      <c r="AB25" s="17" t="s">
        <v>376</v>
      </c>
      <c r="AC25" s="17" t="s">
        <v>376</v>
      </c>
      <c r="AD25" s="17" t="s">
        <v>376</v>
      </c>
      <c r="AE25" s="17" t="s">
        <v>376</v>
      </c>
      <c r="AF25" s="17" t="s">
        <v>376</v>
      </c>
      <c r="AG25" s="17" t="s">
        <v>376</v>
      </c>
      <c r="AH25" s="17" t="s">
        <v>376</v>
      </c>
      <c r="AI25" s="17" t="s">
        <v>376</v>
      </c>
      <c r="AJ25" s="17" t="s">
        <v>376</v>
      </c>
      <c r="AK25" s="17" t="s">
        <v>376</v>
      </c>
      <c r="AL25" s="17" t="s">
        <v>376</v>
      </c>
      <c r="AM25" s="17" t="s">
        <v>376</v>
      </c>
      <c r="AN25" s="17" t="s">
        <v>376</v>
      </c>
      <c r="AO25" s="17" t="s">
        <v>376</v>
      </c>
      <c r="AP25" s="17" t="s">
        <v>376</v>
      </c>
      <c r="AQ25" s="17" t="s">
        <v>376</v>
      </c>
      <c r="AR25" s="17" t="s">
        <v>376</v>
      </c>
    </row>
    <row r="26" spans="1:44" x14ac:dyDescent="0.15">
      <c r="A26" s="1"/>
      <c r="B26" s="1"/>
      <c r="C26" s="14" t="s">
        <v>81</v>
      </c>
      <c r="D26" s="14" t="s">
        <v>82</v>
      </c>
      <c r="E26" s="15">
        <v>150</v>
      </c>
      <c r="F26" s="15">
        <v>16</v>
      </c>
      <c r="G26" s="17" t="s">
        <v>376</v>
      </c>
      <c r="H26" s="17" t="s">
        <v>376</v>
      </c>
      <c r="I26" s="17" t="s">
        <v>376</v>
      </c>
      <c r="J26" s="17" t="s">
        <v>376</v>
      </c>
      <c r="K26" s="17" t="s">
        <v>376</v>
      </c>
      <c r="L26" s="17" t="s">
        <v>376</v>
      </c>
      <c r="M26" s="17" t="s">
        <v>376</v>
      </c>
      <c r="N26" s="17" t="s">
        <v>376</v>
      </c>
      <c r="O26" s="17" t="s">
        <v>376</v>
      </c>
      <c r="P26" s="17" t="s">
        <v>376</v>
      </c>
      <c r="Q26" s="17" t="s">
        <v>376</v>
      </c>
      <c r="R26" s="17" t="s">
        <v>376</v>
      </c>
      <c r="S26" s="17" t="s">
        <v>376</v>
      </c>
      <c r="T26" s="17" t="s">
        <v>376</v>
      </c>
      <c r="U26" s="17" t="s">
        <v>376</v>
      </c>
      <c r="V26" s="17" t="s">
        <v>376</v>
      </c>
      <c r="W26" s="17" t="s">
        <v>376</v>
      </c>
      <c r="X26" s="17" t="s">
        <v>376</v>
      </c>
      <c r="Y26" s="17" t="s">
        <v>376</v>
      </c>
      <c r="Z26" s="17" t="s">
        <v>376</v>
      </c>
      <c r="AA26" s="17" t="s">
        <v>376</v>
      </c>
      <c r="AB26" s="17" t="s">
        <v>376</v>
      </c>
      <c r="AC26" s="17" t="s">
        <v>376</v>
      </c>
      <c r="AD26" s="17" t="s">
        <v>376</v>
      </c>
      <c r="AE26" s="17" t="s">
        <v>376</v>
      </c>
      <c r="AF26" s="17" t="s">
        <v>376</v>
      </c>
      <c r="AG26" s="17" t="s">
        <v>376</v>
      </c>
      <c r="AH26" s="17" t="s">
        <v>376</v>
      </c>
      <c r="AI26" s="17" t="s">
        <v>376</v>
      </c>
      <c r="AJ26" s="17" t="s">
        <v>376</v>
      </c>
      <c r="AK26" s="17" t="s">
        <v>376</v>
      </c>
      <c r="AL26" s="17" t="s">
        <v>376</v>
      </c>
      <c r="AM26" s="17" t="s">
        <v>376</v>
      </c>
      <c r="AN26" s="17" t="s">
        <v>376</v>
      </c>
      <c r="AO26" s="17" t="s">
        <v>376</v>
      </c>
      <c r="AP26" s="17" t="s">
        <v>376</v>
      </c>
      <c r="AQ26" s="17" t="s">
        <v>376</v>
      </c>
      <c r="AR26" s="17" t="s">
        <v>376</v>
      </c>
    </row>
    <row r="27" spans="1:44" x14ac:dyDescent="0.15">
      <c r="A27" s="1"/>
      <c r="B27" s="1"/>
      <c r="C27" s="14" t="s">
        <v>83</v>
      </c>
      <c r="D27" s="14" t="s">
        <v>84</v>
      </c>
      <c r="E27" s="15">
        <v>154</v>
      </c>
      <c r="F27" s="15">
        <v>39</v>
      </c>
      <c r="G27" s="17" t="s">
        <v>376</v>
      </c>
      <c r="H27" s="17" t="s">
        <v>376</v>
      </c>
      <c r="I27" s="17" t="s">
        <v>376</v>
      </c>
      <c r="J27" s="17" t="s">
        <v>376</v>
      </c>
      <c r="K27" s="17" t="s">
        <v>376</v>
      </c>
      <c r="L27" s="17" t="s">
        <v>376</v>
      </c>
      <c r="M27" s="17" t="s">
        <v>376</v>
      </c>
      <c r="N27" s="17" t="s">
        <v>376</v>
      </c>
      <c r="O27" s="17" t="s">
        <v>376</v>
      </c>
      <c r="P27" s="17" t="s">
        <v>376</v>
      </c>
      <c r="Q27" s="17" t="s">
        <v>376</v>
      </c>
      <c r="R27" s="17" t="s">
        <v>376</v>
      </c>
      <c r="S27" s="17" t="s">
        <v>376</v>
      </c>
      <c r="T27" s="17" t="s">
        <v>376</v>
      </c>
      <c r="U27" s="17" t="s">
        <v>376</v>
      </c>
      <c r="V27" s="17" t="s">
        <v>376</v>
      </c>
      <c r="W27" s="17" t="s">
        <v>376</v>
      </c>
      <c r="X27" s="17" t="s">
        <v>376</v>
      </c>
      <c r="Y27" s="17" t="s">
        <v>376</v>
      </c>
      <c r="Z27" s="17" t="s">
        <v>376</v>
      </c>
      <c r="AA27" s="17" t="s">
        <v>376</v>
      </c>
      <c r="AB27" s="17" t="s">
        <v>376</v>
      </c>
      <c r="AC27" s="17" t="s">
        <v>376</v>
      </c>
      <c r="AD27" s="17" t="s">
        <v>376</v>
      </c>
      <c r="AE27" s="17" t="s">
        <v>376</v>
      </c>
      <c r="AF27" s="17" t="s">
        <v>376</v>
      </c>
      <c r="AG27" s="17" t="s">
        <v>376</v>
      </c>
      <c r="AH27" s="17" t="s">
        <v>376</v>
      </c>
      <c r="AI27" s="17" t="s">
        <v>376</v>
      </c>
      <c r="AJ27" s="17" t="s">
        <v>376</v>
      </c>
      <c r="AK27" s="17" t="s">
        <v>376</v>
      </c>
      <c r="AL27" s="17" t="s">
        <v>376</v>
      </c>
      <c r="AM27" s="17" t="s">
        <v>376</v>
      </c>
      <c r="AN27" s="17" t="s">
        <v>376</v>
      </c>
      <c r="AO27" s="17" t="s">
        <v>376</v>
      </c>
      <c r="AP27" s="17" t="s">
        <v>376</v>
      </c>
      <c r="AQ27" s="17" t="s">
        <v>376</v>
      </c>
      <c r="AR27" s="17" t="s">
        <v>376</v>
      </c>
    </row>
    <row r="28" spans="1:44" x14ac:dyDescent="0.15">
      <c r="A28" s="1"/>
      <c r="B28" s="1"/>
      <c r="C28" s="12" t="s">
        <v>85</v>
      </c>
      <c r="D28" s="12" t="s">
        <v>86</v>
      </c>
      <c r="E28" s="13">
        <v>128</v>
      </c>
      <c r="F28" s="13">
        <v>222</v>
      </c>
      <c r="G28" s="16" t="s">
        <v>376</v>
      </c>
      <c r="H28" s="16" t="s">
        <v>376</v>
      </c>
      <c r="I28" s="16" t="s">
        <v>376</v>
      </c>
      <c r="J28" s="16" t="s">
        <v>376</v>
      </c>
      <c r="K28" s="16" t="s">
        <v>376</v>
      </c>
      <c r="L28" s="16" t="s">
        <v>376</v>
      </c>
      <c r="M28" s="16">
        <v>17</v>
      </c>
      <c r="N28" s="16">
        <v>46</v>
      </c>
      <c r="O28" s="16">
        <v>12</v>
      </c>
      <c r="P28" s="16">
        <v>13</v>
      </c>
      <c r="Q28" s="16" t="s">
        <v>376</v>
      </c>
      <c r="R28" s="16" t="s">
        <v>376</v>
      </c>
      <c r="S28" s="16" t="s">
        <v>376</v>
      </c>
      <c r="T28" s="16" t="s">
        <v>376</v>
      </c>
      <c r="U28" s="16" t="s">
        <v>376</v>
      </c>
      <c r="V28" s="16">
        <v>12</v>
      </c>
      <c r="W28" s="16" t="s">
        <v>376</v>
      </c>
      <c r="X28" s="16" t="s">
        <v>376</v>
      </c>
      <c r="Y28" s="16" t="s">
        <v>376</v>
      </c>
      <c r="Z28" s="16" t="s">
        <v>376</v>
      </c>
      <c r="AA28" s="16" t="s">
        <v>376</v>
      </c>
      <c r="AB28" s="16" t="s">
        <v>376</v>
      </c>
      <c r="AC28" s="16" t="s">
        <v>376</v>
      </c>
      <c r="AD28" s="16" t="s">
        <v>376</v>
      </c>
      <c r="AE28" s="16" t="s">
        <v>376</v>
      </c>
      <c r="AF28" s="16" t="s">
        <v>376</v>
      </c>
      <c r="AG28" s="16" t="s">
        <v>376</v>
      </c>
      <c r="AH28" s="16" t="s">
        <v>376</v>
      </c>
      <c r="AI28" s="16">
        <v>12</v>
      </c>
      <c r="AJ28" s="16" t="s">
        <v>376</v>
      </c>
      <c r="AK28" s="16" t="s">
        <v>376</v>
      </c>
      <c r="AL28" s="16" t="s">
        <v>376</v>
      </c>
      <c r="AM28" s="16" t="s">
        <v>376</v>
      </c>
      <c r="AN28" s="16">
        <v>10</v>
      </c>
      <c r="AO28" s="16" t="s">
        <v>376</v>
      </c>
      <c r="AP28" s="16" t="s">
        <v>376</v>
      </c>
      <c r="AQ28" s="16">
        <v>10</v>
      </c>
      <c r="AR28" s="16" t="s">
        <v>376</v>
      </c>
    </row>
    <row r="29" spans="1:44" x14ac:dyDescent="0.15">
      <c r="A29" s="21" t="s">
        <v>87</v>
      </c>
      <c r="B29" s="21" t="s">
        <v>88</v>
      </c>
      <c r="C29" s="21" t="s">
        <v>89</v>
      </c>
      <c r="D29" s="21" t="s">
        <v>90</v>
      </c>
      <c r="E29" s="22">
        <v>32</v>
      </c>
      <c r="F29" s="22">
        <v>628</v>
      </c>
      <c r="G29" s="24" t="s">
        <v>376</v>
      </c>
      <c r="H29" s="24" t="s">
        <v>376</v>
      </c>
      <c r="I29" s="24" t="s">
        <v>376</v>
      </c>
      <c r="J29" s="24" t="s">
        <v>376</v>
      </c>
      <c r="K29" s="24">
        <v>16</v>
      </c>
      <c r="L29" s="24">
        <v>47</v>
      </c>
      <c r="M29" s="24">
        <v>29</v>
      </c>
      <c r="N29" s="24">
        <v>72</v>
      </c>
      <c r="O29" s="24">
        <v>20</v>
      </c>
      <c r="P29" s="24">
        <v>48</v>
      </c>
      <c r="Q29" s="24">
        <v>54</v>
      </c>
      <c r="R29" s="24">
        <v>10</v>
      </c>
      <c r="S29" s="24">
        <v>19</v>
      </c>
      <c r="T29" s="24">
        <v>30</v>
      </c>
      <c r="U29" s="24" t="s">
        <v>376</v>
      </c>
      <c r="V29" s="24" t="s">
        <v>376</v>
      </c>
      <c r="W29" s="24" t="s">
        <v>376</v>
      </c>
      <c r="X29" s="24" t="s">
        <v>376</v>
      </c>
      <c r="Y29" s="24" t="s">
        <v>376</v>
      </c>
      <c r="Z29" s="24" t="s">
        <v>376</v>
      </c>
      <c r="AA29" s="24" t="s">
        <v>376</v>
      </c>
      <c r="AB29" s="24" t="s">
        <v>376</v>
      </c>
      <c r="AC29" s="24">
        <v>10</v>
      </c>
      <c r="AD29" s="24">
        <v>12</v>
      </c>
      <c r="AE29" s="24">
        <v>16</v>
      </c>
      <c r="AF29" s="24">
        <v>21</v>
      </c>
      <c r="AG29" s="24">
        <v>17</v>
      </c>
      <c r="AH29" s="24">
        <v>10</v>
      </c>
      <c r="AI29" s="24">
        <v>58</v>
      </c>
      <c r="AJ29" s="24">
        <v>31</v>
      </c>
      <c r="AK29" s="24">
        <v>11</v>
      </c>
      <c r="AL29" s="24" t="s">
        <v>376</v>
      </c>
      <c r="AM29" s="24" t="s">
        <v>376</v>
      </c>
      <c r="AN29" s="24" t="s">
        <v>376</v>
      </c>
      <c r="AO29" s="24" t="s">
        <v>376</v>
      </c>
      <c r="AP29" s="24">
        <v>31</v>
      </c>
      <c r="AQ29" s="24">
        <v>10</v>
      </c>
      <c r="AR29" s="24" t="s">
        <v>376</v>
      </c>
    </row>
    <row r="30" spans="1:44" x14ac:dyDescent="0.15">
      <c r="A30" s="12" t="s">
        <v>91</v>
      </c>
      <c r="B30" s="12" t="s">
        <v>92</v>
      </c>
      <c r="C30" s="12" t="s">
        <v>93</v>
      </c>
      <c r="D30" s="12" t="s">
        <v>94</v>
      </c>
      <c r="E30" s="13">
        <v>32</v>
      </c>
      <c r="F30" s="13">
        <v>45</v>
      </c>
      <c r="G30" s="16" t="s">
        <v>376</v>
      </c>
      <c r="H30" s="16">
        <v>23</v>
      </c>
      <c r="I30" s="16" t="s">
        <v>376</v>
      </c>
      <c r="J30" s="16" t="s">
        <v>376</v>
      </c>
      <c r="K30" s="16" t="s">
        <v>376</v>
      </c>
      <c r="L30" s="16" t="s">
        <v>376</v>
      </c>
      <c r="M30" s="16" t="s">
        <v>376</v>
      </c>
      <c r="N30" s="16" t="s">
        <v>376</v>
      </c>
      <c r="O30" s="16" t="s">
        <v>376</v>
      </c>
      <c r="P30" s="16" t="s">
        <v>376</v>
      </c>
      <c r="Q30" s="16" t="s">
        <v>376</v>
      </c>
      <c r="R30" s="16" t="s">
        <v>376</v>
      </c>
      <c r="S30" s="16" t="s">
        <v>376</v>
      </c>
      <c r="T30" s="16" t="s">
        <v>376</v>
      </c>
      <c r="U30" s="16" t="s">
        <v>376</v>
      </c>
      <c r="V30" s="16" t="s">
        <v>376</v>
      </c>
      <c r="W30" s="16" t="s">
        <v>376</v>
      </c>
      <c r="X30" s="16" t="s">
        <v>376</v>
      </c>
      <c r="Y30" s="16" t="s">
        <v>376</v>
      </c>
      <c r="Z30" s="16" t="s">
        <v>376</v>
      </c>
      <c r="AA30" s="16" t="s">
        <v>376</v>
      </c>
      <c r="AB30" s="16" t="s">
        <v>376</v>
      </c>
      <c r="AC30" s="16" t="s">
        <v>376</v>
      </c>
      <c r="AD30" s="16" t="s">
        <v>376</v>
      </c>
      <c r="AE30" s="16" t="s">
        <v>376</v>
      </c>
      <c r="AF30" s="16" t="s">
        <v>376</v>
      </c>
      <c r="AG30" s="16" t="s">
        <v>376</v>
      </c>
      <c r="AH30" s="16" t="s">
        <v>376</v>
      </c>
      <c r="AI30" s="16" t="s">
        <v>376</v>
      </c>
      <c r="AJ30" s="16" t="s">
        <v>376</v>
      </c>
      <c r="AK30" s="16" t="s">
        <v>376</v>
      </c>
      <c r="AL30" s="16" t="s">
        <v>376</v>
      </c>
      <c r="AM30" s="16" t="s">
        <v>376</v>
      </c>
      <c r="AN30" s="16" t="s">
        <v>376</v>
      </c>
      <c r="AO30" s="16" t="s">
        <v>376</v>
      </c>
      <c r="AP30" s="16" t="s">
        <v>376</v>
      </c>
      <c r="AQ30" s="16" t="s">
        <v>376</v>
      </c>
      <c r="AR30" s="16" t="s">
        <v>376</v>
      </c>
    </row>
    <row r="31" spans="1:44" x14ac:dyDescent="0.15">
      <c r="A31" s="1"/>
      <c r="B31" s="1"/>
      <c r="C31" s="14" t="s">
        <v>95</v>
      </c>
      <c r="D31" s="14" t="s">
        <v>96</v>
      </c>
      <c r="E31" s="15">
        <v>64</v>
      </c>
      <c r="F31" s="15">
        <v>1542</v>
      </c>
      <c r="G31" s="17" t="s">
        <v>376</v>
      </c>
      <c r="H31" s="17">
        <v>14</v>
      </c>
      <c r="I31" s="17">
        <v>29</v>
      </c>
      <c r="J31" s="17">
        <v>93</v>
      </c>
      <c r="K31" s="17">
        <v>144</v>
      </c>
      <c r="L31" s="17">
        <v>148</v>
      </c>
      <c r="M31" s="17">
        <v>107</v>
      </c>
      <c r="N31" s="17">
        <v>127</v>
      </c>
      <c r="O31" s="17">
        <v>63</v>
      </c>
      <c r="P31" s="17">
        <v>70</v>
      </c>
      <c r="Q31" s="17">
        <v>25</v>
      </c>
      <c r="R31" s="17">
        <v>13</v>
      </c>
      <c r="S31" s="17" t="s">
        <v>376</v>
      </c>
      <c r="T31" s="17" t="s">
        <v>376</v>
      </c>
      <c r="U31" s="17" t="s">
        <v>376</v>
      </c>
      <c r="V31" s="17">
        <v>11</v>
      </c>
      <c r="W31" s="17">
        <v>12</v>
      </c>
      <c r="X31" s="17" t="s">
        <v>376</v>
      </c>
      <c r="Y31" s="17" t="s">
        <v>376</v>
      </c>
      <c r="Z31" s="17" t="s">
        <v>376</v>
      </c>
      <c r="AA31" s="17" t="s">
        <v>376</v>
      </c>
      <c r="AB31" s="17">
        <v>20</v>
      </c>
      <c r="AC31" s="17">
        <v>33</v>
      </c>
      <c r="AD31" s="17">
        <v>114</v>
      </c>
      <c r="AE31" s="17">
        <v>81</v>
      </c>
      <c r="AF31" s="17">
        <v>70</v>
      </c>
      <c r="AG31" s="17">
        <v>44</v>
      </c>
      <c r="AH31" s="17">
        <v>48</v>
      </c>
      <c r="AI31" s="17">
        <v>69</v>
      </c>
      <c r="AJ31" s="17">
        <v>41</v>
      </c>
      <c r="AK31" s="17">
        <v>15</v>
      </c>
      <c r="AL31" s="17">
        <v>15</v>
      </c>
      <c r="AM31" s="17">
        <v>14</v>
      </c>
      <c r="AN31" s="17" t="s">
        <v>376</v>
      </c>
      <c r="AO31" s="17">
        <v>17</v>
      </c>
      <c r="AP31" s="17">
        <v>46</v>
      </c>
      <c r="AQ31" s="17">
        <v>10</v>
      </c>
      <c r="AR31" s="17" t="s">
        <v>376</v>
      </c>
    </row>
    <row r="32" spans="1:44" x14ac:dyDescent="0.15">
      <c r="A32" s="1"/>
      <c r="B32" s="1"/>
      <c r="C32" s="14" t="s">
        <v>97</v>
      </c>
      <c r="D32" s="14" t="s">
        <v>98</v>
      </c>
      <c r="E32" s="15">
        <v>42</v>
      </c>
      <c r="F32" s="15">
        <v>1437</v>
      </c>
      <c r="G32" s="17">
        <v>11</v>
      </c>
      <c r="H32" s="17">
        <v>26</v>
      </c>
      <c r="I32" s="17">
        <v>16</v>
      </c>
      <c r="J32" s="17">
        <v>28</v>
      </c>
      <c r="K32" s="17">
        <v>41</v>
      </c>
      <c r="L32" s="17">
        <v>33</v>
      </c>
      <c r="M32" s="17">
        <v>25</v>
      </c>
      <c r="N32" s="17">
        <v>26</v>
      </c>
      <c r="O32" s="17">
        <v>24</v>
      </c>
      <c r="P32" s="17">
        <v>28</v>
      </c>
      <c r="Q32" s="17">
        <v>22</v>
      </c>
      <c r="R32" s="17">
        <v>16</v>
      </c>
      <c r="S32" s="17">
        <v>28</v>
      </c>
      <c r="T32" s="17">
        <v>61</v>
      </c>
      <c r="U32" s="17">
        <v>70</v>
      </c>
      <c r="V32" s="17">
        <v>95</v>
      </c>
      <c r="W32" s="17">
        <v>88</v>
      </c>
      <c r="X32" s="17">
        <v>44</v>
      </c>
      <c r="Y32" s="17">
        <v>22</v>
      </c>
      <c r="Z32" s="17">
        <v>10</v>
      </c>
      <c r="AA32" s="17">
        <v>12</v>
      </c>
      <c r="AB32" s="17" t="s">
        <v>376</v>
      </c>
      <c r="AC32" s="17">
        <v>43</v>
      </c>
      <c r="AD32" s="17">
        <v>57</v>
      </c>
      <c r="AE32" s="17">
        <v>62</v>
      </c>
      <c r="AF32" s="17">
        <v>48</v>
      </c>
      <c r="AG32" s="17">
        <v>29</v>
      </c>
      <c r="AH32" s="17">
        <v>23</v>
      </c>
      <c r="AI32" s="17">
        <v>20</v>
      </c>
      <c r="AJ32" s="17" t="s">
        <v>376</v>
      </c>
      <c r="AK32" s="17">
        <v>13</v>
      </c>
      <c r="AL32" s="17">
        <v>17</v>
      </c>
      <c r="AM32" s="17">
        <v>49</v>
      </c>
      <c r="AN32" s="17">
        <v>59</v>
      </c>
      <c r="AO32" s="17">
        <v>84</v>
      </c>
      <c r="AP32" s="17">
        <v>101</v>
      </c>
      <c r="AQ32" s="17">
        <v>68</v>
      </c>
      <c r="AR32" s="17">
        <v>21</v>
      </c>
    </row>
    <row r="33" spans="1:44" x14ac:dyDescent="0.15">
      <c r="A33" s="1"/>
      <c r="B33" s="1"/>
      <c r="C33" s="14" t="s">
        <v>99</v>
      </c>
      <c r="D33" s="14" t="s">
        <v>100</v>
      </c>
      <c r="E33" s="15">
        <v>72</v>
      </c>
      <c r="F33" s="15">
        <v>32</v>
      </c>
      <c r="G33" s="17" t="s">
        <v>376</v>
      </c>
      <c r="H33" s="17" t="s">
        <v>376</v>
      </c>
      <c r="I33" s="17" t="s">
        <v>376</v>
      </c>
      <c r="J33" s="17" t="s">
        <v>376</v>
      </c>
      <c r="K33" s="17" t="s">
        <v>376</v>
      </c>
      <c r="L33" s="17" t="s">
        <v>376</v>
      </c>
      <c r="M33" s="17" t="s">
        <v>376</v>
      </c>
      <c r="N33" s="17" t="s">
        <v>376</v>
      </c>
      <c r="O33" s="17" t="s">
        <v>376</v>
      </c>
      <c r="P33" s="17" t="s">
        <v>376</v>
      </c>
      <c r="Q33" s="17" t="s">
        <v>376</v>
      </c>
      <c r="R33" s="17" t="s">
        <v>376</v>
      </c>
      <c r="S33" s="17" t="s">
        <v>376</v>
      </c>
      <c r="T33" s="17" t="s">
        <v>376</v>
      </c>
      <c r="U33" s="17" t="s">
        <v>376</v>
      </c>
      <c r="V33" s="17" t="s">
        <v>376</v>
      </c>
      <c r="W33" s="17" t="s">
        <v>376</v>
      </c>
      <c r="X33" s="17" t="s">
        <v>376</v>
      </c>
      <c r="Y33" s="17" t="s">
        <v>376</v>
      </c>
      <c r="Z33" s="17" t="s">
        <v>376</v>
      </c>
      <c r="AA33" s="17" t="s">
        <v>376</v>
      </c>
      <c r="AB33" s="17" t="s">
        <v>376</v>
      </c>
      <c r="AC33" s="17" t="s">
        <v>376</v>
      </c>
      <c r="AD33" s="17" t="s">
        <v>376</v>
      </c>
      <c r="AE33" s="17" t="s">
        <v>376</v>
      </c>
      <c r="AF33" s="17" t="s">
        <v>376</v>
      </c>
      <c r="AG33" s="17" t="s">
        <v>376</v>
      </c>
      <c r="AH33" s="17" t="s">
        <v>376</v>
      </c>
      <c r="AI33" s="17" t="s">
        <v>376</v>
      </c>
      <c r="AJ33" s="17" t="s">
        <v>376</v>
      </c>
      <c r="AK33" s="17" t="s">
        <v>376</v>
      </c>
      <c r="AL33" s="17" t="s">
        <v>376</v>
      </c>
      <c r="AM33" s="17" t="s">
        <v>376</v>
      </c>
      <c r="AN33" s="17" t="s">
        <v>376</v>
      </c>
      <c r="AO33" s="17" t="s">
        <v>376</v>
      </c>
      <c r="AP33" s="17" t="s">
        <v>376</v>
      </c>
      <c r="AQ33" s="17" t="s">
        <v>376</v>
      </c>
      <c r="AR33" s="17" t="s">
        <v>376</v>
      </c>
    </row>
    <row r="34" spans="1:44" x14ac:dyDescent="0.15">
      <c r="A34" s="1"/>
      <c r="B34" s="1"/>
      <c r="C34" s="14" t="s">
        <v>101</v>
      </c>
      <c r="D34" s="14" t="s">
        <v>102</v>
      </c>
      <c r="E34" s="15">
        <v>230</v>
      </c>
      <c r="F34" s="15">
        <v>523</v>
      </c>
      <c r="G34" s="17" t="s">
        <v>376</v>
      </c>
      <c r="H34" s="17" t="s">
        <v>376</v>
      </c>
      <c r="I34" s="17" t="s">
        <v>376</v>
      </c>
      <c r="J34" s="17" t="s">
        <v>376</v>
      </c>
      <c r="K34" s="17" t="s">
        <v>376</v>
      </c>
      <c r="L34" s="17" t="s">
        <v>376</v>
      </c>
      <c r="M34" s="17">
        <v>11</v>
      </c>
      <c r="N34" s="17" t="s">
        <v>376</v>
      </c>
      <c r="O34" s="17">
        <v>12</v>
      </c>
      <c r="P34" s="17">
        <v>16</v>
      </c>
      <c r="Q34" s="17">
        <v>12</v>
      </c>
      <c r="R34" s="17">
        <v>18</v>
      </c>
      <c r="S34" s="17">
        <v>23</v>
      </c>
      <c r="T34" s="17">
        <v>29</v>
      </c>
      <c r="U34" s="17">
        <v>40</v>
      </c>
      <c r="V34" s="17">
        <v>30</v>
      </c>
      <c r="W34" s="17">
        <v>25</v>
      </c>
      <c r="X34" s="17">
        <v>18</v>
      </c>
      <c r="Y34" s="17" t="s">
        <v>376</v>
      </c>
      <c r="Z34" s="17" t="s">
        <v>376</v>
      </c>
      <c r="AA34" s="17" t="s">
        <v>376</v>
      </c>
      <c r="AB34" s="17" t="s">
        <v>376</v>
      </c>
      <c r="AC34" s="17" t="s">
        <v>376</v>
      </c>
      <c r="AD34" s="17" t="s">
        <v>376</v>
      </c>
      <c r="AE34" s="17" t="s">
        <v>376</v>
      </c>
      <c r="AF34" s="17" t="s">
        <v>376</v>
      </c>
      <c r="AG34" s="17" t="s">
        <v>376</v>
      </c>
      <c r="AH34" s="17" t="s">
        <v>376</v>
      </c>
      <c r="AI34" s="17">
        <v>19</v>
      </c>
      <c r="AJ34" s="17">
        <v>11</v>
      </c>
      <c r="AK34" s="17">
        <v>16</v>
      </c>
      <c r="AL34" s="17">
        <v>11</v>
      </c>
      <c r="AM34" s="17">
        <v>30</v>
      </c>
      <c r="AN34" s="17">
        <v>29</v>
      </c>
      <c r="AO34" s="17">
        <v>32</v>
      </c>
      <c r="AP34" s="17">
        <v>40</v>
      </c>
      <c r="AQ34" s="17">
        <v>42</v>
      </c>
      <c r="AR34" s="17">
        <v>17</v>
      </c>
    </row>
    <row r="35" spans="1:44" x14ac:dyDescent="0.15">
      <c r="A35" s="1"/>
      <c r="B35" s="1"/>
      <c r="C35" s="14" t="s">
        <v>103</v>
      </c>
      <c r="D35" s="14" t="s">
        <v>104</v>
      </c>
      <c r="E35" s="15">
        <v>272</v>
      </c>
      <c r="F35" s="15">
        <v>64</v>
      </c>
      <c r="G35" s="17" t="s">
        <v>376</v>
      </c>
      <c r="H35" s="17" t="s">
        <v>376</v>
      </c>
      <c r="I35" s="17" t="s">
        <v>376</v>
      </c>
      <c r="J35" s="17" t="s">
        <v>376</v>
      </c>
      <c r="K35" s="17" t="s">
        <v>376</v>
      </c>
      <c r="L35" s="17" t="s">
        <v>376</v>
      </c>
      <c r="M35" s="17" t="s">
        <v>376</v>
      </c>
      <c r="N35" s="17" t="s">
        <v>376</v>
      </c>
      <c r="O35" s="17" t="s">
        <v>376</v>
      </c>
      <c r="P35" s="17" t="s">
        <v>376</v>
      </c>
      <c r="Q35" s="17" t="s">
        <v>376</v>
      </c>
      <c r="R35" s="17" t="s">
        <v>376</v>
      </c>
      <c r="S35" s="17" t="s">
        <v>376</v>
      </c>
      <c r="T35" s="17" t="s">
        <v>376</v>
      </c>
      <c r="U35" s="17" t="s">
        <v>376</v>
      </c>
      <c r="V35" s="17" t="s">
        <v>376</v>
      </c>
      <c r="W35" s="17" t="s">
        <v>376</v>
      </c>
      <c r="X35" s="17" t="s">
        <v>376</v>
      </c>
      <c r="Y35" s="17" t="s">
        <v>376</v>
      </c>
      <c r="Z35" s="17" t="s">
        <v>376</v>
      </c>
      <c r="AA35" s="17" t="s">
        <v>376</v>
      </c>
      <c r="AB35" s="17" t="s">
        <v>376</v>
      </c>
      <c r="AC35" s="17" t="s">
        <v>376</v>
      </c>
      <c r="AD35" s="17" t="s">
        <v>376</v>
      </c>
      <c r="AE35" s="17" t="s">
        <v>376</v>
      </c>
      <c r="AF35" s="17" t="s">
        <v>376</v>
      </c>
      <c r="AG35" s="17" t="s">
        <v>376</v>
      </c>
      <c r="AH35" s="17" t="s">
        <v>376</v>
      </c>
      <c r="AI35" s="17" t="s">
        <v>376</v>
      </c>
      <c r="AJ35" s="17" t="s">
        <v>376</v>
      </c>
      <c r="AK35" s="17" t="s">
        <v>376</v>
      </c>
      <c r="AL35" s="17" t="s">
        <v>376</v>
      </c>
      <c r="AM35" s="17" t="s">
        <v>376</v>
      </c>
      <c r="AN35" s="17" t="s">
        <v>376</v>
      </c>
      <c r="AO35" s="17" t="s">
        <v>376</v>
      </c>
      <c r="AP35" s="17" t="s">
        <v>376</v>
      </c>
      <c r="AQ35" s="17" t="s">
        <v>376</v>
      </c>
      <c r="AR35" s="17" t="s">
        <v>376</v>
      </c>
    </row>
    <row r="36" spans="1:44" x14ac:dyDescent="0.15">
      <c r="A36" s="1"/>
      <c r="B36" s="1"/>
      <c r="C36" s="14" t="s">
        <v>105</v>
      </c>
      <c r="D36" s="14" t="s">
        <v>106</v>
      </c>
      <c r="E36" s="15">
        <v>282</v>
      </c>
      <c r="F36" s="15">
        <v>180</v>
      </c>
      <c r="G36" s="17" t="s">
        <v>376</v>
      </c>
      <c r="H36" s="17" t="s">
        <v>376</v>
      </c>
      <c r="I36" s="17" t="s">
        <v>376</v>
      </c>
      <c r="J36" s="17" t="s">
        <v>376</v>
      </c>
      <c r="K36" s="17">
        <v>11</v>
      </c>
      <c r="L36" s="17">
        <v>11</v>
      </c>
      <c r="M36" s="17">
        <v>10</v>
      </c>
      <c r="N36" s="17">
        <v>23</v>
      </c>
      <c r="O36" s="17" t="s">
        <v>376</v>
      </c>
      <c r="P36" s="17">
        <v>21</v>
      </c>
      <c r="Q36" s="17" t="s">
        <v>376</v>
      </c>
      <c r="R36" s="17">
        <v>10</v>
      </c>
      <c r="S36" s="17" t="s">
        <v>376</v>
      </c>
      <c r="T36" s="17" t="s">
        <v>376</v>
      </c>
      <c r="U36" s="17" t="s">
        <v>376</v>
      </c>
      <c r="V36" s="17" t="s">
        <v>376</v>
      </c>
      <c r="W36" s="17" t="s">
        <v>376</v>
      </c>
      <c r="X36" s="17" t="s">
        <v>376</v>
      </c>
      <c r="Y36" s="17" t="s">
        <v>376</v>
      </c>
      <c r="Z36" s="17" t="s">
        <v>376</v>
      </c>
      <c r="AA36" s="17" t="s">
        <v>376</v>
      </c>
      <c r="AB36" s="17" t="s">
        <v>376</v>
      </c>
      <c r="AC36" s="17" t="s">
        <v>376</v>
      </c>
      <c r="AD36" s="17" t="s">
        <v>376</v>
      </c>
      <c r="AE36" s="17" t="s">
        <v>376</v>
      </c>
      <c r="AF36" s="17" t="s">
        <v>376</v>
      </c>
      <c r="AG36" s="17" t="s">
        <v>376</v>
      </c>
      <c r="AH36" s="17" t="s">
        <v>376</v>
      </c>
      <c r="AI36" s="17">
        <v>13</v>
      </c>
      <c r="AJ36" s="17">
        <v>10</v>
      </c>
      <c r="AK36" s="17" t="s">
        <v>376</v>
      </c>
      <c r="AL36" s="17" t="s">
        <v>376</v>
      </c>
      <c r="AM36" s="17" t="s">
        <v>376</v>
      </c>
      <c r="AN36" s="17" t="s">
        <v>376</v>
      </c>
      <c r="AO36" s="17" t="s">
        <v>376</v>
      </c>
      <c r="AP36" s="17" t="s">
        <v>376</v>
      </c>
      <c r="AQ36" s="17" t="s">
        <v>376</v>
      </c>
      <c r="AR36" s="17" t="s">
        <v>376</v>
      </c>
    </row>
    <row r="37" spans="1:44" x14ac:dyDescent="0.15">
      <c r="A37" s="1"/>
      <c r="B37" s="1"/>
      <c r="C37" s="14" t="s">
        <v>107</v>
      </c>
      <c r="D37" s="14" t="s">
        <v>108</v>
      </c>
      <c r="E37" s="15">
        <v>334</v>
      </c>
      <c r="F37" s="15">
        <v>37</v>
      </c>
      <c r="G37" s="17" t="s">
        <v>376</v>
      </c>
      <c r="H37" s="17" t="s">
        <v>376</v>
      </c>
      <c r="I37" s="17" t="s">
        <v>376</v>
      </c>
      <c r="J37" s="17" t="s">
        <v>376</v>
      </c>
      <c r="K37" s="17" t="s">
        <v>376</v>
      </c>
      <c r="L37" s="17" t="s">
        <v>376</v>
      </c>
      <c r="M37" s="17" t="s">
        <v>376</v>
      </c>
      <c r="N37" s="17" t="s">
        <v>376</v>
      </c>
      <c r="O37" s="17" t="s">
        <v>376</v>
      </c>
      <c r="P37" s="17" t="s">
        <v>376</v>
      </c>
      <c r="Q37" s="17" t="s">
        <v>376</v>
      </c>
      <c r="R37" s="17" t="s">
        <v>376</v>
      </c>
      <c r="S37" s="17" t="s">
        <v>376</v>
      </c>
      <c r="T37" s="17" t="s">
        <v>376</v>
      </c>
      <c r="U37" s="17" t="s">
        <v>376</v>
      </c>
      <c r="V37" s="17" t="s">
        <v>376</v>
      </c>
      <c r="W37" s="17" t="s">
        <v>376</v>
      </c>
      <c r="X37" s="17" t="s">
        <v>376</v>
      </c>
      <c r="Y37" s="17" t="s">
        <v>376</v>
      </c>
      <c r="Z37" s="17" t="s">
        <v>376</v>
      </c>
      <c r="AA37" s="17" t="s">
        <v>376</v>
      </c>
      <c r="AB37" s="17" t="s">
        <v>376</v>
      </c>
      <c r="AC37" s="17" t="s">
        <v>376</v>
      </c>
      <c r="AD37" s="17" t="s">
        <v>376</v>
      </c>
      <c r="AE37" s="17" t="s">
        <v>376</v>
      </c>
      <c r="AF37" s="17" t="s">
        <v>376</v>
      </c>
      <c r="AG37" s="17" t="s">
        <v>376</v>
      </c>
      <c r="AH37" s="17" t="s">
        <v>376</v>
      </c>
      <c r="AI37" s="17" t="s">
        <v>376</v>
      </c>
      <c r="AJ37" s="17" t="s">
        <v>376</v>
      </c>
      <c r="AK37" s="17" t="s">
        <v>376</v>
      </c>
      <c r="AL37" s="17" t="s">
        <v>376</v>
      </c>
      <c r="AM37" s="17" t="s">
        <v>376</v>
      </c>
      <c r="AN37" s="17" t="s">
        <v>376</v>
      </c>
      <c r="AO37" s="17" t="s">
        <v>376</v>
      </c>
      <c r="AP37" s="17" t="s">
        <v>376</v>
      </c>
      <c r="AQ37" s="17" t="s">
        <v>376</v>
      </c>
      <c r="AR37" s="17" t="s">
        <v>376</v>
      </c>
    </row>
    <row r="38" spans="1:44" x14ac:dyDescent="0.15">
      <c r="A38" s="1"/>
      <c r="B38" s="1"/>
      <c r="C38" s="14" t="s">
        <v>109</v>
      </c>
      <c r="D38" s="14" t="s">
        <v>110</v>
      </c>
      <c r="E38" s="15">
        <v>222</v>
      </c>
      <c r="F38" s="15">
        <v>104</v>
      </c>
      <c r="G38" s="17" t="s">
        <v>376</v>
      </c>
      <c r="H38" s="17" t="s">
        <v>376</v>
      </c>
      <c r="I38" s="17" t="s">
        <v>376</v>
      </c>
      <c r="J38" s="17" t="s">
        <v>376</v>
      </c>
      <c r="K38" s="17" t="s">
        <v>376</v>
      </c>
      <c r="L38" s="17" t="s">
        <v>376</v>
      </c>
      <c r="M38" s="17" t="s">
        <v>376</v>
      </c>
      <c r="N38" s="17" t="s">
        <v>376</v>
      </c>
      <c r="O38" s="17" t="s">
        <v>376</v>
      </c>
      <c r="P38" s="17" t="s">
        <v>376</v>
      </c>
      <c r="Q38" s="17" t="s">
        <v>376</v>
      </c>
      <c r="R38" s="17" t="s">
        <v>376</v>
      </c>
      <c r="S38" s="17" t="s">
        <v>376</v>
      </c>
      <c r="T38" s="17" t="s">
        <v>376</v>
      </c>
      <c r="U38" s="17" t="s">
        <v>376</v>
      </c>
      <c r="V38" s="17" t="s">
        <v>376</v>
      </c>
      <c r="W38" s="17" t="s">
        <v>376</v>
      </c>
      <c r="X38" s="17" t="s">
        <v>376</v>
      </c>
      <c r="Y38" s="17" t="s">
        <v>376</v>
      </c>
      <c r="Z38" s="17" t="s">
        <v>376</v>
      </c>
      <c r="AA38" s="17" t="s">
        <v>376</v>
      </c>
      <c r="AB38" s="17" t="s">
        <v>376</v>
      </c>
      <c r="AC38" s="17" t="s">
        <v>376</v>
      </c>
      <c r="AD38" s="17" t="s">
        <v>376</v>
      </c>
      <c r="AE38" s="17" t="s">
        <v>376</v>
      </c>
      <c r="AF38" s="17" t="s">
        <v>376</v>
      </c>
      <c r="AG38" s="17" t="s">
        <v>376</v>
      </c>
      <c r="AH38" s="17" t="s">
        <v>376</v>
      </c>
      <c r="AI38" s="17" t="s">
        <v>376</v>
      </c>
      <c r="AJ38" s="17" t="s">
        <v>376</v>
      </c>
      <c r="AK38" s="17" t="s">
        <v>376</v>
      </c>
      <c r="AL38" s="17" t="s">
        <v>376</v>
      </c>
      <c r="AM38" s="17">
        <v>13</v>
      </c>
      <c r="AN38" s="17" t="s">
        <v>376</v>
      </c>
      <c r="AO38" s="17" t="s">
        <v>376</v>
      </c>
      <c r="AP38" s="17" t="s">
        <v>376</v>
      </c>
      <c r="AQ38" s="17" t="s">
        <v>376</v>
      </c>
      <c r="AR38" s="17" t="s">
        <v>376</v>
      </c>
    </row>
    <row r="39" spans="1:44" x14ac:dyDescent="0.15">
      <c r="A39" s="1"/>
      <c r="B39" s="1"/>
      <c r="C39" s="14" t="s">
        <v>111</v>
      </c>
      <c r="D39" s="14" t="s">
        <v>112</v>
      </c>
      <c r="E39" s="15">
        <v>402</v>
      </c>
      <c r="F39" s="15">
        <v>75</v>
      </c>
      <c r="G39" s="17" t="s">
        <v>376</v>
      </c>
      <c r="H39" s="17" t="s">
        <v>376</v>
      </c>
      <c r="I39" s="17" t="s">
        <v>376</v>
      </c>
      <c r="J39" s="17" t="s">
        <v>376</v>
      </c>
      <c r="K39" s="17" t="s">
        <v>376</v>
      </c>
      <c r="L39" s="17" t="s">
        <v>376</v>
      </c>
      <c r="M39" s="17" t="s">
        <v>376</v>
      </c>
      <c r="N39" s="17" t="s">
        <v>376</v>
      </c>
      <c r="O39" s="17" t="s">
        <v>376</v>
      </c>
      <c r="P39" s="17" t="s">
        <v>376</v>
      </c>
      <c r="Q39" s="17" t="s">
        <v>376</v>
      </c>
      <c r="R39" s="17" t="s">
        <v>376</v>
      </c>
      <c r="S39" s="17" t="s">
        <v>376</v>
      </c>
      <c r="T39" s="17" t="s">
        <v>376</v>
      </c>
      <c r="U39" s="17" t="s">
        <v>376</v>
      </c>
      <c r="V39" s="17">
        <v>10</v>
      </c>
      <c r="W39" s="17" t="s">
        <v>376</v>
      </c>
      <c r="X39" s="17" t="s">
        <v>376</v>
      </c>
      <c r="Y39" s="17" t="s">
        <v>376</v>
      </c>
      <c r="Z39" s="17" t="s">
        <v>376</v>
      </c>
      <c r="AA39" s="17" t="s">
        <v>376</v>
      </c>
      <c r="AB39" s="17" t="s">
        <v>376</v>
      </c>
      <c r="AC39" s="17" t="s">
        <v>376</v>
      </c>
      <c r="AD39" s="17" t="s">
        <v>376</v>
      </c>
      <c r="AE39" s="17" t="s">
        <v>376</v>
      </c>
      <c r="AF39" s="17" t="s">
        <v>376</v>
      </c>
      <c r="AG39" s="17" t="s">
        <v>376</v>
      </c>
      <c r="AH39" s="17" t="s">
        <v>376</v>
      </c>
      <c r="AI39" s="17" t="s">
        <v>376</v>
      </c>
      <c r="AJ39" s="17" t="s">
        <v>376</v>
      </c>
      <c r="AK39" s="17" t="s">
        <v>376</v>
      </c>
      <c r="AL39" s="17" t="s">
        <v>376</v>
      </c>
      <c r="AM39" s="17" t="s">
        <v>376</v>
      </c>
      <c r="AN39" s="17" t="s">
        <v>376</v>
      </c>
      <c r="AO39" s="17" t="s">
        <v>376</v>
      </c>
      <c r="AP39" s="17">
        <v>14</v>
      </c>
      <c r="AQ39" s="17" t="s">
        <v>376</v>
      </c>
      <c r="AR39" s="17" t="s">
        <v>376</v>
      </c>
    </row>
    <row r="40" spans="1:44" x14ac:dyDescent="0.15">
      <c r="A40" s="1"/>
      <c r="B40" s="1"/>
      <c r="C40" s="14" t="s">
        <v>113</v>
      </c>
      <c r="D40" s="14" t="s">
        <v>351</v>
      </c>
      <c r="E40" s="15">
        <v>230</v>
      </c>
      <c r="F40" s="17" t="s">
        <v>376</v>
      </c>
      <c r="G40" s="17" t="s">
        <v>376</v>
      </c>
      <c r="H40" s="17" t="s">
        <v>376</v>
      </c>
      <c r="I40" s="17" t="s">
        <v>376</v>
      </c>
      <c r="J40" s="17" t="s">
        <v>376</v>
      </c>
      <c r="K40" s="17" t="s">
        <v>376</v>
      </c>
      <c r="L40" s="17" t="s">
        <v>376</v>
      </c>
      <c r="M40" s="17" t="s">
        <v>376</v>
      </c>
      <c r="N40" s="17" t="s">
        <v>376</v>
      </c>
      <c r="O40" s="17" t="s">
        <v>376</v>
      </c>
      <c r="P40" s="17" t="s">
        <v>376</v>
      </c>
      <c r="Q40" s="17" t="s">
        <v>376</v>
      </c>
      <c r="R40" s="17" t="s">
        <v>376</v>
      </c>
      <c r="S40" s="17" t="s">
        <v>376</v>
      </c>
      <c r="T40" s="17" t="s">
        <v>376</v>
      </c>
      <c r="U40" s="17" t="s">
        <v>376</v>
      </c>
      <c r="V40" s="17" t="s">
        <v>376</v>
      </c>
      <c r="W40" s="17" t="s">
        <v>376</v>
      </c>
      <c r="X40" s="17" t="s">
        <v>376</v>
      </c>
      <c r="Y40" s="17" t="s">
        <v>376</v>
      </c>
      <c r="Z40" s="17" t="s">
        <v>376</v>
      </c>
      <c r="AA40" s="17" t="s">
        <v>376</v>
      </c>
      <c r="AB40" s="17" t="s">
        <v>376</v>
      </c>
      <c r="AC40" s="17" t="s">
        <v>376</v>
      </c>
      <c r="AD40" s="17" t="s">
        <v>376</v>
      </c>
      <c r="AE40" s="17" t="s">
        <v>376</v>
      </c>
      <c r="AF40" s="17" t="s">
        <v>376</v>
      </c>
      <c r="AG40" s="17" t="s">
        <v>376</v>
      </c>
      <c r="AH40" s="17" t="s">
        <v>376</v>
      </c>
      <c r="AI40" s="17" t="s">
        <v>376</v>
      </c>
      <c r="AJ40" s="17" t="s">
        <v>376</v>
      </c>
      <c r="AK40" s="17" t="s">
        <v>376</v>
      </c>
      <c r="AL40" s="17" t="s">
        <v>376</v>
      </c>
      <c r="AM40" s="17" t="s">
        <v>376</v>
      </c>
      <c r="AN40" s="17" t="s">
        <v>376</v>
      </c>
      <c r="AO40" s="17" t="s">
        <v>376</v>
      </c>
      <c r="AP40" s="17" t="s">
        <v>376</v>
      </c>
      <c r="AQ40" s="17" t="s">
        <v>376</v>
      </c>
      <c r="AR40" s="17" t="s">
        <v>376</v>
      </c>
    </row>
    <row r="41" spans="1:44" x14ac:dyDescent="0.15">
      <c r="A41" s="1"/>
      <c r="B41" s="1"/>
      <c r="C41" s="14" t="s">
        <v>114</v>
      </c>
      <c r="D41" s="14" t="s">
        <v>352</v>
      </c>
      <c r="E41" s="15">
        <v>42</v>
      </c>
      <c r="F41" s="15">
        <v>3989</v>
      </c>
      <c r="G41" s="17">
        <v>45</v>
      </c>
      <c r="H41" s="17">
        <v>160</v>
      </c>
      <c r="I41" s="17">
        <v>53</v>
      </c>
      <c r="J41" s="17">
        <v>136</v>
      </c>
      <c r="K41" s="17">
        <v>162</v>
      </c>
      <c r="L41" s="17">
        <v>91</v>
      </c>
      <c r="M41" s="17">
        <v>69</v>
      </c>
      <c r="N41" s="17">
        <v>48</v>
      </c>
      <c r="O41" s="17">
        <v>69</v>
      </c>
      <c r="P41" s="17">
        <v>97</v>
      </c>
      <c r="Q41" s="17">
        <v>82</v>
      </c>
      <c r="R41" s="17">
        <v>90</v>
      </c>
      <c r="S41" s="17">
        <v>93</v>
      </c>
      <c r="T41" s="17">
        <v>153</v>
      </c>
      <c r="U41" s="17">
        <v>180</v>
      </c>
      <c r="V41" s="17">
        <v>230</v>
      </c>
      <c r="W41" s="17">
        <v>159</v>
      </c>
      <c r="X41" s="17">
        <v>80</v>
      </c>
      <c r="Y41" s="17">
        <v>23</v>
      </c>
      <c r="Z41" s="17">
        <v>30</v>
      </c>
      <c r="AA41" s="17">
        <v>67</v>
      </c>
      <c r="AB41" s="17">
        <v>39</v>
      </c>
      <c r="AC41" s="17">
        <v>174</v>
      </c>
      <c r="AD41" s="17">
        <v>215</v>
      </c>
      <c r="AE41" s="17">
        <v>155</v>
      </c>
      <c r="AF41" s="17">
        <v>98</v>
      </c>
      <c r="AG41" s="17">
        <v>70</v>
      </c>
      <c r="AH41" s="17">
        <v>70</v>
      </c>
      <c r="AI41" s="17">
        <v>91</v>
      </c>
      <c r="AJ41" s="17">
        <v>83</v>
      </c>
      <c r="AK41" s="17">
        <v>66</v>
      </c>
      <c r="AL41" s="17">
        <v>90</v>
      </c>
      <c r="AM41" s="17">
        <v>144</v>
      </c>
      <c r="AN41" s="17">
        <v>139</v>
      </c>
      <c r="AO41" s="17">
        <v>169</v>
      </c>
      <c r="AP41" s="17">
        <v>128</v>
      </c>
      <c r="AQ41" s="17">
        <v>106</v>
      </c>
      <c r="AR41" s="17">
        <v>35</v>
      </c>
    </row>
    <row r="42" spans="1:44" x14ac:dyDescent="0.15">
      <c r="A42" s="1"/>
      <c r="B42" s="1"/>
      <c r="C42" s="12" t="s">
        <v>115</v>
      </c>
      <c r="D42" s="12" t="s">
        <v>353</v>
      </c>
      <c r="E42" s="13">
        <v>230</v>
      </c>
      <c r="F42" s="13">
        <v>22</v>
      </c>
      <c r="G42" s="16" t="s">
        <v>376</v>
      </c>
      <c r="H42" s="16" t="s">
        <v>376</v>
      </c>
      <c r="I42" s="16" t="s">
        <v>376</v>
      </c>
      <c r="J42" s="16" t="s">
        <v>376</v>
      </c>
      <c r="K42" s="16" t="s">
        <v>376</v>
      </c>
      <c r="L42" s="16" t="s">
        <v>376</v>
      </c>
      <c r="M42" s="16" t="s">
        <v>376</v>
      </c>
      <c r="N42" s="16" t="s">
        <v>376</v>
      </c>
      <c r="O42" s="16" t="s">
        <v>376</v>
      </c>
      <c r="P42" s="16" t="s">
        <v>376</v>
      </c>
      <c r="Q42" s="16" t="s">
        <v>376</v>
      </c>
      <c r="R42" s="16" t="s">
        <v>376</v>
      </c>
      <c r="S42" s="16" t="s">
        <v>376</v>
      </c>
      <c r="T42" s="16" t="s">
        <v>376</v>
      </c>
      <c r="U42" s="16" t="s">
        <v>376</v>
      </c>
      <c r="V42" s="16" t="s">
        <v>376</v>
      </c>
      <c r="W42" s="16" t="s">
        <v>376</v>
      </c>
      <c r="X42" s="16" t="s">
        <v>376</v>
      </c>
      <c r="Y42" s="16" t="s">
        <v>376</v>
      </c>
      <c r="Z42" s="16" t="s">
        <v>376</v>
      </c>
      <c r="AA42" s="16" t="s">
        <v>376</v>
      </c>
      <c r="AB42" s="16" t="s">
        <v>376</v>
      </c>
      <c r="AC42" s="16" t="s">
        <v>376</v>
      </c>
      <c r="AD42" s="16" t="s">
        <v>376</v>
      </c>
      <c r="AE42" s="16" t="s">
        <v>376</v>
      </c>
      <c r="AF42" s="16" t="s">
        <v>376</v>
      </c>
      <c r="AG42" s="16" t="s">
        <v>376</v>
      </c>
      <c r="AH42" s="16" t="s">
        <v>376</v>
      </c>
      <c r="AI42" s="16" t="s">
        <v>376</v>
      </c>
      <c r="AJ42" s="16" t="s">
        <v>376</v>
      </c>
      <c r="AK42" s="16" t="s">
        <v>376</v>
      </c>
      <c r="AL42" s="16" t="s">
        <v>376</v>
      </c>
      <c r="AM42" s="16" t="s">
        <v>376</v>
      </c>
      <c r="AN42" s="16" t="s">
        <v>376</v>
      </c>
      <c r="AO42" s="16" t="s">
        <v>376</v>
      </c>
      <c r="AP42" s="16" t="s">
        <v>376</v>
      </c>
      <c r="AQ42" s="16" t="s">
        <v>376</v>
      </c>
      <c r="AR42" s="16" t="s">
        <v>376</v>
      </c>
    </row>
    <row r="43" spans="1:44" x14ac:dyDescent="0.15">
      <c r="A43" s="21" t="s">
        <v>116</v>
      </c>
      <c r="B43" s="21" t="s">
        <v>117</v>
      </c>
      <c r="C43" s="21" t="s">
        <v>118</v>
      </c>
      <c r="D43" s="21" t="s">
        <v>119</v>
      </c>
      <c r="E43" s="22">
        <v>34</v>
      </c>
      <c r="F43" s="22">
        <v>173</v>
      </c>
      <c r="G43" s="24" t="s">
        <v>376</v>
      </c>
      <c r="H43" s="24" t="s">
        <v>376</v>
      </c>
      <c r="I43" s="24" t="s">
        <v>376</v>
      </c>
      <c r="J43" s="24" t="s">
        <v>376</v>
      </c>
      <c r="K43" s="24">
        <v>11</v>
      </c>
      <c r="L43" s="24" t="s">
        <v>376</v>
      </c>
      <c r="M43" s="24">
        <v>13</v>
      </c>
      <c r="N43" s="24" t="s">
        <v>376</v>
      </c>
      <c r="O43" s="24" t="s">
        <v>376</v>
      </c>
      <c r="P43" s="24" t="s">
        <v>376</v>
      </c>
      <c r="Q43" s="24" t="s">
        <v>376</v>
      </c>
      <c r="R43" s="24" t="s">
        <v>376</v>
      </c>
      <c r="S43" s="24" t="s">
        <v>376</v>
      </c>
      <c r="T43" s="24" t="s">
        <v>376</v>
      </c>
      <c r="U43" s="24" t="s">
        <v>376</v>
      </c>
      <c r="V43" s="24" t="s">
        <v>376</v>
      </c>
      <c r="W43" s="24" t="s">
        <v>376</v>
      </c>
      <c r="X43" s="24" t="s">
        <v>376</v>
      </c>
      <c r="Y43" s="24" t="s">
        <v>376</v>
      </c>
      <c r="Z43" s="24" t="s">
        <v>376</v>
      </c>
      <c r="AA43" s="24" t="s">
        <v>376</v>
      </c>
      <c r="AB43" s="24" t="s">
        <v>376</v>
      </c>
      <c r="AC43" s="24" t="s">
        <v>376</v>
      </c>
      <c r="AD43" s="24" t="s">
        <v>376</v>
      </c>
      <c r="AE43" s="24" t="s">
        <v>376</v>
      </c>
      <c r="AF43" s="24">
        <v>23</v>
      </c>
      <c r="AG43" s="24" t="s">
        <v>376</v>
      </c>
      <c r="AH43" s="24">
        <v>10</v>
      </c>
      <c r="AI43" s="24">
        <v>11</v>
      </c>
      <c r="AJ43" s="24" t="s">
        <v>376</v>
      </c>
      <c r="AK43" s="24" t="s">
        <v>376</v>
      </c>
      <c r="AL43" s="24" t="s">
        <v>376</v>
      </c>
      <c r="AM43" s="24" t="s">
        <v>376</v>
      </c>
      <c r="AN43" s="24" t="s">
        <v>376</v>
      </c>
      <c r="AO43" s="24" t="s">
        <v>376</v>
      </c>
      <c r="AP43" s="24">
        <v>19</v>
      </c>
      <c r="AQ43" s="24" t="s">
        <v>376</v>
      </c>
      <c r="AR43" s="24" t="s">
        <v>376</v>
      </c>
    </row>
    <row r="44" spans="1:44" x14ac:dyDescent="0.15">
      <c r="A44" s="12" t="s">
        <v>120</v>
      </c>
      <c r="B44" s="12" t="s">
        <v>121</v>
      </c>
      <c r="C44" s="12" t="s">
        <v>122</v>
      </c>
      <c r="D44" s="12" t="s">
        <v>123</v>
      </c>
      <c r="E44" s="13">
        <v>100</v>
      </c>
      <c r="F44" s="13">
        <v>86</v>
      </c>
      <c r="G44" s="16" t="s">
        <v>376</v>
      </c>
      <c r="H44" s="16" t="s">
        <v>376</v>
      </c>
      <c r="I44" s="16" t="s">
        <v>376</v>
      </c>
      <c r="J44" s="16" t="s">
        <v>376</v>
      </c>
      <c r="K44" s="16" t="s">
        <v>376</v>
      </c>
      <c r="L44" s="16" t="s">
        <v>376</v>
      </c>
      <c r="M44" s="16" t="s">
        <v>376</v>
      </c>
      <c r="N44" s="16" t="s">
        <v>376</v>
      </c>
      <c r="O44" s="16" t="s">
        <v>376</v>
      </c>
      <c r="P44" s="16" t="s">
        <v>376</v>
      </c>
      <c r="Q44" s="16" t="s">
        <v>376</v>
      </c>
      <c r="R44" s="16" t="s">
        <v>376</v>
      </c>
      <c r="S44" s="16" t="s">
        <v>376</v>
      </c>
      <c r="T44" s="16" t="s">
        <v>376</v>
      </c>
      <c r="U44" s="16" t="s">
        <v>376</v>
      </c>
      <c r="V44" s="16" t="s">
        <v>376</v>
      </c>
      <c r="W44" s="16" t="s">
        <v>376</v>
      </c>
      <c r="X44" s="16" t="s">
        <v>376</v>
      </c>
      <c r="Y44" s="16" t="s">
        <v>376</v>
      </c>
      <c r="Z44" s="16" t="s">
        <v>376</v>
      </c>
      <c r="AA44" s="16" t="s">
        <v>376</v>
      </c>
      <c r="AB44" s="16" t="s">
        <v>376</v>
      </c>
      <c r="AC44" s="16" t="s">
        <v>376</v>
      </c>
      <c r="AD44" s="16" t="s">
        <v>376</v>
      </c>
      <c r="AE44" s="16" t="s">
        <v>376</v>
      </c>
      <c r="AF44" s="16" t="s">
        <v>376</v>
      </c>
      <c r="AG44" s="16" t="s">
        <v>376</v>
      </c>
      <c r="AH44" s="16" t="s">
        <v>376</v>
      </c>
      <c r="AI44" s="16" t="s">
        <v>376</v>
      </c>
      <c r="AJ44" s="16" t="s">
        <v>376</v>
      </c>
      <c r="AK44" s="16" t="s">
        <v>376</v>
      </c>
      <c r="AL44" s="16" t="s">
        <v>376</v>
      </c>
      <c r="AM44" s="16" t="s">
        <v>376</v>
      </c>
      <c r="AN44" s="16" t="s">
        <v>376</v>
      </c>
      <c r="AO44" s="16" t="s">
        <v>376</v>
      </c>
      <c r="AP44" s="16" t="s">
        <v>376</v>
      </c>
      <c r="AQ44" s="16" t="s">
        <v>376</v>
      </c>
      <c r="AR44" s="16" t="s">
        <v>376</v>
      </c>
    </row>
    <row r="45" spans="1:44" x14ac:dyDescent="0.15">
      <c r="A45" s="1"/>
      <c r="B45" s="1"/>
      <c r="C45" s="12" t="s">
        <v>124</v>
      </c>
      <c r="D45" s="12" t="s">
        <v>125</v>
      </c>
      <c r="E45" s="13">
        <v>300</v>
      </c>
      <c r="F45" s="13">
        <v>27</v>
      </c>
      <c r="G45" s="16" t="s">
        <v>376</v>
      </c>
      <c r="H45" s="16" t="s">
        <v>376</v>
      </c>
      <c r="I45" s="16" t="s">
        <v>376</v>
      </c>
      <c r="J45" s="16" t="s">
        <v>376</v>
      </c>
      <c r="K45" s="16" t="s">
        <v>376</v>
      </c>
      <c r="L45" s="16" t="s">
        <v>376</v>
      </c>
      <c r="M45" s="16" t="s">
        <v>376</v>
      </c>
      <c r="N45" s="16" t="s">
        <v>376</v>
      </c>
      <c r="O45" s="16" t="s">
        <v>376</v>
      </c>
      <c r="P45" s="16" t="s">
        <v>376</v>
      </c>
      <c r="Q45" s="16" t="s">
        <v>376</v>
      </c>
      <c r="R45" s="16" t="s">
        <v>376</v>
      </c>
      <c r="S45" s="16" t="s">
        <v>376</v>
      </c>
      <c r="T45" s="16" t="s">
        <v>376</v>
      </c>
      <c r="U45" s="16" t="s">
        <v>376</v>
      </c>
      <c r="V45" s="16" t="s">
        <v>376</v>
      </c>
      <c r="W45" s="16" t="s">
        <v>376</v>
      </c>
      <c r="X45" s="16" t="s">
        <v>376</v>
      </c>
      <c r="Y45" s="16" t="s">
        <v>376</v>
      </c>
      <c r="Z45" s="16" t="s">
        <v>376</v>
      </c>
      <c r="AA45" s="16" t="s">
        <v>376</v>
      </c>
      <c r="AB45" s="16" t="s">
        <v>376</v>
      </c>
      <c r="AC45" s="16" t="s">
        <v>376</v>
      </c>
      <c r="AD45" s="16" t="s">
        <v>376</v>
      </c>
      <c r="AE45" s="16" t="s">
        <v>376</v>
      </c>
      <c r="AF45" s="16" t="s">
        <v>376</v>
      </c>
      <c r="AG45" s="16" t="s">
        <v>376</v>
      </c>
      <c r="AH45" s="16" t="s">
        <v>376</v>
      </c>
      <c r="AI45" s="16" t="s">
        <v>376</v>
      </c>
      <c r="AJ45" s="16" t="s">
        <v>376</v>
      </c>
      <c r="AK45" s="16" t="s">
        <v>376</v>
      </c>
      <c r="AL45" s="16" t="s">
        <v>376</v>
      </c>
      <c r="AM45" s="16" t="s">
        <v>376</v>
      </c>
      <c r="AN45" s="16" t="s">
        <v>376</v>
      </c>
      <c r="AO45" s="16" t="s">
        <v>376</v>
      </c>
      <c r="AP45" s="16" t="s">
        <v>376</v>
      </c>
      <c r="AQ45" s="16" t="s">
        <v>376</v>
      </c>
      <c r="AR45" s="16" t="s">
        <v>376</v>
      </c>
    </row>
    <row r="46" spans="1:44" x14ac:dyDescent="0.15">
      <c r="A46" s="19" t="s">
        <v>126</v>
      </c>
      <c r="B46" s="19" t="s">
        <v>127</v>
      </c>
      <c r="C46" s="19" t="s">
        <v>128</v>
      </c>
      <c r="D46" s="19" t="s">
        <v>129</v>
      </c>
      <c r="E46" s="20">
        <v>150</v>
      </c>
      <c r="F46" s="20">
        <v>141</v>
      </c>
      <c r="G46" s="23" t="s">
        <v>376</v>
      </c>
      <c r="H46" s="23" t="s">
        <v>376</v>
      </c>
      <c r="I46" s="23" t="s">
        <v>376</v>
      </c>
      <c r="J46" s="23" t="s">
        <v>376</v>
      </c>
      <c r="K46" s="23" t="s">
        <v>376</v>
      </c>
      <c r="L46" s="23" t="s">
        <v>376</v>
      </c>
      <c r="M46" s="23" t="s">
        <v>376</v>
      </c>
      <c r="N46" s="23">
        <v>21</v>
      </c>
      <c r="O46" s="23" t="s">
        <v>376</v>
      </c>
      <c r="P46" s="23">
        <v>16</v>
      </c>
      <c r="Q46" s="23" t="s">
        <v>376</v>
      </c>
      <c r="R46" s="23">
        <v>10</v>
      </c>
      <c r="S46" s="23" t="s">
        <v>376</v>
      </c>
      <c r="T46" s="23" t="s">
        <v>376</v>
      </c>
      <c r="U46" s="23" t="s">
        <v>376</v>
      </c>
      <c r="V46" s="23" t="s">
        <v>376</v>
      </c>
      <c r="W46" s="23" t="s">
        <v>376</v>
      </c>
      <c r="X46" s="23" t="s">
        <v>376</v>
      </c>
      <c r="Y46" s="23" t="s">
        <v>376</v>
      </c>
      <c r="Z46" s="23" t="s">
        <v>376</v>
      </c>
      <c r="AA46" s="23" t="s">
        <v>376</v>
      </c>
      <c r="AB46" s="23" t="s">
        <v>376</v>
      </c>
      <c r="AC46" s="23" t="s">
        <v>376</v>
      </c>
      <c r="AD46" s="23" t="s">
        <v>376</v>
      </c>
      <c r="AE46" s="23" t="s">
        <v>376</v>
      </c>
      <c r="AF46" s="23" t="s">
        <v>376</v>
      </c>
      <c r="AG46" s="23" t="s">
        <v>376</v>
      </c>
      <c r="AH46" s="23" t="s">
        <v>376</v>
      </c>
      <c r="AI46" s="23">
        <v>12</v>
      </c>
      <c r="AJ46" s="23" t="s">
        <v>376</v>
      </c>
      <c r="AK46" s="23" t="s">
        <v>376</v>
      </c>
      <c r="AL46" s="23" t="s">
        <v>376</v>
      </c>
      <c r="AM46" s="23" t="s">
        <v>376</v>
      </c>
      <c r="AN46" s="23" t="s">
        <v>376</v>
      </c>
      <c r="AO46" s="23" t="s">
        <v>376</v>
      </c>
      <c r="AP46" s="23" t="s">
        <v>376</v>
      </c>
      <c r="AQ46" s="23" t="s">
        <v>376</v>
      </c>
      <c r="AR46" s="23" t="s">
        <v>376</v>
      </c>
    </row>
    <row r="47" spans="1:44" x14ac:dyDescent="0.15">
      <c r="A47" s="1"/>
      <c r="B47" s="1"/>
      <c r="C47" s="14" t="s">
        <v>130</v>
      </c>
      <c r="D47" s="14" t="s">
        <v>131</v>
      </c>
      <c r="E47" s="15">
        <v>300</v>
      </c>
      <c r="F47" s="15">
        <v>30</v>
      </c>
      <c r="G47" s="17" t="s">
        <v>376</v>
      </c>
      <c r="H47" s="17" t="s">
        <v>376</v>
      </c>
      <c r="I47" s="17" t="s">
        <v>376</v>
      </c>
      <c r="J47" s="17" t="s">
        <v>376</v>
      </c>
      <c r="K47" s="17" t="s">
        <v>376</v>
      </c>
      <c r="L47" s="17" t="s">
        <v>376</v>
      </c>
      <c r="M47" s="17" t="s">
        <v>376</v>
      </c>
      <c r="N47" s="17" t="s">
        <v>376</v>
      </c>
      <c r="O47" s="17" t="s">
        <v>376</v>
      </c>
      <c r="P47" s="17" t="s">
        <v>376</v>
      </c>
      <c r="Q47" s="17" t="s">
        <v>376</v>
      </c>
      <c r="R47" s="17" t="s">
        <v>376</v>
      </c>
      <c r="S47" s="17" t="s">
        <v>376</v>
      </c>
      <c r="T47" s="17" t="s">
        <v>376</v>
      </c>
      <c r="U47" s="17" t="s">
        <v>376</v>
      </c>
      <c r="V47" s="17" t="s">
        <v>376</v>
      </c>
      <c r="W47" s="17" t="s">
        <v>376</v>
      </c>
      <c r="X47" s="17" t="s">
        <v>376</v>
      </c>
      <c r="Y47" s="17" t="s">
        <v>376</v>
      </c>
      <c r="Z47" s="17" t="s">
        <v>376</v>
      </c>
      <c r="AA47" s="17" t="s">
        <v>376</v>
      </c>
      <c r="AB47" s="17" t="s">
        <v>376</v>
      </c>
      <c r="AC47" s="17" t="s">
        <v>376</v>
      </c>
      <c r="AD47" s="17" t="s">
        <v>376</v>
      </c>
      <c r="AE47" s="17" t="s">
        <v>376</v>
      </c>
      <c r="AF47" s="17" t="s">
        <v>376</v>
      </c>
      <c r="AG47" s="17" t="s">
        <v>376</v>
      </c>
      <c r="AH47" s="17" t="s">
        <v>376</v>
      </c>
      <c r="AI47" s="17" t="s">
        <v>376</v>
      </c>
      <c r="AJ47" s="17" t="s">
        <v>376</v>
      </c>
      <c r="AK47" s="17" t="s">
        <v>376</v>
      </c>
      <c r="AL47" s="17" t="s">
        <v>376</v>
      </c>
      <c r="AM47" s="17" t="s">
        <v>376</v>
      </c>
      <c r="AN47" s="17" t="s">
        <v>376</v>
      </c>
      <c r="AO47" s="17" t="s">
        <v>376</v>
      </c>
      <c r="AP47" s="17" t="s">
        <v>376</v>
      </c>
      <c r="AQ47" s="17" t="s">
        <v>376</v>
      </c>
      <c r="AR47" s="17" t="s">
        <v>376</v>
      </c>
    </row>
    <row r="48" spans="1:44" x14ac:dyDescent="0.15">
      <c r="A48" s="1"/>
      <c r="B48" s="1"/>
      <c r="C48" s="14" t="s">
        <v>132</v>
      </c>
      <c r="D48" s="14" t="s">
        <v>133</v>
      </c>
      <c r="E48" s="15">
        <v>60</v>
      </c>
      <c r="F48" s="15">
        <v>179</v>
      </c>
      <c r="G48" s="17" t="s">
        <v>376</v>
      </c>
      <c r="H48" s="17" t="s">
        <v>376</v>
      </c>
      <c r="I48" s="17" t="s">
        <v>376</v>
      </c>
      <c r="J48" s="17" t="s">
        <v>376</v>
      </c>
      <c r="K48" s="17" t="s">
        <v>376</v>
      </c>
      <c r="L48" s="17" t="s">
        <v>376</v>
      </c>
      <c r="M48" s="17" t="s">
        <v>376</v>
      </c>
      <c r="N48" s="17" t="s">
        <v>376</v>
      </c>
      <c r="O48" s="17" t="s">
        <v>376</v>
      </c>
      <c r="P48" s="17" t="s">
        <v>376</v>
      </c>
      <c r="Q48" s="17" t="s">
        <v>376</v>
      </c>
      <c r="R48" s="17">
        <v>10</v>
      </c>
      <c r="S48" s="17" t="s">
        <v>376</v>
      </c>
      <c r="T48" s="17">
        <v>14</v>
      </c>
      <c r="U48" s="17">
        <v>11</v>
      </c>
      <c r="V48" s="17">
        <v>11</v>
      </c>
      <c r="W48" s="17" t="s">
        <v>376</v>
      </c>
      <c r="X48" s="17" t="s">
        <v>376</v>
      </c>
      <c r="Y48" s="17" t="s">
        <v>376</v>
      </c>
      <c r="Z48" s="17" t="s">
        <v>376</v>
      </c>
      <c r="AA48" s="17" t="s">
        <v>376</v>
      </c>
      <c r="AB48" s="17" t="s">
        <v>376</v>
      </c>
      <c r="AC48" s="17" t="s">
        <v>376</v>
      </c>
      <c r="AD48" s="17" t="s">
        <v>376</v>
      </c>
      <c r="AE48" s="17" t="s">
        <v>376</v>
      </c>
      <c r="AF48" s="17" t="s">
        <v>376</v>
      </c>
      <c r="AG48" s="17" t="s">
        <v>376</v>
      </c>
      <c r="AH48" s="17" t="s">
        <v>376</v>
      </c>
      <c r="AI48" s="17" t="s">
        <v>376</v>
      </c>
      <c r="AJ48" s="17" t="s">
        <v>376</v>
      </c>
      <c r="AK48" s="17" t="s">
        <v>376</v>
      </c>
      <c r="AL48" s="17" t="s">
        <v>376</v>
      </c>
      <c r="AM48" s="17">
        <v>17</v>
      </c>
      <c r="AN48" s="17">
        <v>13</v>
      </c>
      <c r="AO48" s="17">
        <v>12</v>
      </c>
      <c r="AP48" s="17">
        <v>11</v>
      </c>
      <c r="AQ48" s="17">
        <v>12</v>
      </c>
      <c r="AR48" s="17" t="s">
        <v>376</v>
      </c>
    </row>
    <row r="49" spans="1:44" x14ac:dyDescent="0.15">
      <c r="A49" s="1"/>
      <c r="B49" s="1"/>
      <c r="C49" s="14" t="s">
        <v>134</v>
      </c>
      <c r="D49" s="14" t="s">
        <v>135</v>
      </c>
      <c r="E49" s="15">
        <v>120</v>
      </c>
      <c r="F49" s="15">
        <v>127</v>
      </c>
      <c r="G49" s="17" t="s">
        <v>376</v>
      </c>
      <c r="H49" s="17" t="s">
        <v>376</v>
      </c>
      <c r="I49" s="17" t="s">
        <v>376</v>
      </c>
      <c r="J49" s="17" t="s">
        <v>376</v>
      </c>
      <c r="K49" s="17" t="s">
        <v>376</v>
      </c>
      <c r="L49" s="17" t="s">
        <v>376</v>
      </c>
      <c r="M49" s="17" t="s">
        <v>376</v>
      </c>
      <c r="N49" s="17" t="s">
        <v>376</v>
      </c>
      <c r="O49" s="17" t="s">
        <v>376</v>
      </c>
      <c r="P49" s="17" t="s">
        <v>376</v>
      </c>
      <c r="Q49" s="17" t="s">
        <v>376</v>
      </c>
      <c r="R49" s="17" t="s">
        <v>376</v>
      </c>
      <c r="S49" s="17" t="s">
        <v>376</v>
      </c>
      <c r="T49" s="17" t="s">
        <v>376</v>
      </c>
      <c r="U49" s="17">
        <v>11</v>
      </c>
      <c r="V49" s="17">
        <v>12</v>
      </c>
      <c r="W49" s="17" t="s">
        <v>376</v>
      </c>
      <c r="X49" s="17" t="s">
        <v>376</v>
      </c>
      <c r="Y49" s="17" t="s">
        <v>376</v>
      </c>
      <c r="Z49" s="17" t="s">
        <v>376</v>
      </c>
      <c r="AA49" s="17" t="s">
        <v>376</v>
      </c>
      <c r="AB49" s="17" t="s">
        <v>376</v>
      </c>
      <c r="AC49" s="17" t="s">
        <v>376</v>
      </c>
      <c r="AD49" s="17" t="s">
        <v>376</v>
      </c>
      <c r="AE49" s="17" t="s">
        <v>376</v>
      </c>
      <c r="AF49" s="17" t="s">
        <v>376</v>
      </c>
      <c r="AG49" s="17" t="s">
        <v>376</v>
      </c>
      <c r="AH49" s="17" t="s">
        <v>376</v>
      </c>
      <c r="AI49" s="17" t="s">
        <v>376</v>
      </c>
      <c r="AJ49" s="17" t="s">
        <v>376</v>
      </c>
      <c r="AK49" s="17" t="s">
        <v>376</v>
      </c>
      <c r="AL49" s="17" t="s">
        <v>376</v>
      </c>
      <c r="AM49" s="17" t="s">
        <v>376</v>
      </c>
      <c r="AN49" s="17">
        <v>10</v>
      </c>
      <c r="AO49" s="17">
        <v>11</v>
      </c>
      <c r="AP49" s="17">
        <v>11</v>
      </c>
      <c r="AQ49" s="17">
        <v>15</v>
      </c>
      <c r="AR49" s="17" t="s">
        <v>376</v>
      </c>
    </row>
    <row r="50" spans="1:44" x14ac:dyDescent="0.15">
      <c r="A50" s="1"/>
      <c r="B50" s="1"/>
      <c r="C50" s="14" t="s">
        <v>136</v>
      </c>
      <c r="D50" s="14" t="s">
        <v>137</v>
      </c>
      <c r="E50" s="15">
        <v>230</v>
      </c>
      <c r="F50" s="15">
        <v>188</v>
      </c>
      <c r="G50" s="17" t="s">
        <v>376</v>
      </c>
      <c r="H50" s="17" t="s">
        <v>376</v>
      </c>
      <c r="I50" s="17" t="s">
        <v>376</v>
      </c>
      <c r="J50" s="17" t="s">
        <v>376</v>
      </c>
      <c r="K50" s="17" t="s">
        <v>376</v>
      </c>
      <c r="L50" s="17" t="s">
        <v>376</v>
      </c>
      <c r="M50" s="17" t="s">
        <v>376</v>
      </c>
      <c r="N50" s="17" t="s">
        <v>376</v>
      </c>
      <c r="O50" s="17" t="s">
        <v>376</v>
      </c>
      <c r="P50" s="17" t="s">
        <v>376</v>
      </c>
      <c r="Q50" s="17" t="s">
        <v>376</v>
      </c>
      <c r="R50" s="17" t="s">
        <v>376</v>
      </c>
      <c r="S50" s="17" t="s">
        <v>376</v>
      </c>
      <c r="T50" s="17">
        <v>13</v>
      </c>
      <c r="U50" s="17">
        <v>14</v>
      </c>
      <c r="V50" s="17">
        <v>16</v>
      </c>
      <c r="W50" s="17">
        <v>18</v>
      </c>
      <c r="X50" s="17">
        <v>10</v>
      </c>
      <c r="Y50" s="17" t="s">
        <v>376</v>
      </c>
      <c r="Z50" s="17" t="s">
        <v>376</v>
      </c>
      <c r="AA50" s="17" t="s">
        <v>376</v>
      </c>
      <c r="AB50" s="17" t="s">
        <v>376</v>
      </c>
      <c r="AC50" s="17" t="s">
        <v>376</v>
      </c>
      <c r="AD50" s="17" t="s">
        <v>376</v>
      </c>
      <c r="AE50" s="17" t="s">
        <v>376</v>
      </c>
      <c r="AF50" s="17" t="s">
        <v>376</v>
      </c>
      <c r="AG50" s="17" t="s">
        <v>376</v>
      </c>
      <c r="AH50" s="17" t="s">
        <v>376</v>
      </c>
      <c r="AI50" s="17" t="s">
        <v>376</v>
      </c>
      <c r="AJ50" s="17" t="s">
        <v>376</v>
      </c>
      <c r="AK50" s="17" t="s">
        <v>376</v>
      </c>
      <c r="AL50" s="17" t="s">
        <v>376</v>
      </c>
      <c r="AM50" s="17" t="s">
        <v>376</v>
      </c>
      <c r="AN50" s="17">
        <v>14</v>
      </c>
      <c r="AO50" s="17">
        <v>14</v>
      </c>
      <c r="AP50" s="17">
        <v>20</v>
      </c>
      <c r="AQ50" s="17">
        <v>25</v>
      </c>
      <c r="AR50" s="17">
        <v>11</v>
      </c>
    </row>
    <row r="51" spans="1:44" x14ac:dyDescent="0.15">
      <c r="A51" s="1"/>
      <c r="B51" s="1"/>
      <c r="C51" s="14" t="s">
        <v>138</v>
      </c>
      <c r="D51" s="14" t="s">
        <v>139</v>
      </c>
      <c r="E51" s="15">
        <v>30</v>
      </c>
      <c r="F51" s="15">
        <v>166</v>
      </c>
      <c r="G51" s="17" t="s">
        <v>376</v>
      </c>
      <c r="H51" s="17" t="s">
        <v>376</v>
      </c>
      <c r="I51" s="17" t="s">
        <v>376</v>
      </c>
      <c r="J51" s="17" t="s">
        <v>376</v>
      </c>
      <c r="K51" s="17" t="s">
        <v>376</v>
      </c>
      <c r="L51" s="17" t="s">
        <v>376</v>
      </c>
      <c r="M51" s="17" t="s">
        <v>376</v>
      </c>
      <c r="N51" s="17" t="s">
        <v>376</v>
      </c>
      <c r="O51" s="17" t="s">
        <v>376</v>
      </c>
      <c r="P51" s="17" t="s">
        <v>376</v>
      </c>
      <c r="Q51" s="17" t="s">
        <v>376</v>
      </c>
      <c r="R51" s="17" t="s">
        <v>376</v>
      </c>
      <c r="S51" s="17" t="s">
        <v>376</v>
      </c>
      <c r="T51" s="17">
        <v>10</v>
      </c>
      <c r="U51" s="17" t="s">
        <v>376</v>
      </c>
      <c r="V51" s="17">
        <v>18</v>
      </c>
      <c r="W51" s="17">
        <v>20</v>
      </c>
      <c r="X51" s="17" t="s">
        <v>376</v>
      </c>
      <c r="Y51" s="17" t="s">
        <v>376</v>
      </c>
      <c r="Z51" s="17" t="s">
        <v>376</v>
      </c>
      <c r="AA51" s="17" t="s">
        <v>376</v>
      </c>
      <c r="AB51" s="17" t="s">
        <v>376</v>
      </c>
      <c r="AC51" s="17" t="s">
        <v>376</v>
      </c>
      <c r="AD51" s="17" t="s">
        <v>376</v>
      </c>
      <c r="AE51" s="17" t="s">
        <v>376</v>
      </c>
      <c r="AF51" s="17" t="s">
        <v>376</v>
      </c>
      <c r="AG51" s="17" t="s">
        <v>376</v>
      </c>
      <c r="AH51" s="17" t="s">
        <v>376</v>
      </c>
      <c r="AI51" s="17" t="s">
        <v>376</v>
      </c>
      <c r="AJ51" s="17" t="s">
        <v>376</v>
      </c>
      <c r="AK51" s="17" t="s">
        <v>376</v>
      </c>
      <c r="AL51" s="17" t="s">
        <v>376</v>
      </c>
      <c r="AM51" s="17">
        <v>10</v>
      </c>
      <c r="AN51" s="17">
        <v>12</v>
      </c>
      <c r="AO51" s="17">
        <v>19</v>
      </c>
      <c r="AP51" s="17">
        <v>24</v>
      </c>
      <c r="AQ51" s="17">
        <v>13</v>
      </c>
      <c r="AR51" s="17" t="s">
        <v>376</v>
      </c>
    </row>
    <row r="52" spans="1:44" x14ac:dyDescent="0.15">
      <c r="A52" s="1"/>
      <c r="B52" s="1"/>
      <c r="C52" s="14" t="s">
        <v>140</v>
      </c>
      <c r="D52" s="14" t="s">
        <v>141</v>
      </c>
      <c r="E52" s="15">
        <v>60</v>
      </c>
      <c r="F52" s="15">
        <v>258</v>
      </c>
      <c r="G52" s="17" t="s">
        <v>376</v>
      </c>
      <c r="H52" s="17" t="s">
        <v>376</v>
      </c>
      <c r="I52" s="17" t="s">
        <v>376</v>
      </c>
      <c r="J52" s="17" t="s">
        <v>376</v>
      </c>
      <c r="K52" s="17" t="s">
        <v>376</v>
      </c>
      <c r="L52" s="17" t="s">
        <v>376</v>
      </c>
      <c r="M52" s="17" t="s">
        <v>376</v>
      </c>
      <c r="N52" s="17" t="s">
        <v>376</v>
      </c>
      <c r="O52" s="17" t="s">
        <v>376</v>
      </c>
      <c r="P52" s="17" t="s">
        <v>376</v>
      </c>
      <c r="Q52" s="17" t="s">
        <v>376</v>
      </c>
      <c r="R52" s="17" t="s">
        <v>376</v>
      </c>
      <c r="S52" s="17" t="s">
        <v>376</v>
      </c>
      <c r="T52" s="17">
        <v>16</v>
      </c>
      <c r="U52" s="17">
        <v>19</v>
      </c>
      <c r="V52" s="17">
        <v>23</v>
      </c>
      <c r="W52" s="17">
        <v>23</v>
      </c>
      <c r="X52" s="17">
        <v>17</v>
      </c>
      <c r="Y52" s="17" t="s">
        <v>376</v>
      </c>
      <c r="Z52" s="17" t="s">
        <v>376</v>
      </c>
      <c r="AA52" s="17" t="s">
        <v>376</v>
      </c>
      <c r="AB52" s="17" t="s">
        <v>376</v>
      </c>
      <c r="AC52" s="17" t="s">
        <v>376</v>
      </c>
      <c r="AD52" s="17" t="s">
        <v>376</v>
      </c>
      <c r="AE52" s="17" t="s">
        <v>376</v>
      </c>
      <c r="AF52" s="17" t="s">
        <v>376</v>
      </c>
      <c r="AG52" s="17" t="s">
        <v>376</v>
      </c>
      <c r="AH52" s="17" t="s">
        <v>376</v>
      </c>
      <c r="AI52" s="17" t="s">
        <v>376</v>
      </c>
      <c r="AJ52" s="17" t="s">
        <v>376</v>
      </c>
      <c r="AK52" s="17" t="s">
        <v>376</v>
      </c>
      <c r="AL52" s="17" t="s">
        <v>376</v>
      </c>
      <c r="AM52" s="17" t="s">
        <v>376</v>
      </c>
      <c r="AN52" s="17">
        <v>13</v>
      </c>
      <c r="AO52" s="17">
        <v>36</v>
      </c>
      <c r="AP52" s="17">
        <v>27</v>
      </c>
      <c r="AQ52" s="17">
        <v>36</v>
      </c>
      <c r="AR52" s="17">
        <v>16</v>
      </c>
    </row>
    <row r="53" spans="1:44" x14ac:dyDescent="0.15">
      <c r="A53" s="1"/>
      <c r="B53" s="1"/>
      <c r="C53" s="14" t="s">
        <v>142</v>
      </c>
      <c r="D53" s="14" t="s">
        <v>143</v>
      </c>
      <c r="E53" s="15">
        <v>115</v>
      </c>
      <c r="F53" s="15">
        <v>212</v>
      </c>
      <c r="G53" s="17" t="s">
        <v>376</v>
      </c>
      <c r="H53" s="17" t="s">
        <v>376</v>
      </c>
      <c r="I53" s="17" t="s">
        <v>376</v>
      </c>
      <c r="J53" s="17" t="s">
        <v>376</v>
      </c>
      <c r="K53" s="17" t="s">
        <v>376</v>
      </c>
      <c r="L53" s="17" t="s">
        <v>376</v>
      </c>
      <c r="M53" s="17" t="s">
        <v>376</v>
      </c>
      <c r="N53" s="17" t="s">
        <v>376</v>
      </c>
      <c r="O53" s="17" t="s">
        <v>376</v>
      </c>
      <c r="P53" s="17" t="s">
        <v>376</v>
      </c>
      <c r="Q53" s="17" t="s">
        <v>376</v>
      </c>
      <c r="R53" s="17" t="s">
        <v>376</v>
      </c>
      <c r="S53" s="17" t="s">
        <v>376</v>
      </c>
      <c r="T53" s="17">
        <v>12</v>
      </c>
      <c r="U53" s="17">
        <v>18</v>
      </c>
      <c r="V53" s="17">
        <v>24</v>
      </c>
      <c r="W53" s="17">
        <v>20</v>
      </c>
      <c r="X53" s="17" t="s">
        <v>376</v>
      </c>
      <c r="Y53" s="17" t="s">
        <v>376</v>
      </c>
      <c r="Z53" s="17" t="s">
        <v>376</v>
      </c>
      <c r="AA53" s="17" t="s">
        <v>376</v>
      </c>
      <c r="AB53" s="17" t="s">
        <v>376</v>
      </c>
      <c r="AC53" s="17" t="s">
        <v>376</v>
      </c>
      <c r="AD53" s="17" t="s">
        <v>376</v>
      </c>
      <c r="AE53" s="17" t="s">
        <v>376</v>
      </c>
      <c r="AF53" s="17" t="s">
        <v>376</v>
      </c>
      <c r="AG53" s="17" t="s">
        <v>376</v>
      </c>
      <c r="AH53" s="17" t="s">
        <v>376</v>
      </c>
      <c r="AI53" s="17" t="s">
        <v>376</v>
      </c>
      <c r="AJ53" s="17" t="s">
        <v>376</v>
      </c>
      <c r="AK53" s="17" t="s">
        <v>376</v>
      </c>
      <c r="AL53" s="17" t="s">
        <v>376</v>
      </c>
      <c r="AM53" s="17">
        <v>12</v>
      </c>
      <c r="AN53" s="17">
        <v>15</v>
      </c>
      <c r="AO53" s="17">
        <v>17</v>
      </c>
      <c r="AP53" s="17">
        <v>38</v>
      </c>
      <c r="AQ53" s="17">
        <v>23</v>
      </c>
      <c r="AR53" s="17">
        <v>11</v>
      </c>
    </row>
    <row r="54" spans="1:44" x14ac:dyDescent="0.15">
      <c r="A54" s="1"/>
      <c r="B54" s="1"/>
      <c r="C54" s="14" t="s">
        <v>144</v>
      </c>
      <c r="D54" s="14" t="s">
        <v>145</v>
      </c>
      <c r="E54" s="15">
        <v>150</v>
      </c>
      <c r="F54" s="15">
        <v>158</v>
      </c>
      <c r="G54" s="17" t="s">
        <v>376</v>
      </c>
      <c r="H54" s="17" t="s">
        <v>376</v>
      </c>
      <c r="I54" s="17" t="s">
        <v>376</v>
      </c>
      <c r="J54" s="17" t="s">
        <v>376</v>
      </c>
      <c r="K54" s="17" t="s">
        <v>376</v>
      </c>
      <c r="L54" s="17" t="s">
        <v>376</v>
      </c>
      <c r="M54" s="17" t="s">
        <v>376</v>
      </c>
      <c r="N54" s="17" t="s">
        <v>376</v>
      </c>
      <c r="O54" s="17" t="s">
        <v>376</v>
      </c>
      <c r="P54" s="17" t="s">
        <v>376</v>
      </c>
      <c r="Q54" s="17" t="s">
        <v>376</v>
      </c>
      <c r="R54" s="17" t="s">
        <v>376</v>
      </c>
      <c r="S54" s="17" t="s">
        <v>376</v>
      </c>
      <c r="T54" s="17">
        <v>15</v>
      </c>
      <c r="U54" s="17">
        <v>20</v>
      </c>
      <c r="V54" s="17" t="s">
        <v>376</v>
      </c>
      <c r="W54" s="17" t="s">
        <v>376</v>
      </c>
      <c r="X54" s="17" t="s">
        <v>376</v>
      </c>
      <c r="Y54" s="17" t="s">
        <v>376</v>
      </c>
      <c r="Z54" s="17" t="s">
        <v>376</v>
      </c>
      <c r="AA54" s="17" t="s">
        <v>376</v>
      </c>
      <c r="AB54" s="17" t="s">
        <v>376</v>
      </c>
      <c r="AC54" s="17" t="s">
        <v>376</v>
      </c>
      <c r="AD54" s="17" t="s">
        <v>376</v>
      </c>
      <c r="AE54" s="17" t="s">
        <v>376</v>
      </c>
      <c r="AF54" s="17" t="s">
        <v>376</v>
      </c>
      <c r="AG54" s="17" t="s">
        <v>376</v>
      </c>
      <c r="AH54" s="17" t="s">
        <v>376</v>
      </c>
      <c r="AI54" s="17" t="s">
        <v>376</v>
      </c>
      <c r="AJ54" s="17" t="s">
        <v>376</v>
      </c>
      <c r="AK54" s="17" t="s">
        <v>376</v>
      </c>
      <c r="AL54" s="17" t="s">
        <v>376</v>
      </c>
      <c r="AM54" s="17">
        <v>12</v>
      </c>
      <c r="AN54" s="17">
        <v>11</v>
      </c>
      <c r="AO54" s="17">
        <v>10</v>
      </c>
      <c r="AP54" s="17">
        <v>14</v>
      </c>
      <c r="AQ54" s="17">
        <v>10</v>
      </c>
      <c r="AR54" s="17" t="s">
        <v>376</v>
      </c>
    </row>
    <row r="55" spans="1:44" x14ac:dyDescent="0.15">
      <c r="A55" s="1"/>
      <c r="B55" s="1"/>
      <c r="C55" s="14" t="s">
        <v>146</v>
      </c>
      <c r="D55" s="14" t="s">
        <v>147</v>
      </c>
      <c r="E55" s="15">
        <v>300</v>
      </c>
      <c r="F55" s="15">
        <v>289</v>
      </c>
      <c r="G55" s="17" t="s">
        <v>376</v>
      </c>
      <c r="H55" s="17" t="s">
        <v>376</v>
      </c>
      <c r="I55" s="17" t="s">
        <v>376</v>
      </c>
      <c r="J55" s="17" t="s">
        <v>376</v>
      </c>
      <c r="K55" s="17" t="s">
        <v>376</v>
      </c>
      <c r="L55" s="17" t="s">
        <v>376</v>
      </c>
      <c r="M55" s="17" t="s">
        <v>376</v>
      </c>
      <c r="N55" s="17" t="s">
        <v>376</v>
      </c>
      <c r="O55" s="17" t="s">
        <v>376</v>
      </c>
      <c r="P55" s="17">
        <v>14</v>
      </c>
      <c r="Q55" s="17" t="s">
        <v>376</v>
      </c>
      <c r="R55" s="17">
        <v>11</v>
      </c>
      <c r="S55" s="17">
        <v>15</v>
      </c>
      <c r="T55" s="17">
        <v>23</v>
      </c>
      <c r="U55" s="17">
        <v>15</v>
      </c>
      <c r="V55" s="17">
        <v>19</v>
      </c>
      <c r="W55" s="17">
        <v>13</v>
      </c>
      <c r="X55" s="17">
        <v>10</v>
      </c>
      <c r="Y55" s="17" t="s">
        <v>376</v>
      </c>
      <c r="Z55" s="17" t="s">
        <v>376</v>
      </c>
      <c r="AA55" s="17" t="s">
        <v>376</v>
      </c>
      <c r="AB55" s="17" t="s">
        <v>376</v>
      </c>
      <c r="AC55" s="17" t="s">
        <v>376</v>
      </c>
      <c r="AD55" s="17" t="s">
        <v>376</v>
      </c>
      <c r="AE55" s="17" t="s">
        <v>376</v>
      </c>
      <c r="AF55" s="17" t="s">
        <v>376</v>
      </c>
      <c r="AG55" s="17" t="s">
        <v>376</v>
      </c>
      <c r="AH55" s="17" t="s">
        <v>376</v>
      </c>
      <c r="AI55" s="17" t="s">
        <v>376</v>
      </c>
      <c r="AJ55" s="17" t="s">
        <v>376</v>
      </c>
      <c r="AK55" s="17" t="s">
        <v>376</v>
      </c>
      <c r="AL55" s="17" t="s">
        <v>376</v>
      </c>
      <c r="AM55" s="17">
        <v>19</v>
      </c>
      <c r="AN55" s="17">
        <v>15</v>
      </c>
      <c r="AO55" s="17">
        <v>21</v>
      </c>
      <c r="AP55" s="17">
        <v>28</v>
      </c>
      <c r="AQ55" s="17">
        <v>11</v>
      </c>
      <c r="AR55" s="17" t="s">
        <v>376</v>
      </c>
    </row>
    <row r="56" spans="1:44" x14ac:dyDescent="0.15">
      <c r="A56" s="1"/>
      <c r="B56" s="1"/>
      <c r="C56" s="14" t="s">
        <v>148</v>
      </c>
      <c r="D56" s="14" t="s">
        <v>354</v>
      </c>
      <c r="E56" s="15">
        <v>30</v>
      </c>
      <c r="F56" s="15">
        <v>11723</v>
      </c>
      <c r="G56" s="17">
        <v>104</v>
      </c>
      <c r="H56" s="17">
        <v>418</v>
      </c>
      <c r="I56" s="17">
        <v>161</v>
      </c>
      <c r="J56" s="17">
        <v>484</v>
      </c>
      <c r="K56" s="17">
        <v>555</v>
      </c>
      <c r="L56" s="17">
        <v>343</v>
      </c>
      <c r="M56" s="17">
        <v>249</v>
      </c>
      <c r="N56" s="17">
        <v>201</v>
      </c>
      <c r="O56" s="17">
        <v>226</v>
      </c>
      <c r="P56" s="17">
        <v>270</v>
      </c>
      <c r="Q56" s="17">
        <v>254</v>
      </c>
      <c r="R56" s="17">
        <v>238</v>
      </c>
      <c r="S56" s="17">
        <v>276</v>
      </c>
      <c r="T56" s="17">
        <v>417</v>
      </c>
      <c r="U56" s="17">
        <v>472</v>
      </c>
      <c r="V56" s="17">
        <v>551</v>
      </c>
      <c r="W56" s="17">
        <v>416</v>
      </c>
      <c r="X56" s="17">
        <v>203</v>
      </c>
      <c r="Y56" s="17">
        <v>48</v>
      </c>
      <c r="Z56" s="17">
        <v>76</v>
      </c>
      <c r="AA56" s="17">
        <v>179</v>
      </c>
      <c r="AB56" s="17">
        <v>85</v>
      </c>
      <c r="AC56" s="17">
        <v>565</v>
      </c>
      <c r="AD56" s="17">
        <v>682</v>
      </c>
      <c r="AE56" s="17">
        <v>546</v>
      </c>
      <c r="AF56" s="17">
        <v>379</v>
      </c>
      <c r="AG56" s="17">
        <v>254</v>
      </c>
      <c r="AH56" s="17">
        <v>265</v>
      </c>
      <c r="AI56" s="17">
        <v>261</v>
      </c>
      <c r="AJ56" s="17">
        <v>245</v>
      </c>
      <c r="AK56" s="17">
        <v>196</v>
      </c>
      <c r="AL56" s="17">
        <v>252</v>
      </c>
      <c r="AM56" s="17">
        <v>378</v>
      </c>
      <c r="AN56" s="17">
        <v>367</v>
      </c>
      <c r="AO56" s="17">
        <v>456</v>
      </c>
      <c r="AP56" s="17">
        <v>361</v>
      </c>
      <c r="AQ56" s="17">
        <v>223</v>
      </c>
      <c r="AR56" s="17">
        <v>67</v>
      </c>
    </row>
    <row r="57" spans="1:44" x14ac:dyDescent="0.15">
      <c r="A57" s="1"/>
      <c r="B57" s="1"/>
      <c r="C57" s="14" t="s">
        <v>149</v>
      </c>
      <c r="D57" s="14" t="s">
        <v>150</v>
      </c>
      <c r="E57" s="15">
        <v>150</v>
      </c>
      <c r="F57" s="17" t="s">
        <v>376</v>
      </c>
      <c r="G57" s="17" t="s">
        <v>376</v>
      </c>
      <c r="H57" s="17" t="s">
        <v>376</v>
      </c>
      <c r="I57" s="17" t="s">
        <v>376</v>
      </c>
      <c r="J57" s="17" t="s">
        <v>376</v>
      </c>
      <c r="K57" s="17" t="s">
        <v>376</v>
      </c>
      <c r="L57" s="17" t="s">
        <v>376</v>
      </c>
      <c r="M57" s="17" t="s">
        <v>376</v>
      </c>
      <c r="N57" s="17" t="s">
        <v>376</v>
      </c>
      <c r="O57" s="17" t="s">
        <v>376</v>
      </c>
      <c r="P57" s="17" t="s">
        <v>376</v>
      </c>
      <c r="Q57" s="17" t="s">
        <v>376</v>
      </c>
      <c r="R57" s="17" t="s">
        <v>376</v>
      </c>
      <c r="S57" s="17" t="s">
        <v>376</v>
      </c>
      <c r="T57" s="17" t="s">
        <v>376</v>
      </c>
      <c r="U57" s="17" t="s">
        <v>376</v>
      </c>
      <c r="V57" s="17" t="s">
        <v>376</v>
      </c>
      <c r="W57" s="17" t="s">
        <v>376</v>
      </c>
      <c r="X57" s="17" t="s">
        <v>376</v>
      </c>
      <c r="Y57" s="17" t="s">
        <v>376</v>
      </c>
      <c r="Z57" s="17" t="s">
        <v>376</v>
      </c>
      <c r="AA57" s="17" t="s">
        <v>376</v>
      </c>
      <c r="AB57" s="17" t="s">
        <v>376</v>
      </c>
      <c r="AC57" s="17" t="s">
        <v>376</v>
      </c>
      <c r="AD57" s="17" t="s">
        <v>376</v>
      </c>
      <c r="AE57" s="17" t="s">
        <v>376</v>
      </c>
      <c r="AF57" s="17" t="s">
        <v>376</v>
      </c>
      <c r="AG57" s="17" t="s">
        <v>376</v>
      </c>
      <c r="AH57" s="17" t="s">
        <v>376</v>
      </c>
      <c r="AI57" s="17" t="s">
        <v>376</v>
      </c>
      <c r="AJ57" s="17" t="s">
        <v>376</v>
      </c>
      <c r="AK57" s="17" t="s">
        <v>376</v>
      </c>
      <c r="AL57" s="17" t="s">
        <v>376</v>
      </c>
      <c r="AM57" s="17" t="s">
        <v>376</v>
      </c>
      <c r="AN57" s="17" t="s">
        <v>376</v>
      </c>
      <c r="AO57" s="17" t="s">
        <v>376</v>
      </c>
      <c r="AP57" s="17" t="s">
        <v>376</v>
      </c>
      <c r="AQ57" s="17" t="s">
        <v>376</v>
      </c>
      <c r="AR57" s="17" t="s">
        <v>376</v>
      </c>
    </row>
    <row r="58" spans="1:44" x14ac:dyDescent="0.15">
      <c r="A58" s="1"/>
      <c r="B58" s="1"/>
      <c r="C58" s="14" t="s">
        <v>153</v>
      </c>
      <c r="D58" s="14" t="s">
        <v>355</v>
      </c>
      <c r="E58" s="15">
        <v>300</v>
      </c>
      <c r="F58" s="17" t="s">
        <v>376</v>
      </c>
      <c r="G58" s="17" t="s">
        <v>376</v>
      </c>
      <c r="H58" s="17" t="s">
        <v>376</v>
      </c>
      <c r="I58" s="17" t="s">
        <v>376</v>
      </c>
      <c r="J58" s="17" t="s">
        <v>376</v>
      </c>
      <c r="K58" s="17" t="s">
        <v>376</v>
      </c>
      <c r="L58" s="17" t="s">
        <v>376</v>
      </c>
      <c r="M58" s="17" t="s">
        <v>376</v>
      </c>
      <c r="N58" s="17" t="s">
        <v>376</v>
      </c>
      <c r="O58" s="17" t="s">
        <v>376</v>
      </c>
      <c r="P58" s="17" t="s">
        <v>376</v>
      </c>
      <c r="Q58" s="17" t="s">
        <v>376</v>
      </c>
      <c r="R58" s="17" t="s">
        <v>376</v>
      </c>
      <c r="S58" s="17" t="s">
        <v>376</v>
      </c>
      <c r="T58" s="17" t="s">
        <v>376</v>
      </c>
      <c r="U58" s="17" t="s">
        <v>376</v>
      </c>
      <c r="V58" s="17" t="s">
        <v>376</v>
      </c>
      <c r="W58" s="17" t="s">
        <v>376</v>
      </c>
      <c r="X58" s="17" t="s">
        <v>376</v>
      </c>
      <c r="Y58" s="17" t="s">
        <v>376</v>
      </c>
      <c r="Z58" s="17" t="s">
        <v>376</v>
      </c>
      <c r="AA58" s="17" t="s">
        <v>376</v>
      </c>
      <c r="AB58" s="17" t="s">
        <v>376</v>
      </c>
      <c r="AC58" s="17" t="s">
        <v>376</v>
      </c>
      <c r="AD58" s="17" t="s">
        <v>376</v>
      </c>
      <c r="AE58" s="17" t="s">
        <v>376</v>
      </c>
      <c r="AF58" s="17" t="s">
        <v>376</v>
      </c>
      <c r="AG58" s="17" t="s">
        <v>376</v>
      </c>
      <c r="AH58" s="17" t="s">
        <v>376</v>
      </c>
      <c r="AI58" s="17" t="s">
        <v>376</v>
      </c>
      <c r="AJ58" s="17" t="s">
        <v>376</v>
      </c>
      <c r="AK58" s="17" t="s">
        <v>376</v>
      </c>
      <c r="AL58" s="17" t="s">
        <v>376</v>
      </c>
      <c r="AM58" s="17" t="s">
        <v>376</v>
      </c>
      <c r="AN58" s="17" t="s">
        <v>376</v>
      </c>
      <c r="AO58" s="17" t="s">
        <v>376</v>
      </c>
      <c r="AP58" s="17" t="s">
        <v>376</v>
      </c>
      <c r="AQ58" s="17" t="s">
        <v>376</v>
      </c>
      <c r="AR58" s="17" t="s">
        <v>376</v>
      </c>
    </row>
    <row r="59" spans="1:44" x14ac:dyDescent="0.15">
      <c r="A59" s="1"/>
      <c r="B59" s="1"/>
      <c r="C59" s="14" t="s">
        <v>154</v>
      </c>
      <c r="D59" s="14" t="s">
        <v>356</v>
      </c>
      <c r="E59" s="15">
        <v>120</v>
      </c>
      <c r="F59" s="15">
        <v>26</v>
      </c>
      <c r="G59" s="17" t="s">
        <v>376</v>
      </c>
      <c r="H59" s="17" t="s">
        <v>376</v>
      </c>
      <c r="I59" s="17" t="s">
        <v>376</v>
      </c>
      <c r="J59" s="17" t="s">
        <v>376</v>
      </c>
      <c r="K59" s="17" t="s">
        <v>376</v>
      </c>
      <c r="L59" s="17" t="s">
        <v>376</v>
      </c>
      <c r="M59" s="17" t="s">
        <v>376</v>
      </c>
      <c r="N59" s="17" t="s">
        <v>376</v>
      </c>
      <c r="O59" s="17" t="s">
        <v>376</v>
      </c>
      <c r="P59" s="17" t="s">
        <v>376</v>
      </c>
      <c r="Q59" s="17" t="s">
        <v>376</v>
      </c>
      <c r="R59" s="17" t="s">
        <v>376</v>
      </c>
      <c r="S59" s="17" t="s">
        <v>376</v>
      </c>
      <c r="T59" s="17" t="s">
        <v>376</v>
      </c>
      <c r="U59" s="17" t="s">
        <v>376</v>
      </c>
      <c r="V59" s="17" t="s">
        <v>376</v>
      </c>
      <c r="W59" s="17" t="s">
        <v>376</v>
      </c>
      <c r="X59" s="17" t="s">
        <v>376</v>
      </c>
      <c r="Y59" s="17" t="s">
        <v>376</v>
      </c>
      <c r="Z59" s="17" t="s">
        <v>376</v>
      </c>
      <c r="AA59" s="17" t="s">
        <v>376</v>
      </c>
      <c r="AB59" s="17" t="s">
        <v>376</v>
      </c>
      <c r="AC59" s="17" t="s">
        <v>376</v>
      </c>
      <c r="AD59" s="17" t="s">
        <v>376</v>
      </c>
      <c r="AE59" s="17" t="s">
        <v>376</v>
      </c>
      <c r="AF59" s="17" t="s">
        <v>376</v>
      </c>
      <c r="AG59" s="17" t="s">
        <v>376</v>
      </c>
      <c r="AH59" s="17" t="s">
        <v>376</v>
      </c>
      <c r="AI59" s="17" t="s">
        <v>376</v>
      </c>
      <c r="AJ59" s="17" t="s">
        <v>376</v>
      </c>
      <c r="AK59" s="17" t="s">
        <v>376</v>
      </c>
      <c r="AL59" s="17" t="s">
        <v>376</v>
      </c>
      <c r="AM59" s="17" t="s">
        <v>376</v>
      </c>
      <c r="AN59" s="17" t="s">
        <v>376</v>
      </c>
      <c r="AO59" s="17" t="s">
        <v>376</v>
      </c>
      <c r="AP59" s="17" t="s">
        <v>376</v>
      </c>
      <c r="AQ59" s="17" t="s">
        <v>376</v>
      </c>
      <c r="AR59" s="17" t="s">
        <v>376</v>
      </c>
    </row>
    <row r="60" spans="1:44" x14ac:dyDescent="0.15">
      <c r="A60" s="1"/>
      <c r="B60" s="1"/>
      <c r="C60" s="14" t="s">
        <v>155</v>
      </c>
      <c r="D60" s="14" t="s">
        <v>156</v>
      </c>
      <c r="E60" s="15">
        <v>45</v>
      </c>
      <c r="F60" s="15">
        <v>2862</v>
      </c>
      <c r="G60" s="17">
        <v>343</v>
      </c>
      <c r="H60" s="17">
        <v>640</v>
      </c>
      <c r="I60" s="17">
        <v>43</v>
      </c>
      <c r="J60" s="17">
        <v>81</v>
      </c>
      <c r="K60" s="17">
        <v>127</v>
      </c>
      <c r="L60" s="17">
        <v>125</v>
      </c>
      <c r="M60" s="17">
        <v>106</v>
      </c>
      <c r="N60" s="17">
        <v>99</v>
      </c>
      <c r="O60" s="17">
        <v>41</v>
      </c>
      <c r="P60" s="17">
        <v>59</v>
      </c>
      <c r="Q60" s="17">
        <v>23</v>
      </c>
      <c r="R60" s="17">
        <v>11</v>
      </c>
      <c r="S60" s="17" t="s">
        <v>376</v>
      </c>
      <c r="T60" s="17" t="s">
        <v>376</v>
      </c>
      <c r="U60" s="17" t="s">
        <v>376</v>
      </c>
      <c r="V60" s="17" t="s">
        <v>376</v>
      </c>
      <c r="W60" s="17" t="s">
        <v>376</v>
      </c>
      <c r="X60" s="17">
        <v>10</v>
      </c>
      <c r="Y60" s="17" t="s">
        <v>376</v>
      </c>
      <c r="Z60" s="17">
        <v>349</v>
      </c>
      <c r="AA60" s="17">
        <v>268</v>
      </c>
      <c r="AB60" s="17">
        <v>13</v>
      </c>
      <c r="AC60" s="17">
        <v>30</v>
      </c>
      <c r="AD60" s="17">
        <v>98</v>
      </c>
      <c r="AE60" s="17">
        <v>67</v>
      </c>
      <c r="AF60" s="17">
        <v>41</v>
      </c>
      <c r="AG60" s="17">
        <v>41</v>
      </c>
      <c r="AH60" s="17">
        <v>25</v>
      </c>
      <c r="AI60" s="17">
        <v>62</v>
      </c>
      <c r="AJ60" s="17">
        <v>32</v>
      </c>
      <c r="AK60" s="17" t="s">
        <v>376</v>
      </c>
      <c r="AL60" s="17" t="s">
        <v>376</v>
      </c>
      <c r="AM60" s="17">
        <v>10</v>
      </c>
      <c r="AN60" s="17" t="s">
        <v>376</v>
      </c>
      <c r="AO60" s="17" t="s">
        <v>376</v>
      </c>
      <c r="AP60" s="17">
        <v>43</v>
      </c>
      <c r="AQ60" s="17">
        <v>11</v>
      </c>
      <c r="AR60" s="17" t="s">
        <v>376</v>
      </c>
    </row>
    <row r="61" spans="1:44" x14ac:dyDescent="0.15">
      <c r="A61" s="1"/>
      <c r="B61" s="1"/>
      <c r="C61" s="12" t="s">
        <v>157</v>
      </c>
      <c r="D61" s="12" t="s">
        <v>158</v>
      </c>
      <c r="E61" s="13">
        <v>45</v>
      </c>
      <c r="F61" s="13">
        <v>113</v>
      </c>
      <c r="G61" s="16" t="s">
        <v>376</v>
      </c>
      <c r="H61" s="16" t="s">
        <v>376</v>
      </c>
      <c r="I61" s="16" t="s">
        <v>376</v>
      </c>
      <c r="J61" s="16" t="s">
        <v>376</v>
      </c>
      <c r="K61" s="16" t="s">
        <v>376</v>
      </c>
      <c r="L61" s="16" t="s">
        <v>376</v>
      </c>
      <c r="M61" s="16" t="s">
        <v>376</v>
      </c>
      <c r="N61" s="16" t="s">
        <v>376</v>
      </c>
      <c r="O61" s="16" t="s">
        <v>376</v>
      </c>
      <c r="P61" s="16" t="s">
        <v>376</v>
      </c>
      <c r="Q61" s="16" t="s">
        <v>376</v>
      </c>
      <c r="R61" s="16" t="s">
        <v>376</v>
      </c>
      <c r="S61" s="16" t="s">
        <v>376</v>
      </c>
      <c r="T61" s="16" t="s">
        <v>376</v>
      </c>
      <c r="U61" s="16" t="s">
        <v>376</v>
      </c>
      <c r="V61" s="16" t="s">
        <v>376</v>
      </c>
      <c r="W61" s="16" t="s">
        <v>376</v>
      </c>
      <c r="X61" s="16" t="s">
        <v>376</v>
      </c>
      <c r="Y61" s="16" t="s">
        <v>376</v>
      </c>
      <c r="Z61" s="16" t="s">
        <v>376</v>
      </c>
      <c r="AA61" s="16" t="s">
        <v>376</v>
      </c>
      <c r="AB61" s="16" t="s">
        <v>376</v>
      </c>
      <c r="AC61" s="16" t="s">
        <v>376</v>
      </c>
      <c r="AD61" s="16" t="s">
        <v>376</v>
      </c>
      <c r="AE61" s="16" t="s">
        <v>376</v>
      </c>
      <c r="AF61" s="16" t="s">
        <v>376</v>
      </c>
      <c r="AG61" s="16" t="s">
        <v>376</v>
      </c>
      <c r="AH61" s="16" t="s">
        <v>376</v>
      </c>
      <c r="AI61" s="16" t="s">
        <v>376</v>
      </c>
      <c r="AJ61" s="16" t="s">
        <v>376</v>
      </c>
      <c r="AK61" s="16" t="s">
        <v>376</v>
      </c>
      <c r="AL61" s="16" t="s">
        <v>376</v>
      </c>
      <c r="AM61" s="16" t="s">
        <v>376</v>
      </c>
      <c r="AN61" s="16" t="s">
        <v>376</v>
      </c>
      <c r="AO61" s="16" t="s">
        <v>376</v>
      </c>
      <c r="AP61" s="16">
        <v>10</v>
      </c>
      <c r="AQ61" s="16" t="s">
        <v>376</v>
      </c>
      <c r="AR61" s="16" t="s">
        <v>376</v>
      </c>
    </row>
    <row r="62" spans="1:44" x14ac:dyDescent="0.15">
      <c r="A62" s="21" t="s">
        <v>159</v>
      </c>
      <c r="B62" s="21" t="s">
        <v>160</v>
      </c>
      <c r="C62" s="21" t="s">
        <v>161</v>
      </c>
      <c r="D62" s="21" t="s">
        <v>162</v>
      </c>
      <c r="E62" s="22">
        <v>40</v>
      </c>
      <c r="F62" s="24" t="s">
        <v>376</v>
      </c>
      <c r="G62" s="24" t="s">
        <v>376</v>
      </c>
      <c r="H62" s="24" t="s">
        <v>376</v>
      </c>
      <c r="I62" s="24" t="s">
        <v>376</v>
      </c>
      <c r="J62" s="24" t="s">
        <v>376</v>
      </c>
      <c r="K62" s="24" t="s">
        <v>376</v>
      </c>
      <c r="L62" s="24" t="s">
        <v>376</v>
      </c>
      <c r="M62" s="24" t="s">
        <v>376</v>
      </c>
      <c r="N62" s="24" t="s">
        <v>376</v>
      </c>
      <c r="O62" s="24" t="s">
        <v>376</v>
      </c>
      <c r="P62" s="24" t="s">
        <v>376</v>
      </c>
      <c r="Q62" s="24" t="s">
        <v>376</v>
      </c>
      <c r="R62" s="24" t="s">
        <v>376</v>
      </c>
      <c r="S62" s="24" t="s">
        <v>376</v>
      </c>
      <c r="T62" s="24" t="s">
        <v>376</v>
      </c>
      <c r="U62" s="24" t="s">
        <v>376</v>
      </c>
      <c r="V62" s="24" t="s">
        <v>376</v>
      </c>
      <c r="W62" s="24" t="s">
        <v>376</v>
      </c>
      <c r="X62" s="24" t="s">
        <v>376</v>
      </c>
      <c r="Y62" s="24" t="s">
        <v>376</v>
      </c>
      <c r="Z62" s="24" t="s">
        <v>376</v>
      </c>
      <c r="AA62" s="24" t="s">
        <v>376</v>
      </c>
      <c r="AB62" s="24" t="s">
        <v>376</v>
      </c>
      <c r="AC62" s="24" t="s">
        <v>376</v>
      </c>
      <c r="AD62" s="24" t="s">
        <v>376</v>
      </c>
      <c r="AE62" s="24" t="s">
        <v>376</v>
      </c>
      <c r="AF62" s="24" t="s">
        <v>376</v>
      </c>
      <c r="AG62" s="24" t="s">
        <v>376</v>
      </c>
      <c r="AH62" s="24" t="s">
        <v>376</v>
      </c>
      <c r="AI62" s="24" t="s">
        <v>376</v>
      </c>
      <c r="AJ62" s="24" t="s">
        <v>376</v>
      </c>
      <c r="AK62" s="24" t="s">
        <v>376</v>
      </c>
      <c r="AL62" s="24" t="s">
        <v>376</v>
      </c>
      <c r="AM62" s="24" t="s">
        <v>376</v>
      </c>
      <c r="AN62" s="24" t="s">
        <v>376</v>
      </c>
      <c r="AO62" s="24" t="s">
        <v>376</v>
      </c>
      <c r="AP62" s="24" t="s">
        <v>376</v>
      </c>
      <c r="AQ62" s="24" t="s">
        <v>376</v>
      </c>
      <c r="AR62" s="24" t="s">
        <v>376</v>
      </c>
    </row>
    <row r="63" spans="1:44" x14ac:dyDescent="0.15">
      <c r="A63" s="12" t="s">
        <v>165</v>
      </c>
      <c r="B63" s="12" t="s">
        <v>166</v>
      </c>
      <c r="C63" s="12" t="s">
        <v>167</v>
      </c>
      <c r="D63" s="12" t="s">
        <v>168</v>
      </c>
      <c r="E63" s="13">
        <v>18</v>
      </c>
      <c r="F63" s="13">
        <v>1538</v>
      </c>
      <c r="G63" s="16" t="s">
        <v>376</v>
      </c>
      <c r="H63" s="16">
        <v>25</v>
      </c>
      <c r="I63" s="16">
        <v>29</v>
      </c>
      <c r="J63" s="16">
        <v>93</v>
      </c>
      <c r="K63" s="16">
        <v>144</v>
      </c>
      <c r="L63" s="16">
        <v>148</v>
      </c>
      <c r="M63" s="16">
        <v>107</v>
      </c>
      <c r="N63" s="16">
        <v>127</v>
      </c>
      <c r="O63" s="16">
        <v>63</v>
      </c>
      <c r="P63" s="16">
        <v>70</v>
      </c>
      <c r="Q63" s="16">
        <v>25</v>
      </c>
      <c r="R63" s="16">
        <v>13</v>
      </c>
      <c r="S63" s="16" t="s">
        <v>376</v>
      </c>
      <c r="T63" s="16" t="s">
        <v>376</v>
      </c>
      <c r="U63" s="16" t="s">
        <v>376</v>
      </c>
      <c r="V63" s="16" t="s">
        <v>376</v>
      </c>
      <c r="W63" s="16">
        <v>12</v>
      </c>
      <c r="X63" s="16" t="s">
        <v>376</v>
      </c>
      <c r="Y63" s="16" t="s">
        <v>376</v>
      </c>
      <c r="Z63" s="16" t="s">
        <v>376</v>
      </c>
      <c r="AA63" s="16">
        <v>11</v>
      </c>
      <c r="AB63" s="16">
        <v>20</v>
      </c>
      <c r="AC63" s="16">
        <v>30</v>
      </c>
      <c r="AD63" s="16">
        <v>114</v>
      </c>
      <c r="AE63" s="16">
        <v>80</v>
      </c>
      <c r="AF63" s="16">
        <v>70</v>
      </c>
      <c r="AG63" s="16">
        <v>44</v>
      </c>
      <c r="AH63" s="16">
        <v>48</v>
      </c>
      <c r="AI63" s="16">
        <v>68</v>
      </c>
      <c r="AJ63" s="16">
        <v>41</v>
      </c>
      <c r="AK63" s="16">
        <v>15</v>
      </c>
      <c r="AL63" s="16">
        <v>15</v>
      </c>
      <c r="AM63" s="16">
        <v>13</v>
      </c>
      <c r="AN63" s="16" t="s">
        <v>376</v>
      </c>
      <c r="AO63" s="16">
        <v>14</v>
      </c>
      <c r="AP63" s="16">
        <v>41</v>
      </c>
      <c r="AQ63" s="16" t="s">
        <v>376</v>
      </c>
      <c r="AR63" s="16" t="s">
        <v>376</v>
      </c>
    </row>
    <row r="64" spans="1:44" x14ac:dyDescent="0.15">
      <c r="A64" s="1"/>
      <c r="B64" s="1"/>
      <c r="C64" s="14" t="s">
        <v>169</v>
      </c>
      <c r="D64" s="14" t="s">
        <v>170</v>
      </c>
      <c r="E64" s="15">
        <v>76</v>
      </c>
      <c r="F64" s="15">
        <v>178</v>
      </c>
      <c r="G64" s="17" t="s">
        <v>376</v>
      </c>
      <c r="H64" s="17" t="s">
        <v>376</v>
      </c>
      <c r="I64" s="17" t="s">
        <v>376</v>
      </c>
      <c r="J64" s="17" t="s">
        <v>376</v>
      </c>
      <c r="K64" s="17">
        <v>11</v>
      </c>
      <c r="L64" s="17">
        <v>11</v>
      </c>
      <c r="M64" s="17">
        <v>10</v>
      </c>
      <c r="N64" s="17">
        <v>23</v>
      </c>
      <c r="O64" s="17" t="s">
        <v>376</v>
      </c>
      <c r="P64" s="17">
        <v>20</v>
      </c>
      <c r="Q64" s="17" t="s">
        <v>376</v>
      </c>
      <c r="R64" s="17">
        <v>10</v>
      </c>
      <c r="S64" s="17" t="s">
        <v>376</v>
      </c>
      <c r="T64" s="17" t="s">
        <v>376</v>
      </c>
      <c r="U64" s="17" t="s">
        <v>376</v>
      </c>
      <c r="V64" s="17" t="s">
        <v>376</v>
      </c>
      <c r="W64" s="17" t="s">
        <v>376</v>
      </c>
      <c r="X64" s="17" t="s">
        <v>376</v>
      </c>
      <c r="Y64" s="17" t="s">
        <v>376</v>
      </c>
      <c r="Z64" s="17" t="s">
        <v>376</v>
      </c>
      <c r="AA64" s="17" t="s">
        <v>376</v>
      </c>
      <c r="AB64" s="17" t="s">
        <v>376</v>
      </c>
      <c r="AC64" s="17" t="s">
        <v>376</v>
      </c>
      <c r="AD64" s="17" t="s">
        <v>376</v>
      </c>
      <c r="AE64" s="17" t="s">
        <v>376</v>
      </c>
      <c r="AF64" s="17" t="s">
        <v>376</v>
      </c>
      <c r="AG64" s="17" t="s">
        <v>376</v>
      </c>
      <c r="AH64" s="17" t="s">
        <v>376</v>
      </c>
      <c r="AI64" s="17">
        <v>13</v>
      </c>
      <c r="AJ64" s="17">
        <v>10</v>
      </c>
      <c r="AK64" s="17" t="s">
        <v>376</v>
      </c>
      <c r="AL64" s="17" t="s">
        <v>376</v>
      </c>
      <c r="AM64" s="17" t="s">
        <v>376</v>
      </c>
      <c r="AN64" s="17" t="s">
        <v>376</v>
      </c>
      <c r="AO64" s="17" t="s">
        <v>376</v>
      </c>
      <c r="AP64" s="17" t="s">
        <v>376</v>
      </c>
      <c r="AQ64" s="17" t="s">
        <v>376</v>
      </c>
      <c r="AR64" s="17" t="s">
        <v>376</v>
      </c>
    </row>
    <row r="65" spans="1:44" x14ac:dyDescent="0.15">
      <c r="A65" s="1"/>
      <c r="B65" s="1"/>
      <c r="C65" s="14" t="s">
        <v>171</v>
      </c>
      <c r="D65" s="14" t="s">
        <v>172</v>
      </c>
      <c r="E65" s="15">
        <v>150</v>
      </c>
      <c r="F65" s="15">
        <v>37</v>
      </c>
      <c r="G65" s="17" t="s">
        <v>376</v>
      </c>
      <c r="H65" s="17" t="s">
        <v>376</v>
      </c>
      <c r="I65" s="17" t="s">
        <v>376</v>
      </c>
      <c r="J65" s="17" t="s">
        <v>376</v>
      </c>
      <c r="K65" s="17" t="s">
        <v>376</v>
      </c>
      <c r="L65" s="17" t="s">
        <v>376</v>
      </c>
      <c r="M65" s="17" t="s">
        <v>376</v>
      </c>
      <c r="N65" s="17" t="s">
        <v>376</v>
      </c>
      <c r="O65" s="17" t="s">
        <v>376</v>
      </c>
      <c r="P65" s="17" t="s">
        <v>376</v>
      </c>
      <c r="Q65" s="17" t="s">
        <v>376</v>
      </c>
      <c r="R65" s="17" t="s">
        <v>376</v>
      </c>
      <c r="S65" s="17" t="s">
        <v>376</v>
      </c>
      <c r="T65" s="17" t="s">
        <v>376</v>
      </c>
      <c r="U65" s="17" t="s">
        <v>376</v>
      </c>
      <c r="V65" s="17" t="s">
        <v>376</v>
      </c>
      <c r="W65" s="17" t="s">
        <v>376</v>
      </c>
      <c r="X65" s="17" t="s">
        <v>376</v>
      </c>
      <c r="Y65" s="17" t="s">
        <v>376</v>
      </c>
      <c r="Z65" s="17" t="s">
        <v>376</v>
      </c>
      <c r="AA65" s="17" t="s">
        <v>376</v>
      </c>
      <c r="AB65" s="17" t="s">
        <v>376</v>
      </c>
      <c r="AC65" s="17" t="s">
        <v>376</v>
      </c>
      <c r="AD65" s="17" t="s">
        <v>376</v>
      </c>
      <c r="AE65" s="17" t="s">
        <v>376</v>
      </c>
      <c r="AF65" s="17" t="s">
        <v>376</v>
      </c>
      <c r="AG65" s="17" t="s">
        <v>376</v>
      </c>
      <c r="AH65" s="17" t="s">
        <v>376</v>
      </c>
      <c r="AI65" s="17" t="s">
        <v>376</v>
      </c>
      <c r="AJ65" s="17" t="s">
        <v>376</v>
      </c>
      <c r="AK65" s="17" t="s">
        <v>376</v>
      </c>
      <c r="AL65" s="17" t="s">
        <v>376</v>
      </c>
      <c r="AM65" s="17" t="s">
        <v>376</v>
      </c>
      <c r="AN65" s="17" t="s">
        <v>376</v>
      </c>
      <c r="AO65" s="17" t="s">
        <v>376</v>
      </c>
      <c r="AP65" s="17" t="s">
        <v>376</v>
      </c>
      <c r="AQ65" s="17" t="s">
        <v>376</v>
      </c>
      <c r="AR65" s="17" t="s">
        <v>376</v>
      </c>
    </row>
    <row r="66" spans="1:44" x14ac:dyDescent="0.15">
      <c r="A66" s="1"/>
      <c r="B66" s="1"/>
      <c r="C66" s="14" t="s">
        <v>173</v>
      </c>
      <c r="D66" s="14" t="s">
        <v>174</v>
      </c>
      <c r="E66" s="15">
        <v>57</v>
      </c>
      <c r="F66" s="15">
        <v>273</v>
      </c>
      <c r="G66" s="17" t="s">
        <v>376</v>
      </c>
      <c r="H66" s="17" t="s">
        <v>376</v>
      </c>
      <c r="I66" s="17" t="s">
        <v>376</v>
      </c>
      <c r="J66" s="17" t="s">
        <v>376</v>
      </c>
      <c r="K66" s="17" t="s">
        <v>376</v>
      </c>
      <c r="L66" s="17" t="s">
        <v>376</v>
      </c>
      <c r="M66" s="17" t="s">
        <v>376</v>
      </c>
      <c r="N66" s="17" t="s">
        <v>376</v>
      </c>
      <c r="O66" s="17" t="s">
        <v>376</v>
      </c>
      <c r="P66" s="17" t="s">
        <v>376</v>
      </c>
      <c r="Q66" s="17" t="s">
        <v>376</v>
      </c>
      <c r="R66" s="17" t="s">
        <v>376</v>
      </c>
      <c r="S66" s="17" t="s">
        <v>376</v>
      </c>
      <c r="T66" s="17">
        <v>12</v>
      </c>
      <c r="U66" s="17">
        <v>18</v>
      </c>
      <c r="V66" s="17">
        <v>19</v>
      </c>
      <c r="W66" s="17">
        <v>27</v>
      </c>
      <c r="X66" s="17" t="s">
        <v>376</v>
      </c>
      <c r="Y66" s="17" t="s">
        <v>376</v>
      </c>
      <c r="Z66" s="17" t="s">
        <v>376</v>
      </c>
      <c r="AA66" s="17" t="s">
        <v>376</v>
      </c>
      <c r="AB66" s="17" t="s">
        <v>376</v>
      </c>
      <c r="AC66" s="17" t="s">
        <v>376</v>
      </c>
      <c r="AD66" s="17" t="s">
        <v>376</v>
      </c>
      <c r="AE66" s="17" t="s">
        <v>376</v>
      </c>
      <c r="AF66" s="17" t="s">
        <v>376</v>
      </c>
      <c r="AG66" s="17" t="s">
        <v>376</v>
      </c>
      <c r="AH66" s="17" t="s">
        <v>376</v>
      </c>
      <c r="AI66" s="17" t="s">
        <v>376</v>
      </c>
      <c r="AJ66" s="17" t="s">
        <v>376</v>
      </c>
      <c r="AK66" s="17" t="s">
        <v>376</v>
      </c>
      <c r="AL66" s="17" t="s">
        <v>376</v>
      </c>
      <c r="AM66" s="17">
        <v>19</v>
      </c>
      <c r="AN66" s="17">
        <v>20</v>
      </c>
      <c r="AO66" s="17">
        <v>24</v>
      </c>
      <c r="AP66" s="17">
        <v>32</v>
      </c>
      <c r="AQ66" s="17">
        <v>15</v>
      </c>
      <c r="AR66" s="17">
        <v>10</v>
      </c>
    </row>
    <row r="67" spans="1:44" x14ac:dyDescent="0.15">
      <c r="A67" s="1"/>
      <c r="B67" s="1"/>
      <c r="C67" s="14" t="s">
        <v>175</v>
      </c>
      <c r="D67" s="14" t="s">
        <v>176</v>
      </c>
      <c r="E67" s="15">
        <v>187</v>
      </c>
      <c r="F67" s="15">
        <v>855</v>
      </c>
      <c r="G67" s="17" t="s">
        <v>376</v>
      </c>
      <c r="H67" s="17" t="s">
        <v>376</v>
      </c>
      <c r="I67" s="17" t="s">
        <v>376</v>
      </c>
      <c r="J67" s="17">
        <v>41</v>
      </c>
      <c r="K67" s="17">
        <v>69</v>
      </c>
      <c r="L67" s="17">
        <v>24</v>
      </c>
      <c r="M67" s="17">
        <v>11</v>
      </c>
      <c r="N67" s="17">
        <v>11</v>
      </c>
      <c r="O67" s="17" t="s">
        <v>376</v>
      </c>
      <c r="P67" s="17" t="s">
        <v>376</v>
      </c>
      <c r="Q67" s="17" t="s">
        <v>376</v>
      </c>
      <c r="R67" s="17" t="s">
        <v>376</v>
      </c>
      <c r="S67" s="17">
        <v>11</v>
      </c>
      <c r="T67" s="17">
        <v>17</v>
      </c>
      <c r="U67" s="17">
        <v>33</v>
      </c>
      <c r="V67" s="17">
        <v>30</v>
      </c>
      <c r="W67" s="17">
        <v>26</v>
      </c>
      <c r="X67" s="17">
        <v>18</v>
      </c>
      <c r="Y67" s="17" t="s">
        <v>376</v>
      </c>
      <c r="Z67" s="17" t="s">
        <v>376</v>
      </c>
      <c r="AA67" s="17" t="s">
        <v>376</v>
      </c>
      <c r="AB67" s="17" t="s">
        <v>376</v>
      </c>
      <c r="AC67" s="17">
        <v>83</v>
      </c>
      <c r="AD67" s="17">
        <v>106</v>
      </c>
      <c r="AE67" s="17">
        <v>86</v>
      </c>
      <c r="AF67" s="17">
        <v>49</v>
      </c>
      <c r="AG67" s="17">
        <v>22</v>
      </c>
      <c r="AH67" s="17">
        <v>10</v>
      </c>
      <c r="AI67" s="17">
        <v>10</v>
      </c>
      <c r="AJ67" s="17" t="s">
        <v>376</v>
      </c>
      <c r="AK67" s="17" t="s">
        <v>376</v>
      </c>
      <c r="AL67" s="17" t="s">
        <v>376</v>
      </c>
      <c r="AM67" s="17">
        <v>16</v>
      </c>
      <c r="AN67" s="17">
        <v>18</v>
      </c>
      <c r="AO67" s="17">
        <v>31</v>
      </c>
      <c r="AP67" s="17">
        <v>30</v>
      </c>
      <c r="AQ67" s="17">
        <v>42</v>
      </c>
      <c r="AR67" s="17">
        <v>11</v>
      </c>
    </row>
    <row r="68" spans="1:44" x14ac:dyDescent="0.15">
      <c r="A68" s="1"/>
      <c r="B68" s="1"/>
      <c r="C68" s="14" t="s">
        <v>177</v>
      </c>
      <c r="D68" s="14" t="s">
        <v>178</v>
      </c>
      <c r="E68" s="15">
        <v>283</v>
      </c>
      <c r="F68" s="15">
        <v>256</v>
      </c>
      <c r="G68" s="17" t="s">
        <v>376</v>
      </c>
      <c r="H68" s="17" t="s">
        <v>376</v>
      </c>
      <c r="I68" s="17" t="s">
        <v>376</v>
      </c>
      <c r="J68" s="17" t="s">
        <v>376</v>
      </c>
      <c r="K68" s="17" t="s">
        <v>376</v>
      </c>
      <c r="L68" s="17" t="s">
        <v>376</v>
      </c>
      <c r="M68" s="17" t="s">
        <v>376</v>
      </c>
      <c r="N68" s="17" t="s">
        <v>376</v>
      </c>
      <c r="O68" s="17" t="s">
        <v>376</v>
      </c>
      <c r="P68" s="17" t="s">
        <v>376</v>
      </c>
      <c r="Q68" s="17" t="s">
        <v>376</v>
      </c>
      <c r="R68" s="17" t="s">
        <v>376</v>
      </c>
      <c r="S68" s="17" t="s">
        <v>376</v>
      </c>
      <c r="T68" s="17">
        <v>14</v>
      </c>
      <c r="U68" s="17">
        <v>16</v>
      </c>
      <c r="V68" s="17">
        <v>29</v>
      </c>
      <c r="W68" s="17">
        <v>26</v>
      </c>
      <c r="X68" s="17" t="s">
        <v>376</v>
      </c>
      <c r="Y68" s="17">
        <v>11</v>
      </c>
      <c r="Z68" s="17" t="s">
        <v>376</v>
      </c>
      <c r="AA68" s="17" t="s">
        <v>376</v>
      </c>
      <c r="AB68" s="17" t="s">
        <v>376</v>
      </c>
      <c r="AC68" s="17" t="s">
        <v>376</v>
      </c>
      <c r="AD68" s="17" t="s">
        <v>376</v>
      </c>
      <c r="AE68" s="17" t="s">
        <v>376</v>
      </c>
      <c r="AF68" s="17" t="s">
        <v>376</v>
      </c>
      <c r="AG68" s="17" t="s">
        <v>376</v>
      </c>
      <c r="AH68" s="17" t="s">
        <v>376</v>
      </c>
      <c r="AI68" s="17" t="s">
        <v>376</v>
      </c>
      <c r="AJ68" s="17" t="s">
        <v>376</v>
      </c>
      <c r="AK68" s="17" t="s">
        <v>376</v>
      </c>
      <c r="AL68" s="17" t="s">
        <v>376</v>
      </c>
      <c r="AM68" s="17">
        <v>13</v>
      </c>
      <c r="AN68" s="17">
        <v>12</v>
      </c>
      <c r="AO68" s="17">
        <v>21</v>
      </c>
      <c r="AP68" s="17">
        <v>36</v>
      </c>
      <c r="AQ68" s="17">
        <v>25</v>
      </c>
      <c r="AR68" s="17">
        <v>16</v>
      </c>
    </row>
    <row r="69" spans="1:44" x14ac:dyDescent="0.15">
      <c r="A69" s="1"/>
      <c r="B69" s="1"/>
      <c r="C69" s="12" t="s">
        <v>180</v>
      </c>
      <c r="D69" s="12" t="s">
        <v>358</v>
      </c>
      <c r="E69" s="13">
        <v>187</v>
      </c>
      <c r="F69" s="13">
        <v>24</v>
      </c>
      <c r="G69" s="16" t="s">
        <v>376</v>
      </c>
      <c r="H69" s="16" t="s">
        <v>376</v>
      </c>
      <c r="I69" s="16" t="s">
        <v>376</v>
      </c>
      <c r="J69" s="16" t="s">
        <v>376</v>
      </c>
      <c r="K69" s="16" t="s">
        <v>376</v>
      </c>
      <c r="L69" s="16" t="s">
        <v>376</v>
      </c>
      <c r="M69" s="16" t="s">
        <v>376</v>
      </c>
      <c r="N69" s="16" t="s">
        <v>376</v>
      </c>
      <c r="O69" s="16" t="s">
        <v>376</v>
      </c>
      <c r="P69" s="16" t="s">
        <v>376</v>
      </c>
      <c r="Q69" s="16" t="s">
        <v>376</v>
      </c>
      <c r="R69" s="16" t="s">
        <v>376</v>
      </c>
      <c r="S69" s="16" t="s">
        <v>376</v>
      </c>
      <c r="T69" s="16" t="s">
        <v>376</v>
      </c>
      <c r="U69" s="16" t="s">
        <v>376</v>
      </c>
      <c r="V69" s="16" t="s">
        <v>376</v>
      </c>
      <c r="W69" s="16" t="s">
        <v>376</v>
      </c>
      <c r="X69" s="16" t="s">
        <v>376</v>
      </c>
      <c r="Y69" s="16" t="s">
        <v>376</v>
      </c>
      <c r="Z69" s="16" t="s">
        <v>376</v>
      </c>
      <c r="AA69" s="16" t="s">
        <v>376</v>
      </c>
      <c r="AB69" s="16" t="s">
        <v>376</v>
      </c>
      <c r="AC69" s="16" t="s">
        <v>376</v>
      </c>
      <c r="AD69" s="16" t="s">
        <v>376</v>
      </c>
      <c r="AE69" s="16" t="s">
        <v>376</v>
      </c>
      <c r="AF69" s="16" t="s">
        <v>376</v>
      </c>
      <c r="AG69" s="16" t="s">
        <v>376</v>
      </c>
      <c r="AH69" s="16" t="s">
        <v>376</v>
      </c>
      <c r="AI69" s="16" t="s">
        <v>376</v>
      </c>
      <c r="AJ69" s="16" t="s">
        <v>376</v>
      </c>
      <c r="AK69" s="16" t="s">
        <v>376</v>
      </c>
      <c r="AL69" s="16" t="s">
        <v>376</v>
      </c>
      <c r="AM69" s="16" t="s">
        <v>376</v>
      </c>
      <c r="AN69" s="16" t="s">
        <v>376</v>
      </c>
      <c r="AO69" s="16" t="s">
        <v>376</v>
      </c>
      <c r="AP69" s="16" t="s">
        <v>376</v>
      </c>
      <c r="AQ69" s="16" t="s">
        <v>376</v>
      </c>
      <c r="AR69" s="16" t="s">
        <v>376</v>
      </c>
    </row>
    <row r="70" spans="1:44" x14ac:dyDescent="0.15">
      <c r="A70" s="19" t="s">
        <v>181</v>
      </c>
      <c r="B70" s="19" t="s">
        <v>182</v>
      </c>
      <c r="C70" s="19" t="s">
        <v>183</v>
      </c>
      <c r="D70" s="19" t="s">
        <v>184</v>
      </c>
      <c r="E70" s="20">
        <v>40</v>
      </c>
      <c r="F70" s="20">
        <v>78</v>
      </c>
      <c r="G70" s="23" t="s">
        <v>376</v>
      </c>
      <c r="H70" s="23" t="s">
        <v>376</v>
      </c>
      <c r="I70" s="23" t="s">
        <v>376</v>
      </c>
      <c r="J70" s="23" t="s">
        <v>376</v>
      </c>
      <c r="K70" s="23" t="s">
        <v>376</v>
      </c>
      <c r="L70" s="23" t="s">
        <v>376</v>
      </c>
      <c r="M70" s="23" t="s">
        <v>376</v>
      </c>
      <c r="N70" s="23" t="s">
        <v>376</v>
      </c>
      <c r="O70" s="23" t="s">
        <v>376</v>
      </c>
      <c r="P70" s="23" t="s">
        <v>376</v>
      </c>
      <c r="Q70" s="23" t="s">
        <v>376</v>
      </c>
      <c r="R70" s="23" t="s">
        <v>376</v>
      </c>
      <c r="S70" s="23" t="s">
        <v>376</v>
      </c>
      <c r="T70" s="23" t="s">
        <v>376</v>
      </c>
      <c r="U70" s="23" t="s">
        <v>376</v>
      </c>
      <c r="V70" s="23" t="s">
        <v>376</v>
      </c>
      <c r="W70" s="23" t="s">
        <v>376</v>
      </c>
      <c r="X70" s="23" t="s">
        <v>376</v>
      </c>
      <c r="Y70" s="23" t="s">
        <v>376</v>
      </c>
      <c r="Z70" s="23" t="s">
        <v>376</v>
      </c>
      <c r="AA70" s="23" t="s">
        <v>376</v>
      </c>
      <c r="AB70" s="23" t="s">
        <v>376</v>
      </c>
      <c r="AC70" s="23" t="s">
        <v>376</v>
      </c>
      <c r="AD70" s="23" t="s">
        <v>376</v>
      </c>
      <c r="AE70" s="23" t="s">
        <v>376</v>
      </c>
      <c r="AF70" s="23" t="s">
        <v>376</v>
      </c>
      <c r="AG70" s="23" t="s">
        <v>376</v>
      </c>
      <c r="AH70" s="23" t="s">
        <v>376</v>
      </c>
      <c r="AI70" s="23" t="s">
        <v>376</v>
      </c>
      <c r="AJ70" s="23" t="s">
        <v>376</v>
      </c>
      <c r="AK70" s="23" t="s">
        <v>376</v>
      </c>
      <c r="AL70" s="23" t="s">
        <v>376</v>
      </c>
      <c r="AM70" s="23" t="s">
        <v>376</v>
      </c>
      <c r="AN70" s="23" t="s">
        <v>376</v>
      </c>
      <c r="AO70" s="23" t="s">
        <v>376</v>
      </c>
      <c r="AP70" s="23">
        <v>13</v>
      </c>
      <c r="AQ70" s="23" t="s">
        <v>376</v>
      </c>
      <c r="AR70" s="23" t="s">
        <v>376</v>
      </c>
    </row>
    <row r="71" spans="1:44" x14ac:dyDescent="0.15">
      <c r="A71" s="1"/>
      <c r="B71" s="1"/>
      <c r="C71" s="14" t="s">
        <v>185</v>
      </c>
      <c r="D71" s="14" t="s">
        <v>186</v>
      </c>
      <c r="E71" s="15">
        <v>100</v>
      </c>
      <c r="F71" s="15">
        <v>43</v>
      </c>
      <c r="G71" s="17" t="s">
        <v>376</v>
      </c>
      <c r="H71" s="17" t="s">
        <v>376</v>
      </c>
      <c r="I71" s="17" t="s">
        <v>376</v>
      </c>
      <c r="J71" s="17" t="s">
        <v>376</v>
      </c>
      <c r="K71" s="17" t="s">
        <v>376</v>
      </c>
      <c r="L71" s="17" t="s">
        <v>376</v>
      </c>
      <c r="M71" s="17" t="s">
        <v>376</v>
      </c>
      <c r="N71" s="17" t="s">
        <v>376</v>
      </c>
      <c r="O71" s="17" t="s">
        <v>376</v>
      </c>
      <c r="P71" s="17" t="s">
        <v>376</v>
      </c>
      <c r="Q71" s="17" t="s">
        <v>376</v>
      </c>
      <c r="R71" s="17" t="s">
        <v>376</v>
      </c>
      <c r="S71" s="17" t="s">
        <v>376</v>
      </c>
      <c r="T71" s="17" t="s">
        <v>376</v>
      </c>
      <c r="U71" s="17" t="s">
        <v>376</v>
      </c>
      <c r="V71" s="17" t="s">
        <v>376</v>
      </c>
      <c r="W71" s="17" t="s">
        <v>376</v>
      </c>
      <c r="X71" s="17" t="s">
        <v>376</v>
      </c>
      <c r="Y71" s="17" t="s">
        <v>376</v>
      </c>
      <c r="Z71" s="17" t="s">
        <v>376</v>
      </c>
      <c r="AA71" s="17" t="s">
        <v>376</v>
      </c>
      <c r="AB71" s="17" t="s">
        <v>376</v>
      </c>
      <c r="AC71" s="17" t="s">
        <v>376</v>
      </c>
      <c r="AD71" s="17" t="s">
        <v>376</v>
      </c>
      <c r="AE71" s="17" t="s">
        <v>376</v>
      </c>
      <c r="AF71" s="17" t="s">
        <v>376</v>
      </c>
      <c r="AG71" s="17" t="s">
        <v>376</v>
      </c>
      <c r="AH71" s="17" t="s">
        <v>376</v>
      </c>
      <c r="AI71" s="17" t="s">
        <v>376</v>
      </c>
      <c r="AJ71" s="17" t="s">
        <v>376</v>
      </c>
      <c r="AK71" s="17" t="s">
        <v>376</v>
      </c>
      <c r="AL71" s="17" t="s">
        <v>376</v>
      </c>
      <c r="AM71" s="17" t="s">
        <v>376</v>
      </c>
      <c r="AN71" s="17" t="s">
        <v>376</v>
      </c>
      <c r="AO71" s="17" t="s">
        <v>376</v>
      </c>
      <c r="AP71" s="17" t="s">
        <v>376</v>
      </c>
      <c r="AQ71" s="17" t="s">
        <v>376</v>
      </c>
      <c r="AR71" s="17" t="s">
        <v>376</v>
      </c>
    </row>
    <row r="72" spans="1:44" x14ac:dyDescent="0.15">
      <c r="A72" s="1"/>
      <c r="B72" s="1"/>
      <c r="C72" s="12" t="s">
        <v>187</v>
      </c>
      <c r="D72" s="12" t="s">
        <v>188</v>
      </c>
      <c r="E72" s="13">
        <v>190</v>
      </c>
      <c r="F72" s="13">
        <v>80</v>
      </c>
      <c r="G72" s="16" t="s">
        <v>376</v>
      </c>
      <c r="H72" s="16" t="s">
        <v>376</v>
      </c>
      <c r="I72" s="16" t="s">
        <v>376</v>
      </c>
      <c r="J72" s="16" t="s">
        <v>376</v>
      </c>
      <c r="K72" s="16" t="s">
        <v>376</v>
      </c>
      <c r="L72" s="16" t="s">
        <v>376</v>
      </c>
      <c r="M72" s="16" t="s">
        <v>376</v>
      </c>
      <c r="N72" s="16" t="s">
        <v>376</v>
      </c>
      <c r="O72" s="16" t="s">
        <v>376</v>
      </c>
      <c r="P72" s="16" t="s">
        <v>376</v>
      </c>
      <c r="Q72" s="16" t="s">
        <v>376</v>
      </c>
      <c r="R72" s="16" t="s">
        <v>376</v>
      </c>
      <c r="S72" s="16" t="s">
        <v>376</v>
      </c>
      <c r="T72" s="16" t="s">
        <v>376</v>
      </c>
      <c r="U72" s="16" t="s">
        <v>376</v>
      </c>
      <c r="V72" s="16" t="s">
        <v>376</v>
      </c>
      <c r="W72" s="16">
        <v>12</v>
      </c>
      <c r="X72" s="16" t="s">
        <v>376</v>
      </c>
      <c r="Y72" s="16" t="s">
        <v>376</v>
      </c>
      <c r="Z72" s="16" t="s">
        <v>376</v>
      </c>
      <c r="AA72" s="16" t="s">
        <v>376</v>
      </c>
      <c r="AB72" s="16" t="s">
        <v>376</v>
      </c>
      <c r="AC72" s="16" t="s">
        <v>376</v>
      </c>
      <c r="AD72" s="16" t="s">
        <v>376</v>
      </c>
      <c r="AE72" s="16" t="s">
        <v>376</v>
      </c>
      <c r="AF72" s="16" t="s">
        <v>376</v>
      </c>
      <c r="AG72" s="16" t="s">
        <v>376</v>
      </c>
      <c r="AH72" s="16" t="s">
        <v>376</v>
      </c>
      <c r="AI72" s="16" t="s">
        <v>376</v>
      </c>
      <c r="AJ72" s="16" t="s">
        <v>376</v>
      </c>
      <c r="AK72" s="16" t="s">
        <v>376</v>
      </c>
      <c r="AL72" s="16" t="s">
        <v>376</v>
      </c>
      <c r="AM72" s="16" t="s">
        <v>376</v>
      </c>
      <c r="AN72" s="16" t="s">
        <v>376</v>
      </c>
      <c r="AO72" s="16" t="s">
        <v>376</v>
      </c>
      <c r="AP72" s="16" t="s">
        <v>376</v>
      </c>
      <c r="AQ72" s="16" t="s">
        <v>376</v>
      </c>
      <c r="AR72" s="16" t="s">
        <v>376</v>
      </c>
    </row>
    <row r="73" spans="1:44" x14ac:dyDescent="0.15">
      <c r="A73" s="19" t="s">
        <v>189</v>
      </c>
      <c r="B73" s="19" t="s">
        <v>190</v>
      </c>
      <c r="C73" s="19" t="s">
        <v>191</v>
      </c>
      <c r="D73" s="19" t="s">
        <v>192</v>
      </c>
      <c r="E73" s="20">
        <v>40</v>
      </c>
      <c r="F73" s="23" t="s">
        <v>376</v>
      </c>
      <c r="G73" s="23" t="s">
        <v>376</v>
      </c>
      <c r="H73" s="23" t="s">
        <v>376</v>
      </c>
      <c r="I73" s="23" t="s">
        <v>376</v>
      </c>
      <c r="J73" s="23" t="s">
        <v>376</v>
      </c>
      <c r="K73" s="23" t="s">
        <v>376</v>
      </c>
      <c r="L73" s="23" t="s">
        <v>376</v>
      </c>
      <c r="M73" s="23" t="s">
        <v>376</v>
      </c>
      <c r="N73" s="23" t="s">
        <v>376</v>
      </c>
      <c r="O73" s="23" t="s">
        <v>376</v>
      </c>
      <c r="P73" s="23" t="s">
        <v>376</v>
      </c>
      <c r="Q73" s="23" t="s">
        <v>376</v>
      </c>
      <c r="R73" s="23" t="s">
        <v>376</v>
      </c>
      <c r="S73" s="23" t="s">
        <v>376</v>
      </c>
      <c r="T73" s="23" t="s">
        <v>376</v>
      </c>
      <c r="U73" s="23" t="s">
        <v>376</v>
      </c>
      <c r="V73" s="23" t="s">
        <v>376</v>
      </c>
      <c r="W73" s="23" t="s">
        <v>376</v>
      </c>
      <c r="X73" s="23" t="s">
        <v>376</v>
      </c>
      <c r="Y73" s="23" t="s">
        <v>376</v>
      </c>
      <c r="Z73" s="23" t="s">
        <v>376</v>
      </c>
      <c r="AA73" s="23" t="s">
        <v>376</v>
      </c>
      <c r="AB73" s="23" t="s">
        <v>376</v>
      </c>
      <c r="AC73" s="23" t="s">
        <v>376</v>
      </c>
      <c r="AD73" s="23" t="s">
        <v>376</v>
      </c>
      <c r="AE73" s="23" t="s">
        <v>376</v>
      </c>
      <c r="AF73" s="23" t="s">
        <v>376</v>
      </c>
      <c r="AG73" s="23" t="s">
        <v>376</v>
      </c>
      <c r="AH73" s="23" t="s">
        <v>376</v>
      </c>
      <c r="AI73" s="23" t="s">
        <v>376</v>
      </c>
      <c r="AJ73" s="23" t="s">
        <v>376</v>
      </c>
      <c r="AK73" s="23" t="s">
        <v>376</v>
      </c>
      <c r="AL73" s="23" t="s">
        <v>376</v>
      </c>
      <c r="AM73" s="23" t="s">
        <v>376</v>
      </c>
      <c r="AN73" s="23" t="s">
        <v>376</v>
      </c>
      <c r="AO73" s="23" t="s">
        <v>376</v>
      </c>
      <c r="AP73" s="23" t="s">
        <v>376</v>
      </c>
      <c r="AQ73" s="23" t="s">
        <v>376</v>
      </c>
      <c r="AR73" s="23" t="s">
        <v>376</v>
      </c>
    </row>
    <row r="74" spans="1:44" x14ac:dyDescent="0.15">
      <c r="A74" s="1"/>
      <c r="B74" s="1"/>
      <c r="C74" s="12" t="s">
        <v>193</v>
      </c>
      <c r="D74" s="12" t="s">
        <v>194</v>
      </c>
      <c r="E74" s="13">
        <v>80</v>
      </c>
      <c r="F74" s="13">
        <v>16</v>
      </c>
      <c r="G74" s="16" t="s">
        <v>376</v>
      </c>
      <c r="H74" s="16" t="s">
        <v>376</v>
      </c>
      <c r="I74" s="16" t="s">
        <v>376</v>
      </c>
      <c r="J74" s="16" t="s">
        <v>376</v>
      </c>
      <c r="K74" s="16" t="s">
        <v>376</v>
      </c>
      <c r="L74" s="16" t="s">
        <v>376</v>
      </c>
      <c r="M74" s="16" t="s">
        <v>376</v>
      </c>
      <c r="N74" s="16" t="s">
        <v>376</v>
      </c>
      <c r="O74" s="16" t="s">
        <v>376</v>
      </c>
      <c r="P74" s="16" t="s">
        <v>376</v>
      </c>
      <c r="Q74" s="16" t="s">
        <v>376</v>
      </c>
      <c r="R74" s="16" t="s">
        <v>376</v>
      </c>
      <c r="S74" s="16" t="s">
        <v>376</v>
      </c>
      <c r="T74" s="16" t="s">
        <v>376</v>
      </c>
      <c r="U74" s="16" t="s">
        <v>376</v>
      </c>
      <c r="V74" s="16" t="s">
        <v>376</v>
      </c>
      <c r="W74" s="16" t="s">
        <v>376</v>
      </c>
      <c r="X74" s="16" t="s">
        <v>376</v>
      </c>
      <c r="Y74" s="16" t="s">
        <v>376</v>
      </c>
      <c r="Z74" s="16" t="s">
        <v>376</v>
      </c>
      <c r="AA74" s="16" t="s">
        <v>376</v>
      </c>
      <c r="AB74" s="16" t="s">
        <v>376</v>
      </c>
      <c r="AC74" s="16" t="s">
        <v>376</v>
      </c>
      <c r="AD74" s="16" t="s">
        <v>376</v>
      </c>
      <c r="AE74" s="16" t="s">
        <v>376</v>
      </c>
      <c r="AF74" s="16" t="s">
        <v>376</v>
      </c>
      <c r="AG74" s="16" t="s">
        <v>376</v>
      </c>
      <c r="AH74" s="16" t="s">
        <v>376</v>
      </c>
      <c r="AI74" s="16" t="s">
        <v>376</v>
      </c>
      <c r="AJ74" s="16" t="s">
        <v>376</v>
      </c>
      <c r="AK74" s="16" t="s">
        <v>376</v>
      </c>
      <c r="AL74" s="16" t="s">
        <v>376</v>
      </c>
      <c r="AM74" s="16" t="s">
        <v>376</v>
      </c>
      <c r="AN74" s="16" t="s">
        <v>376</v>
      </c>
      <c r="AO74" s="16" t="s">
        <v>376</v>
      </c>
      <c r="AP74" s="16" t="s">
        <v>376</v>
      </c>
      <c r="AQ74" s="16" t="s">
        <v>376</v>
      </c>
      <c r="AR74" s="16" t="s">
        <v>376</v>
      </c>
    </row>
    <row r="75" spans="1:44" x14ac:dyDescent="0.15">
      <c r="A75" s="19" t="s">
        <v>195</v>
      </c>
      <c r="B75" s="19" t="s">
        <v>196</v>
      </c>
      <c r="C75" s="19" t="s">
        <v>197</v>
      </c>
      <c r="D75" s="19" t="s">
        <v>198</v>
      </c>
      <c r="E75" s="20">
        <v>0</v>
      </c>
      <c r="F75" s="20">
        <v>937</v>
      </c>
      <c r="G75" s="23">
        <v>79</v>
      </c>
      <c r="H75" s="23">
        <v>121</v>
      </c>
      <c r="I75" s="23">
        <v>37</v>
      </c>
      <c r="J75" s="23">
        <v>159</v>
      </c>
      <c r="K75" s="23">
        <v>89</v>
      </c>
      <c r="L75" s="23">
        <v>41</v>
      </c>
      <c r="M75" s="23">
        <v>41</v>
      </c>
      <c r="N75" s="23">
        <v>45</v>
      </c>
      <c r="O75" s="23">
        <v>37</v>
      </c>
      <c r="P75" s="23">
        <v>14</v>
      </c>
      <c r="Q75" s="23">
        <v>22</v>
      </c>
      <c r="R75" s="23">
        <v>12</v>
      </c>
      <c r="S75" s="23" t="s">
        <v>376</v>
      </c>
      <c r="T75" s="23" t="s">
        <v>376</v>
      </c>
      <c r="U75" s="23" t="s">
        <v>376</v>
      </c>
      <c r="V75" s="23" t="s">
        <v>376</v>
      </c>
      <c r="W75" s="23" t="s">
        <v>376</v>
      </c>
      <c r="X75" s="23" t="s">
        <v>376</v>
      </c>
      <c r="Y75" s="23" t="s">
        <v>376</v>
      </c>
      <c r="Z75" s="23">
        <v>59</v>
      </c>
      <c r="AA75" s="23">
        <v>55</v>
      </c>
      <c r="AB75" s="23" t="s">
        <v>376</v>
      </c>
      <c r="AC75" s="23">
        <v>34</v>
      </c>
      <c r="AD75" s="23">
        <v>14</v>
      </c>
      <c r="AE75" s="23">
        <v>26</v>
      </c>
      <c r="AF75" s="23">
        <v>16</v>
      </c>
      <c r="AG75" s="23" t="s">
        <v>376</v>
      </c>
      <c r="AH75" s="23" t="s">
        <v>376</v>
      </c>
      <c r="AI75" s="23" t="s">
        <v>376</v>
      </c>
      <c r="AJ75" s="23" t="s">
        <v>376</v>
      </c>
      <c r="AK75" s="23" t="s">
        <v>376</v>
      </c>
      <c r="AL75" s="23" t="s">
        <v>376</v>
      </c>
      <c r="AM75" s="23" t="s">
        <v>376</v>
      </c>
      <c r="AN75" s="23" t="s">
        <v>376</v>
      </c>
      <c r="AO75" s="23" t="s">
        <v>376</v>
      </c>
      <c r="AP75" s="23" t="s">
        <v>376</v>
      </c>
      <c r="AQ75" s="23" t="s">
        <v>376</v>
      </c>
      <c r="AR75" s="23" t="s">
        <v>376</v>
      </c>
    </row>
    <row r="76" spans="1:44" x14ac:dyDescent="0.15">
      <c r="A76" s="1"/>
      <c r="B76" s="1"/>
      <c r="C76" s="14" t="s">
        <v>199</v>
      </c>
      <c r="D76" s="14" t="s">
        <v>200</v>
      </c>
      <c r="E76" s="15">
        <v>104</v>
      </c>
      <c r="F76" s="15">
        <v>5866</v>
      </c>
      <c r="G76" s="17">
        <v>565</v>
      </c>
      <c r="H76" s="17">
        <v>770</v>
      </c>
      <c r="I76" s="17">
        <v>361</v>
      </c>
      <c r="J76" s="17">
        <v>512</v>
      </c>
      <c r="K76" s="17">
        <v>526</v>
      </c>
      <c r="L76" s="17">
        <v>279</v>
      </c>
      <c r="M76" s="17">
        <v>114</v>
      </c>
      <c r="N76" s="17">
        <v>135</v>
      </c>
      <c r="O76" s="17">
        <v>79</v>
      </c>
      <c r="P76" s="17">
        <v>50</v>
      </c>
      <c r="Q76" s="17">
        <v>32</v>
      </c>
      <c r="R76" s="17">
        <v>23</v>
      </c>
      <c r="S76" s="17">
        <v>12</v>
      </c>
      <c r="T76" s="17">
        <v>25</v>
      </c>
      <c r="U76" s="17">
        <v>27</v>
      </c>
      <c r="V76" s="17">
        <v>39</v>
      </c>
      <c r="W76" s="17">
        <v>16</v>
      </c>
      <c r="X76" s="17" t="s">
        <v>376</v>
      </c>
      <c r="Y76" s="17" t="s">
        <v>376</v>
      </c>
      <c r="Z76" s="17">
        <v>405</v>
      </c>
      <c r="AA76" s="17">
        <v>404</v>
      </c>
      <c r="AB76" s="17">
        <v>228</v>
      </c>
      <c r="AC76" s="17">
        <v>245</v>
      </c>
      <c r="AD76" s="17">
        <v>244</v>
      </c>
      <c r="AE76" s="17">
        <v>239</v>
      </c>
      <c r="AF76" s="17">
        <v>144</v>
      </c>
      <c r="AG76" s="17">
        <v>100</v>
      </c>
      <c r="AH76" s="17">
        <v>84</v>
      </c>
      <c r="AI76" s="17">
        <v>51</v>
      </c>
      <c r="AJ76" s="17">
        <v>46</v>
      </c>
      <c r="AK76" s="17" t="s">
        <v>376</v>
      </c>
      <c r="AL76" s="17">
        <v>12</v>
      </c>
      <c r="AM76" s="17">
        <v>35</v>
      </c>
      <c r="AN76" s="17">
        <v>13</v>
      </c>
      <c r="AO76" s="17">
        <v>12</v>
      </c>
      <c r="AP76" s="17" t="s">
        <v>376</v>
      </c>
      <c r="AQ76" s="17">
        <v>20</v>
      </c>
      <c r="AR76" s="17" t="s">
        <v>376</v>
      </c>
    </row>
    <row r="77" spans="1:44" x14ac:dyDescent="0.15">
      <c r="A77" s="1"/>
      <c r="B77" s="1"/>
      <c r="C77" s="14" t="s">
        <v>201</v>
      </c>
      <c r="D77" s="14" t="s">
        <v>202</v>
      </c>
      <c r="E77" s="15">
        <v>156</v>
      </c>
      <c r="F77" s="15">
        <v>10646</v>
      </c>
      <c r="G77" s="17">
        <v>1202</v>
      </c>
      <c r="H77" s="17">
        <v>2077</v>
      </c>
      <c r="I77" s="17">
        <v>418</v>
      </c>
      <c r="J77" s="17">
        <v>470</v>
      </c>
      <c r="K77" s="17">
        <v>628</v>
      </c>
      <c r="L77" s="17">
        <v>364</v>
      </c>
      <c r="M77" s="17">
        <v>281</v>
      </c>
      <c r="N77" s="17">
        <v>252</v>
      </c>
      <c r="O77" s="17">
        <v>190</v>
      </c>
      <c r="P77" s="17">
        <v>144</v>
      </c>
      <c r="Q77" s="17">
        <v>66</v>
      </c>
      <c r="R77" s="17">
        <v>37</v>
      </c>
      <c r="S77" s="17">
        <v>32</v>
      </c>
      <c r="T77" s="17">
        <v>41</v>
      </c>
      <c r="U77" s="17">
        <v>35</v>
      </c>
      <c r="V77" s="17">
        <v>43</v>
      </c>
      <c r="W77" s="17">
        <v>19</v>
      </c>
      <c r="X77" s="17">
        <v>12</v>
      </c>
      <c r="Y77" s="17" t="s">
        <v>376</v>
      </c>
      <c r="Z77" s="17">
        <v>1042</v>
      </c>
      <c r="AA77" s="17">
        <v>1169</v>
      </c>
      <c r="AB77" s="17">
        <v>218</v>
      </c>
      <c r="AC77" s="17">
        <v>357</v>
      </c>
      <c r="AD77" s="17">
        <v>296</v>
      </c>
      <c r="AE77" s="17">
        <v>255</v>
      </c>
      <c r="AF77" s="17">
        <v>256</v>
      </c>
      <c r="AG77" s="17">
        <v>210</v>
      </c>
      <c r="AH77" s="17">
        <v>143</v>
      </c>
      <c r="AI77" s="17">
        <v>109</v>
      </c>
      <c r="AJ77" s="17">
        <v>61</v>
      </c>
      <c r="AK77" s="17">
        <v>29</v>
      </c>
      <c r="AL77" s="17">
        <v>35</v>
      </c>
      <c r="AM77" s="17">
        <v>37</v>
      </c>
      <c r="AN77" s="17">
        <v>39</v>
      </c>
      <c r="AO77" s="17">
        <v>29</v>
      </c>
      <c r="AP77" s="17">
        <v>29</v>
      </c>
      <c r="AQ77" s="17">
        <v>13</v>
      </c>
      <c r="AR77" s="17" t="s">
        <v>376</v>
      </c>
    </row>
    <row r="78" spans="1:44" x14ac:dyDescent="0.15">
      <c r="A78" s="1"/>
      <c r="B78" s="1"/>
      <c r="C78" s="14" t="s">
        <v>203</v>
      </c>
      <c r="D78" s="14" t="s">
        <v>204</v>
      </c>
      <c r="E78" s="15">
        <v>59</v>
      </c>
      <c r="F78" s="15">
        <v>56</v>
      </c>
      <c r="G78" s="17" t="s">
        <v>376</v>
      </c>
      <c r="H78" s="17" t="s">
        <v>376</v>
      </c>
      <c r="I78" s="17" t="s">
        <v>376</v>
      </c>
      <c r="J78" s="17" t="s">
        <v>376</v>
      </c>
      <c r="K78" s="17" t="s">
        <v>376</v>
      </c>
      <c r="L78" s="17" t="s">
        <v>376</v>
      </c>
      <c r="M78" s="17" t="s">
        <v>376</v>
      </c>
      <c r="N78" s="17" t="s">
        <v>376</v>
      </c>
      <c r="O78" s="17" t="s">
        <v>376</v>
      </c>
      <c r="P78" s="17" t="s">
        <v>376</v>
      </c>
      <c r="Q78" s="17" t="s">
        <v>376</v>
      </c>
      <c r="R78" s="17" t="s">
        <v>376</v>
      </c>
      <c r="S78" s="17" t="s">
        <v>376</v>
      </c>
      <c r="T78" s="17" t="s">
        <v>376</v>
      </c>
      <c r="U78" s="17" t="s">
        <v>376</v>
      </c>
      <c r="V78" s="17" t="s">
        <v>376</v>
      </c>
      <c r="W78" s="17" t="s">
        <v>376</v>
      </c>
      <c r="X78" s="17" t="s">
        <v>376</v>
      </c>
      <c r="Y78" s="17" t="s">
        <v>376</v>
      </c>
      <c r="Z78" s="17" t="s">
        <v>376</v>
      </c>
      <c r="AA78" s="17" t="s">
        <v>376</v>
      </c>
      <c r="AB78" s="17" t="s">
        <v>376</v>
      </c>
      <c r="AC78" s="17" t="s">
        <v>376</v>
      </c>
      <c r="AD78" s="17" t="s">
        <v>376</v>
      </c>
      <c r="AE78" s="17" t="s">
        <v>376</v>
      </c>
      <c r="AF78" s="17" t="s">
        <v>376</v>
      </c>
      <c r="AG78" s="17" t="s">
        <v>376</v>
      </c>
      <c r="AH78" s="17" t="s">
        <v>376</v>
      </c>
      <c r="AI78" s="17" t="s">
        <v>376</v>
      </c>
      <c r="AJ78" s="17" t="s">
        <v>376</v>
      </c>
      <c r="AK78" s="17" t="s">
        <v>376</v>
      </c>
      <c r="AL78" s="17" t="s">
        <v>376</v>
      </c>
      <c r="AM78" s="17" t="s">
        <v>376</v>
      </c>
      <c r="AN78" s="17" t="s">
        <v>376</v>
      </c>
      <c r="AO78" s="17" t="s">
        <v>376</v>
      </c>
      <c r="AP78" s="17" t="s">
        <v>376</v>
      </c>
      <c r="AQ78" s="17" t="s">
        <v>376</v>
      </c>
      <c r="AR78" s="17" t="s">
        <v>376</v>
      </c>
    </row>
    <row r="79" spans="1:44" x14ac:dyDescent="0.15">
      <c r="A79" s="1"/>
      <c r="B79" s="1"/>
      <c r="C79" s="12" t="s">
        <v>205</v>
      </c>
      <c r="D79" s="12" t="s">
        <v>206</v>
      </c>
      <c r="E79" s="13">
        <v>107</v>
      </c>
      <c r="F79" s="13">
        <v>108</v>
      </c>
      <c r="G79" s="16" t="s">
        <v>376</v>
      </c>
      <c r="H79" s="16">
        <v>25</v>
      </c>
      <c r="I79" s="16" t="s">
        <v>376</v>
      </c>
      <c r="J79" s="16">
        <v>22</v>
      </c>
      <c r="K79" s="16" t="s">
        <v>376</v>
      </c>
      <c r="L79" s="16" t="s">
        <v>376</v>
      </c>
      <c r="M79" s="16" t="s">
        <v>376</v>
      </c>
      <c r="N79" s="16" t="s">
        <v>376</v>
      </c>
      <c r="O79" s="16" t="s">
        <v>376</v>
      </c>
      <c r="P79" s="16" t="s">
        <v>376</v>
      </c>
      <c r="Q79" s="16" t="s">
        <v>376</v>
      </c>
      <c r="R79" s="16" t="s">
        <v>376</v>
      </c>
      <c r="S79" s="16" t="s">
        <v>376</v>
      </c>
      <c r="T79" s="16" t="s">
        <v>376</v>
      </c>
      <c r="U79" s="16" t="s">
        <v>376</v>
      </c>
      <c r="V79" s="16" t="s">
        <v>376</v>
      </c>
      <c r="W79" s="16" t="s">
        <v>376</v>
      </c>
      <c r="X79" s="16" t="s">
        <v>376</v>
      </c>
      <c r="Y79" s="16" t="s">
        <v>376</v>
      </c>
      <c r="Z79" s="16" t="s">
        <v>376</v>
      </c>
      <c r="AA79" s="16" t="s">
        <v>376</v>
      </c>
      <c r="AB79" s="16" t="s">
        <v>376</v>
      </c>
      <c r="AC79" s="16" t="s">
        <v>376</v>
      </c>
      <c r="AD79" s="16" t="s">
        <v>376</v>
      </c>
      <c r="AE79" s="16" t="s">
        <v>376</v>
      </c>
      <c r="AF79" s="16" t="s">
        <v>376</v>
      </c>
      <c r="AG79" s="16" t="s">
        <v>376</v>
      </c>
      <c r="AH79" s="16" t="s">
        <v>376</v>
      </c>
      <c r="AI79" s="16" t="s">
        <v>376</v>
      </c>
      <c r="AJ79" s="16" t="s">
        <v>376</v>
      </c>
      <c r="AK79" s="16" t="s">
        <v>376</v>
      </c>
      <c r="AL79" s="16" t="s">
        <v>376</v>
      </c>
      <c r="AM79" s="16" t="s">
        <v>376</v>
      </c>
      <c r="AN79" s="16" t="s">
        <v>376</v>
      </c>
      <c r="AO79" s="16" t="s">
        <v>376</v>
      </c>
      <c r="AP79" s="16" t="s">
        <v>376</v>
      </c>
      <c r="AQ79" s="16" t="s">
        <v>376</v>
      </c>
      <c r="AR79" s="16" t="s">
        <v>376</v>
      </c>
    </row>
    <row r="80" spans="1:44" x14ac:dyDescent="0.15">
      <c r="A80" s="19" t="s">
        <v>207</v>
      </c>
      <c r="B80" s="19" t="s">
        <v>208</v>
      </c>
      <c r="C80" s="19" t="s">
        <v>209</v>
      </c>
      <c r="D80" s="19" t="s">
        <v>210</v>
      </c>
      <c r="E80" s="20">
        <v>190</v>
      </c>
      <c r="F80" s="20">
        <v>43</v>
      </c>
      <c r="G80" s="23" t="s">
        <v>376</v>
      </c>
      <c r="H80" s="23" t="s">
        <v>376</v>
      </c>
      <c r="I80" s="23" t="s">
        <v>376</v>
      </c>
      <c r="J80" s="23" t="s">
        <v>376</v>
      </c>
      <c r="K80" s="23">
        <v>11</v>
      </c>
      <c r="L80" s="23" t="s">
        <v>376</v>
      </c>
      <c r="M80" s="23" t="s">
        <v>376</v>
      </c>
      <c r="N80" s="23" t="s">
        <v>376</v>
      </c>
      <c r="O80" s="23" t="s">
        <v>376</v>
      </c>
      <c r="P80" s="23" t="s">
        <v>376</v>
      </c>
      <c r="Q80" s="23" t="s">
        <v>376</v>
      </c>
      <c r="R80" s="23" t="s">
        <v>376</v>
      </c>
      <c r="S80" s="23" t="s">
        <v>376</v>
      </c>
      <c r="T80" s="23" t="s">
        <v>376</v>
      </c>
      <c r="U80" s="23" t="s">
        <v>376</v>
      </c>
      <c r="V80" s="23" t="s">
        <v>376</v>
      </c>
      <c r="W80" s="23" t="s">
        <v>376</v>
      </c>
      <c r="X80" s="23" t="s">
        <v>376</v>
      </c>
      <c r="Y80" s="23" t="s">
        <v>376</v>
      </c>
      <c r="Z80" s="23" t="s">
        <v>376</v>
      </c>
      <c r="AA80" s="23" t="s">
        <v>376</v>
      </c>
      <c r="AB80" s="23" t="s">
        <v>376</v>
      </c>
      <c r="AC80" s="23" t="s">
        <v>376</v>
      </c>
      <c r="AD80" s="23" t="s">
        <v>376</v>
      </c>
      <c r="AE80" s="23" t="s">
        <v>376</v>
      </c>
      <c r="AF80" s="23" t="s">
        <v>376</v>
      </c>
      <c r="AG80" s="23" t="s">
        <v>376</v>
      </c>
      <c r="AH80" s="23" t="s">
        <v>376</v>
      </c>
      <c r="AI80" s="23" t="s">
        <v>376</v>
      </c>
      <c r="AJ80" s="23" t="s">
        <v>376</v>
      </c>
      <c r="AK80" s="23" t="s">
        <v>376</v>
      </c>
      <c r="AL80" s="23" t="s">
        <v>376</v>
      </c>
      <c r="AM80" s="23" t="s">
        <v>376</v>
      </c>
      <c r="AN80" s="23" t="s">
        <v>376</v>
      </c>
      <c r="AO80" s="23" t="s">
        <v>376</v>
      </c>
      <c r="AP80" s="23" t="s">
        <v>376</v>
      </c>
      <c r="AQ80" s="23" t="s">
        <v>376</v>
      </c>
      <c r="AR80" s="23" t="s">
        <v>376</v>
      </c>
    </row>
    <row r="81" spans="1:44" x14ac:dyDescent="0.15">
      <c r="A81" s="1"/>
      <c r="B81" s="1"/>
      <c r="C81" s="14" t="s">
        <v>211</v>
      </c>
      <c r="D81" s="14" t="s">
        <v>212</v>
      </c>
      <c r="E81" s="15">
        <v>284</v>
      </c>
      <c r="F81" s="15">
        <v>428</v>
      </c>
      <c r="G81" s="17" t="s">
        <v>376</v>
      </c>
      <c r="H81" s="17" t="s">
        <v>376</v>
      </c>
      <c r="I81" s="17">
        <v>14</v>
      </c>
      <c r="J81" s="17">
        <v>27</v>
      </c>
      <c r="K81" s="17">
        <v>75</v>
      </c>
      <c r="L81" s="17">
        <v>65</v>
      </c>
      <c r="M81" s="17">
        <v>32</v>
      </c>
      <c r="N81" s="17">
        <v>25</v>
      </c>
      <c r="O81" s="17">
        <v>12</v>
      </c>
      <c r="P81" s="17">
        <v>15</v>
      </c>
      <c r="Q81" s="17" t="s">
        <v>376</v>
      </c>
      <c r="R81" s="17" t="s">
        <v>376</v>
      </c>
      <c r="S81" s="17" t="s">
        <v>376</v>
      </c>
      <c r="T81" s="17" t="s">
        <v>376</v>
      </c>
      <c r="U81" s="17" t="s">
        <v>376</v>
      </c>
      <c r="V81" s="17" t="s">
        <v>376</v>
      </c>
      <c r="W81" s="17" t="s">
        <v>376</v>
      </c>
      <c r="X81" s="17" t="s">
        <v>376</v>
      </c>
      <c r="Y81" s="17" t="s">
        <v>376</v>
      </c>
      <c r="Z81" s="17" t="s">
        <v>376</v>
      </c>
      <c r="AA81" s="17" t="s">
        <v>376</v>
      </c>
      <c r="AB81" s="17" t="s">
        <v>376</v>
      </c>
      <c r="AC81" s="17" t="s">
        <v>376</v>
      </c>
      <c r="AD81" s="17">
        <v>56</v>
      </c>
      <c r="AE81" s="17">
        <v>31</v>
      </c>
      <c r="AF81" s="17">
        <v>13</v>
      </c>
      <c r="AG81" s="17">
        <v>12</v>
      </c>
      <c r="AH81" s="17" t="s">
        <v>376</v>
      </c>
      <c r="AI81" s="17" t="s">
        <v>376</v>
      </c>
      <c r="AJ81" s="17" t="s">
        <v>376</v>
      </c>
      <c r="AK81" s="17" t="s">
        <v>376</v>
      </c>
      <c r="AL81" s="17" t="s">
        <v>376</v>
      </c>
      <c r="AM81" s="17" t="s">
        <v>376</v>
      </c>
      <c r="AN81" s="17" t="s">
        <v>376</v>
      </c>
      <c r="AO81" s="17" t="s">
        <v>376</v>
      </c>
      <c r="AP81" s="17" t="s">
        <v>376</v>
      </c>
      <c r="AQ81" s="17" t="s">
        <v>376</v>
      </c>
      <c r="AR81" s="17" t="s">
        <v>376</v>
      </c>
    </row>
    <row r="82" spans="1:44" x14ac:dyDescent="0.15">
      <c r="A82" s="1"/>
      <c r="B82" s="1"/>
      <c r="C82" s="14" t="s">
        <v>213</v>
      </c>
      <c r="D82" s="14" t="s">
        <v>214</v>
      </c>
      <c r="E82" s="15">
        <v>370</v>
      </c>
      <c r="F82" s="17" t="s">
        <v>376</v>
      </c>
      <c r="G82" s="17" t="s">
        <v>376</v>
      </c>
      <c r="H82" s="17" t="s">
        <v>376</v>
      </c>
      <c r="I82" s="17" t="s">
        <v>376</v>
      </c>
      <c r="J82" s="17" t="s">
        <v>376</v>
      </c>
      <c r="K82" s="17" t="s">
        <v>376</v>
      </c>
      <c r="L82" s="17" t="s">
        <v>376</v>
      </c>
      <c r="M82" s="17" t="s">
        <v>376</v>
      </c>
      <c r="N82" s="17" t="s">
        <v>376</v>
      </c>
      <c r="O82" s="17" t="s">
        <v>376</v>
      </c>
      <c r="P82" s="17" t="s">
        <v>376</v>
      </c>
      <c r="Q82" s="17" t="s">
        <v>376</v>
      </c>
      <c r="R82" s="17" t="s">
        <v>376</v>
      </c>
      <c r="S82" s="17" t="s">
        <v>376</v>
      </c>
      <c r="T82" s="17" t="s">
        <v>376</v>
      </c>
      <c r="U82" s="17" t="s">
        <v>376</v>
      </c>
      <c r="V82" s="17" t="s">
        <v>376</v>
      </c>
      <c r="W82" s="17" t="s">
        <v>376</v>
      </c>
      <c r="X82" s="17" t="s">
        <v>376</v>
      </c>
      <c r="Y82" s="17" t="s">
        <v>376</v>
      </c>
      <c r="Z82" s="17" t="s">
        <v>376</v>
      </c>
      <c r="AA82" s="17" t="s">
        <v>376</v>
      </c>
      <c r="AB82" s="17" t="s">
        <v>376</v>
      </c>
      <c r="AC82" s="17" t="s">
        <v>376</v>
      </c>
      <c r="AD82" s="17" t="s">
        <v>376</v>
      </c>
      <c r="AE82" s="17" t="s">
        <v>376</v>
      </c>
      <c r="AF82" s="17" t="s">
        <v>376</v>
      </c>
      <c r="AG82" s="17" t="s">
        <v>376</v>
      </c>
      <c r="AH82" s="17" t="s">
        <v>376</v>
      </c>
      <c r="AI82" s="17" t="s">
        <v>376</v>
      </c>
      <c r="AJ82" s="17" t="s">
        <v>376</v>
      </c>
      <c r="AK82" s="17" t="s">
        <v>376</v>
      </c>
      <c r="AL82" s="17" t="s">
        <v>376</v>
      </c>
      <c r="AM82" s="17" t="s">
        <v>376</v>
      </c>
      <c r="AN82" s="17" t="s">
        <v>376</v>
      </c>
      <c r="AO82" s="17" t="s">
        <v>376</v>
      </c>
      <c r="AP82" s="17" t="s">
        <v>376</v>
      </c>
      <c r="AQ82" s="17" t="s">
        <v>376</v>
      </c>
      <c r="AR82" s="17" t="s">
        <v>376</v>
      </c>
    </row>
    <row r="83" spans="1:44" x14ac:dyDescent="0.15">
      <c r="A83" s="1"/>
      <c r="B83" s="1"/>
      <c r="C83" s="14" t="s">
        <v>215</v>
      </c>
      <c r="D83" s="14" t="s">
        <v>216</v>
      </c>
      <c r="E83" s="15">
        <v>310</v>
      </c>
      <c r="F83" s="15">
        <v>24</v>
      </c>
      <c r="G83" s="17" t="s">
        <v>376</v>
      </c>
      <c r="H83" s="17" t="s">
        <v>376</v>
      </c>
      <c r="I83" s="17" t="s">
        <v>376</v>
      </c>
      <c r="J83" s="17" t="s">
        <v>376</v>
      </c>
      <c r="K83" s="17" t="s">
        <v>376</v>
      </c>
      <c r="L83" s="17" t="s">
        <v>376</v>
      </c>
      <c r="M83" s="17" t="s">
        <v>376</v>
      </c>
      <c r="N83" s="17" t="s">
        <v>376</v>
      </c>
      <c r="O83" s="17" t="s">
        <v>376</v>
      </c>
      <c r="P83" s="17" t="s">
        <v>376</v>
      </c>
      <c r="Q83" s="17" t="s">
        <v>376</v>
      </c>
      <c r="R83" s="17" t="s">
        <v>376</v>
      </c>
      <c r="S83" s="17" t="s">
        <v>376</v>
      </c>
      <c r="T83" s="17" t="s">
        <v>376</v>
      </c>
      <c r="U83" s="17" t="s">
        <v>376</v>
      </c>
      <c r="V83" s="17" t="s">
        <v>376</v>
      </c>
      <c r="W83" s="17" t="s">
        <v>376</v>
      </c>
      <c r="X83" s="17" t="s">
        <v>376</v>
      </c>
      <c r="Y83" s="17" t="s">
        <v>376</v>
      </c>
      <c r="Z83" s="17" t="s">
        <v>376</v>
      </c>
      <c r="AA83" s="17" t="s">
        <v>376</v>
      </c>
      <c r="AB83" s="17" t="s">
        <v>376</v>
      </c>
      <c r="AC83" s="17" t="s">
        <v>376</v>
      </c>
      <c r="AD83" s="17" t="s">
        <v>376</v>
      </c>
      <c r="AE83" s="17" t="s">
        <v>376</v>
      </c>
      <c r="AF83" s="17" t="s">
        <v>376</v>
      </c>
      <c r="AG83" s="17" t="s">
        <v>376</v>
      </c>
      <c r="AH83" s="17" t="s">
        <v>376</v>
      </c>
      <c r="AI83" s="17" t="s">
        <v>376</v>
      </c>
      <c r="AJ83" s="17" t="s">
        <v>376</v>
      </c>
      <c r="AK83" s="17" t="s">
        <v>376</v>
      </c>
      <c r="AL83" s="17" t="s">
        <v>376</v>
      </c>
      <c r="AM83" s="17" t="s">
        <v>376</v>
      </c>
      <c r="AN83" s="17" t="s">
        <v>376</v>
      </c>
      <c r="AO83" s="17" t="s">
        <v>376</v>
      </c>
      <c r="AP83" s="17" t="s">
        <v>376</v>
      </c>
      <c r="AQ83" s="17" t="s">
        <v>376</v>
      </c>
      <c r="AR83" s="17" t="s">
        <v>376</v>
      </c>
    </row>
    <row r="84" spans="1:44" x14ac:dyDescent="0.15">
      <c r="A84" s="1"/>
      <c r="B84" s="1"/>
      <c r="C84" s="12" t="s">
        <v>217</v>
      </c>
      <c r="D84" s="12" t="s">
        <v>218</v>
      </c>
      <c r="E84" s="13">
        <v>454</v>
      </c>
      <c r="F84" s="13">
        <v>588</v>
      </c>
      <c r="G84" s="16" t="s">
        <v>376</v>
      </c>
      <c r="H84" s="16">
        <v>16</v>
      </c>
      <c r="I84" s="16">
        <v>10</v>
      </c>
      <c r="J84" s="16">
        <v>33</v>
      </c>
      <c r="K84" s="16">
        <v>35</v>
      </c>
      <c r="L84" s="16">
        <v>47</v>
      </c>
      <c r="M84" s="16">
        <v>35</v>
      </c>
      <c r="N84" s="16">
        <v>59</v>
      </c>
      <c r="O84" s="16">
        <v>19</v>
      </c>
      <c r="P84" s="16">
        <v>38</v>
      </c>
      <c r="Q84" s="16">
        <v>13</v>
      </c>
      <c r="R84" s="16">
        <v>24</v>
      </c>
      <c r="S84" s="16" t="s">
        <v>376</v>
      </c>
      <c r="T84" s="16" t="s">
        <v>376</v>
      </c>
      <c r="U84" s="16" t="s">
        <v>376</v>
      </c>
      <c r="V84" s="16" t="s">
        <v>376</v>
      </c>
      <c r="W84" s="16" t="s">
        <v>376</v>
      </c>
      <c r="X84" s="16">
        <v>15</v>
      </c>
      <c r="Y84" s="16" t="s">
        <v>376</v>
      </c>
      <c r="Z84" s="16" t="s">
        <v>376</v>
      </c>
      <c r="AA84" s="16" t="s">
        <v>376</v>
      </c>
      <c r="AB84" s="16" t="s">
        <v>376</v>
      </c>
      <c r="AC84" s="16">
        <v>10</v>
      </c>
      <c r="AD84" s="16">
        <v>16</v>
      </c>
      <c r="AE84" s="16">
        <v>20</v>
      </c>
      <c r="AF84" s="16">
        <v>13</v>
      </c>
      <c r="AG84" s="16">
        <v>20</v>
      </c>
      <c r="AH84" s="16">
        <v>14</v>
      </c>
      <c r="AI84" s="16">
        <v>37</v>
      </c>
      <c r="AJ84" s="16">
        <v>22</v>
      </c>
      <c r="AK84" s="16" t="s">
        <v>376</v>
      </c>
      <c r="AL84" s="16" t="s">
        <v>376</v>
      </c>
      <c r="AM84" s="16" t="s">
        <v>376</v>
      </c>
      <c r="AN84" s="16" t="s">
        <v>376</v>
      </c>
      <c r="AO84" s="16" t="s">
        <v>376</v>
      </c>
      <c r="AP84" s="16">
        <v>23</v>
      </c>
      <c r="AQ84" s="16" t="s">
        <v>376</v>
      </c>
      <c r="AR84" s="16" t="s">
        <v>376</v>
      </c>
    </row>
    <row r="85" spans="1:44" x14ac:dyDescent="0.15">
      <c r="A85" s="19" t="s">
        <v>219</v>
      </c>
      <c r="B85" s="19" t="s">
        <v>220</v>
      </c>
      <c r="C85" s="19" t="s">
        <v>221</v>
      </c>
      <c r="D85" s="19" t="s">
        <v>222</v>
      </c>
      <c r="E85" s="20">
        <v>1174</v>
      </c>
      <c r="F85" s="20">
        <v>486</v>
      </c>
      <c r="G85" s="23" t="s">
        <v>376</v>
      </c>
      <c r="H85" s="23" t="s">
        <v>376</v>
      </c>
      <c r="I85" s="23" t="s">
        <v>376</v>
      </c>
      <c r="J85" s="23">
        <v>12</v>
      </c>
      <c r="K85" s="23" t="s">
        <v>376</v>
      </c>
      <c r="L85" s="23">
        <v>23</v>
      </c>
      <c r="M85" s="23">
        <v>51</v>
      </c>
      <c r="N85" s="23">
        <v>48</v>
      </c>
      <c r="O85" s="23">
        <v>34</v>
      </c>
      <c r="P85" s="23">
        <v>49</v>
      </c>
      <c r="Q85" s="23" t="s">
        <v>376</v>
      </c>
      <c r="R85" s="23">
        <v>15</v>
      </c>
      <c r="S85" s="23" t="s">
        <v>376</v>
      </c>
      <c r="T85" s="23">
        <v>14</v>
      </c>
      <c r="U85" s="23" t="s">
        <v>376</v>
      </c>
      <c r="V85" s="23">
        <v>19</v>
      </c>
      <c r="W85" s="23" t="s">
        <v>376</v>
      </c>
      <c r="X85" s="23" t="s">
        <v>376</v>
      </c>
      <c r="Y85" s="23" t="s">
        <v>376</v>
      </c>
      <c r="Z85" s="23" t="s">
        <v>376</v>
      </c>
      <c r="AA85" s="23" t="s">
        <v>376</v>
      </c>
      <c r="AB85" s="23" t="s">
        <v>376</v>
      </c>
      <c r="AC85" s="23" t="s">
        <v>376</v>
      </c>
      <c r="AD85" s="23">
        <v>12</v>
      </c>
      <c r="AE85" s="23" t="s">
        <v>376</v>
      </c>
      <c r="AF85" s="23">
        <v>17</v>
      </c>
      <c r="AG85" s="23" t="s">
        <v>376</v>
      </c>
      <c r="AH85" s="23">
        <v>14</v>
      </c>
      <c r="AI85" s="23">
        <v>34</v>
      </c>
      <c r="AJ85" s="23">
        <v>12</v>
      </c>
      <c r="AK85" s="23" t="s">
        <v>376</v>
      </c>
      <c r="AL85" s="23" t="s">
        <v>376</v>
      </c>
      <c r="AM85" s="23" t="s">
        <v>376</v>
      </c>
      <c r="AN85" s="23" t="s">
        <v>376</v>
      </c>
      <c r="AO85" s="23" t="s">
        <v>376</v>
      </c>
      <c r="AP85" s="23">
        <v>36</v>
      </c>
      <c r="AQ85" s="23">
        <v>20</v>
      </c>
      <c r="AR85" s="23" t="s">
        <v>376</v>
      </c>
    </row>
    <row r="86" spans="1:44" x14ac:dyDescent="0.15">
      <c r="A86" s="1"/>
      <c r="B86" s="1"/>
      <c r="C86" s="14" t="s">
        <v>223</v>
      </c>
      <c r="D86" s="14" t="s">
        <v>224</v>
      </c>
      <c r="E86" s="15">
        <v>60</v>
      </c>
      <c r="F86" s="17" t="s">
        <v>376</v>
      </c>
      <c r="G86" s="17" t="s">
        <v>376</v>
      </c>
      <c r="H86" s="17" t="s">
        <v>376</v>
      </c>
      <c r="I86" s="17" t="s">
        <v>376</v>
      </c>
      <c r="J86" s="17" t="s">
        <v>376</v>
      </c>
      <c r="K86" s="17" t="s">
        <v>376</v>
      </c>
      <c r="L86" s="17" t="s">
        <v>376</v>
      </c>
      <c r="M86" s="17" t="s">
        <v>376</v>
      </c>
      <c r="N86" s="17" t="s">
        <v>376</v>
      </c>
      <c r="O86" s="17" t="s">
        <v>376</v>
      </c>
      <c r="P86" s="17" t="s">
        <v>376</v>
      </c>
      <c r="Q86" s="17" t="s">
        <v>376</v>
      </c>
      <c r="R86" s="17" t="s">
        <v>376</v>
      </c>
      <c r="S86" s="17" t="s">
        <v>376</v>
      </c>
      <c r="T86" s="17" t="s">
        <v>376</v>
      </c>
      <c r="U86" s="17" t="s">
        <v>376</v>
      </c>
      <c r="V86" s="17" t="s">
        <v>376</v>
      </c>
      <c r="W86" s="17" t="s">
        <v>376</v>
      </c>
      <c r="X86" s="17" t="s">
        <v>376</v>
      </c>
      <c r="Y86" s="17" t="s">
        <v>376</v>
      </c>
      <c r="Z86" s="17" t="s">
        <v>376</v>
      </c>
      <c r="AA86" s="17" t="s">
        <v>376</v>
      </c>
      <c r="AB86" s="17" t="s">
        <v>376</v>
      </c>
      <c r="AC86" s="17" t="s">
        <v>376</v>
      </c>
      <c r="AD86" s="17" t="s">
        <v>376</v>
      </c>
      <c r="AE86" s="17" t="s">
        <v>376</v>
      </c>
      <c r="AF86" s="17" t="s">
        <v>376</v>
      </c>
      <c r="AG86" s="17" t="s">
        <v>376</v>
      </c>
      <c r="AH86" s="17" t="s">
        <v>376</v>
      </c>
      <c r="AI86" s="17" t="s">
        <v>376</v>
      </c>
      <c r="AJ86" s="17" t="s">
        <v>376</v>
      </c>
      <c r="AK86" s="17" t="s">
        <v>376</v>
      </c>
      <c r="AL86" s="17" t="s">
        <v>376</v>
      </c>
      <c r="AM86" s="17" t="s">
        <v>376</v>
      </c>
      <c r="AN86" s="17" t="s">
        <v>376</v>
      </c>
      <c r="AO86" s="17" t="s">
        <v>376</v>
      </c>
      <c r="AP86" s="17" t="s">
        <v>376</v>
      </c>
      <c r="AQ86" s="17" t="s">
        <v>376</v>
      </c>
      <c r="AR86" s="17" t="s">
        <v>376</v>
      </c>
    </row>
    <row r="87" spans="1:44" x14ac:dyDescent="0.15">
      <c r="A87" s="1"/>
      <c r="B87" s="1"/>
      <c r="C87" s="14" t="s">
        <v>225</v>
      </c>
      <c r="D87" s="14" t="s">
        <v>226</v>
      </c>
      <c r="E87" s="15">
        <v>104</v>
      </c>
      <c r="F87" s="17" t="s">
        <v>376</v>
      </c>
      <c r="G87" s="17" t="s">
        <v>376</v>
      </c>
      <c r="H87" s="17" t="s">
        <v>376</v>
      </c>
      <c r="I87" s="17" t="s">
        <v>376</v>
      </c>
      <c r="J87" s="17" t="s">
        <v>376</v>
      </c>
      <c r="K87" s="17" t="s">
        <v>376</v>
      </c>
      <c r="L87" s="17" t="s">
        <v>376</v>
      </c>
      <c r="M87" s="17" t="s">
        <v>376</v>
      </c>
      <c r="N87" s="17" t="s">
        <v>376</v>
      </c>
      <c r="O87" s="17" t="s">
        <v>376</v>
      </c>
      <c r="P87" s="17" t="s">
        <v>376</v>
      </c>
      <c r="Q87" s="17" t="s">
        <v>376</v>
      </c>
      <c r="R87" s="17" t="s">
        <v>376</v>
      </c>
      <c r="S87" s="17" t="s">
        <v>376</v>
      </c>
      <c r="T87" s="17" t="s">
        <v>376</v>
      </c>
      <c r="U87" s="17" t="s">
        <v>376</v>
      </c>
      <c r="V87" s="17" t="s">
        <v>376</v>
      </c>
      <c r="W87" s="17" t="s">
        <v>376</v>
      </c>
      <c r="X87" s="17" t="s">
        <v>376</v>
      </c>
      <c r="Y87" s="17" t="s">
        <v>376</v>
      </c>
      <c r="Z87" s="17" t="s">
        <v>376</v>
      </c>
      <c r="AA87" s="17" t="s">
        <v>376</v>
      </c>
      <c r="AB87" s="17" t="s">
        <v>376</v>
      </c>
      <c r="AC87" s="17" t="s">
        <v>376</v>
      </c>
      <c r="AD87" s="17" t="s">
        <v>376</v>
      </c>
      <c r="AE87" s="17" t="s">
        <v>376</v>
      </c>
      <c r="AF87" s="17" t="s">
        <v>376</v>
      </c>
      <c r="AG87" s="17" t="s">
        <v>376</v>
      </c>
      <c r="AH87" s="17" t="s">
        <v>376</v>
      </c>
      <c r="AI87" s="17" t="s">
        <v>376</v>
      </c>
      <c r="AJ87" s="17" t="s">
        <v>376</v>
      </c>
      <c r="AK87" s="17" t="s">
        <v>376</v>
      </c>
      <c r="AL87" s="17" t="s">
        <v>376</v>
      </c>
      <c r="AM87" s="17" t="s">
        <v>376</v>
      </c>
      <c r="AN87" s="17" t="s">
        <v>376</v>
      </c>
      <c r="AO87" s="17" t="s">
        <v>376</v>
      </c>
      <c r="AP87" s="17" t="s">
        <v>376</v>
      </c>
      <c r="AQ87" s="17" t="s">
        <v>376</v>
      </c>
      <c r="AR87" s="17" t="s">
        <v>376</v>
      </c>
    </row>
    <row r="88" spans="1:44" x14ac:dyDescent="0.15">
      <c r="A88" s="1"/>
      <c r="B88" s="1"/>
      <c r="C88" s="12" t="s">
        <v>229</v>
      </c>
      <c r="D88" s="12" t="s">
        <v>230</v>
      </c>
      <c r="E88" s="13">
        <v>1174</v>
      </c>
      <c r="F88" s="16" t="s">
        <v>376</v>
      </c>
      <c r="G88" s="16" t="s">
        <v>376</v>
      </c>
      <c r="H88" s="16" t="s">
        <v>376</v>
      </c>
      <c r="I88" s="16" t="s">
        <v>376</v>
      </c>
      <c r="J88" s="16" t="s">
        <v>376</v>
      </c>
      <c r="K88" s="16" t="s">
        <v>376</v>
      </c>
      <c r="L88" s="16" t="s">
        <v>376</v>
      </c>
      <c r="M88" s="16" t="s">
        <v>376</v>
      </c>
      <c r="N88" s="16" t="s">
        <v>376</v>
      </c>
      <c r="O88" s="16" t="s">
        <v>376</v>
      </c>
      <c r="P88" s="16" t="s">
        <v>376</v>
      </c>
      <c r="Q88" s="16" t="s">
        <v>376</v>
      </c>
      <c r="R88" s="16" t="s">
        <v>376</v>
      </c>
      <c r="S88" s="16" t="s">
        <v>376</v>
      </c>
      <c r="T88" s="16" t="s">
        <v>376</v>
      </c>
      <c r="U88" s="16" t="s">
        <v>376</v>
      </c>
      <c r="V88" s="16" t="s">
        <v>376</v>
      </c>
      <c r="W88" s="16" t="s">
        <v>376</v>
      </c>
      <c r="X88" s="16" t="s">
        <v>376</v>
      </c>
      <c r="Y88" s="16" t="s">
        <v>376</v>
      </c>
      <c r="Z88" s="16" t="s">
        <v>376</v>
      </c>
      <c r="AA88" s="16" t="s">
        <v>376</v>
      </c>
      <c r="AB88" s="16" t="s">
        <v>376</v>
      </c>
      <c r="AC88" s="16" t="s">
        <v>376</v>
      </c>
      <c r="AD88" s="16" t="s">
        <v>376</v>
      </c>
      <c r="AE88" s="16" t="s">
        <v>376</v>
      </c>
      <c r="AF88" s="16" t="s">
        <v>376</v>
      </c>
      <c r="AG88" s="16" t="s">
        <v>376</v>
      </c>
      <c r="AH88" s="16" t="s">
        <v>376</v>
      </c>
      <c r="AI88" s="16" t="s">
        <v>376</v>
      </c>
      <c r="AJ88" s="16" t="s">
        <v>376</v>
      </c>
      <c r="AK88" s="16" t="s">
        <v>376</v>
      </c>
      <c r="AL88" s="16" t="s">
        <v>376</v>
      </c>
      <c r="AM88" s="16" t="s">
        <v>376</v>
      </c>
      <c r="AN88" s="16" t="s">
        <v>376</v>
      </c>
      <c r="AO88" s="16" t="s">
        <v>376</v>
      </c>
      <c r="AP88" s="16" t="s">
        <v>376</v>
      </c>
      <c r="AQ88" s="16" t="s">
        <v>376</v>
      </c>
      <c r="AR88" s="16" t="s">
        <v>376</v>
      </c>
    </row>
    <row r="89" spans="1:44" x14ac:dyDescent="0.15">
      <c r="A89" s="19" t="s">
        <v>231</v>
      </c>
      <c r="B89" s="19" t="s">
        <v>359</v>
      </c>
      <c r="C89" s="19" t="s">
        <v>232</v>
      </c>
      <c r="D89" s="19" t="s">
        <v>360</v>
      </c>
      <c r="E89" s="20">
        <v>768</v>
      </c>
      <c r="F89" s="20">
        <v>46</v>
      </c>
      <c r="G89" s="23" t="s">
        <v>376</v>
      </c>
      <c r="H89" s="23" t="s">
        <v>376</v>
      </c>
      <c r="I89" s="23" t="s">
        <v>376</v>
      </c>
      <c r="J89" s="23" t="s">
        <v>376</v>
      </c>
      <c r="K89" s="23" t="s">
        <v>376</v>
      </c>
      <c r="L89" s="23" t="s">
        <v>376</v>
      </c>
      <c r="M89" s="23" t="s">
        <v>376</v>
      </c>
      <c r="N89" s="23" t="s">
        <v>376</v>
      </c>
      <c r="O89" s="23" t="s">
        <v>376</v>
      </c>
      <c r="P89" s="23" t="s">
        <v>376</v>
      </c>
      <c r="Q89" s="23" t="s">
        <v>376</v>
      </c>
      <c r="R89" s="23" t="s">
        <v>376</v>
      </c>
      <c r="S89" s="23" t="s">
        <v>376</v>
      </c>
      <c r="T89" s="23" t="s">
        <v>376</v>
      </c>
      <c r="U89" s="23" t="s">
        <v>376</v>
      </c>
      <c r="V89" s="23" t="s">
        <v>376</v>
      </c>
      <c r="W89" s="23" t="s">
        <v>376</v>
      </c>
      <c r="X89" s="23" t="s">
        <v>376</v>
      </c>
      <c r="Y89" s="23" t="s">
        <v>376</v>
      </c>
      <c r="Z89" s="23" t="s">
        <v>376</v>
      </c>
      <c r="AA89" s="23" t="s">
        <v>376</v>
      </c>
      <c r="AB89" s="23" t="s">
        <v>376</v>
      </c>
      <c r="AC89" s="23" t="s">
        <v>376</v>
      </c>
      <c r="AD89" s="23" t="s">
        <v>376</v>
      </c>
      <c r="AE89" s="23" t="s">
        <v>376</v>
      </c>
      <c r="AF89" s="23" t="s">
        <v>376</v>
      </c>
      <c r="AG89" s="23" t="s">
        <v>376</v>
      </c>
      <c r="AH89" s="23" t="s">
        <v>376</v>
      </c>
      <c r="AI89" s="23">
        <v>10</v>
      </c>
      <c r="AJ89" s="23" t="s">
        <v>376</v>
      </c>
      <c r="AK89" s="23" t="s">
        <v>376</v>
      </c>
      <c r="AL89" s="23" t="s">
        <v>376</v>
      </c>
      <c r="AM89" s="23" t="s">
        <v>376</v>
      </c>
      <c r="AN89" s="23" t="s">
        <v>376</v>
      </c>
      <c r="AO89" s="23" t="s">
        <v>376</v>
      </c>
      <c r="AP89" s="23" t="s">
        <v>376</v>
      </c>
      <c r="AQ89" s="23" t="s">
        <v>376</v>
      </c>
      <c r="AR89" s="23" t="s">
        <v>376</v>
      </c>
    </row>
    <row r="90" spans="1:44" x14ac:dyDescent="0.15">
      <c r="A90" s="1"/>
      <c r="B90" s="1"/>
      <c r="C90" s="12" t="s">
        <v>363</v>
      </c>
      <c r="D90" s="12" t="s">
        <v>364</v>
      </c>
      <c r="E90" s="13">
        <v>156</v>
      </c>
      <c r="F90" s="13">
        <v>11</v>
      </c>
      <c r="G90" s="16" t="s">
        <v>376</v>
      </c>
      <c r="H90" s="16" t="s">
        <v>376</v>
      </c>
      <c r="I90" s="16" t="s">
        <v>376</v>
      </c>
      <c r="J90" s="16" t="s">
        <v>376</v>
      </c>
      <c r="K90" s="16" t="s">
        <v>376</v>
      </c>
      <c r="L90" s="16" t="s">
        <v>376</v>
      </c>
      <c r="M90" s="16" t="s">
        <v>376</v>
      </c>
      <c r="N90" s="16" t="s">
        <v>376</v>
      </c>
      <c r="O90" s="16" t="s">
        <v>376</v>
      </c>
      <c r="P90" s="16" t="s">
        <v>376</v>
      </c>
      <c r="Q90" s="16" t="s">
        <v>376</v>
      </c>
      <c r="R90" s="16" t="s">
        <v>376</v>
      </c>
      <c r="S90" s="16" t="s">
        <v>376</v>
      </c>
      <c r="T90" s="16" t="s">
        <v>376</v>
      </c>
      <c r="U90" s="16" t="s">
        <v>376</v>
      </c>
      <c r="V90" s="16" t="s">
        <v>376</v>
      </c>
      <c r="W90" s="16" t="s">
        <v>376</v>
      </c>
      <c r="X90" s="16" t="s">
        <v>376</v>
      </c>
      <c r="Y90" s="16" t="s">
        <v>376</v>
      </c>
      <c r="Z90" s="16" t="s">
        <v>376</v>
      </c>
      <c r="AA90" s="16" t="s">
        <v>376</v>
      </c>
      <c r="AB90" s="16" t="s">
        <v>376</v>
      </c>
      <c r="AC90" s="16" t="s">
        <v>376</v>
      </c>
      <c r="AD90" s="16" t="s">
        <v>376</v>
      </c>
      <c r="AE90" s="16" t="s">
        <v>376</v>
      </c>
      <c r="AF90" s="16" t="s">
        <v>376</v>
      </c>
      <c r="AG90" s="16" t="s">
        <v>376</v>
      </c>
      <c r="AH90" s="16" t="s">
        <v>376</v>
      </c>
      <c r="AI90" s="16" t="s">
        <v>376</v>
      </c>
      <c r="AJ90" s="16" t="s">
        <v>376</v>
      </c>
      <c r="AK90" s="16" t="s">
        <v>376</v>
      </c>
      <c r="AL90" s="16" t="s">
        <v>376</v>
      </c>
      <c r="AM90" s="16" t="s">
        <v>376</v>
      </c>
      <c r="AN90" s="16" t="s">
        <v>376</v>
      </c>
      <c r="AO90" s="16" t="s">
        <v>376</v>
      </c>
      <c r="AP90" s="16" t="s">
        <v>376</v>
      </c>
      <c r="AQ90" s="16" t="s">
        <v>376</v>
      </c>
      <c r="AR90" s="16" t="s">
        <v>376</v>
      </c>
    </row>
    <row r="91" spans="1:44" x14ac:dyDescent="0.15">
      <c r="A91" s="21" t="s">
        <v>233</v>
      </c>
      <c r="B91" s="21" t="s">
        <v>234</v>
      </c>
      <c r="C91" s="21" t="s">
        <v>235</v>
      </c>
      <c r="D91" s="21" t="s">
        <v>236</v>
      </c>
      <c r="E91" s="22">
        <v>1200</v>
      </c>
      <c r="F91" s="22">
        <v>14</v>
      </c>
      <c r="G91" s="24" t="s">
        <v>376</v>
      </c>
      <c r="H91" s="24" t="s">
        <v>376</v>
      </c>
      <c r="I91" s="24" t="s">
        <v>376</v>
      </c>
      <c r="J91" s="24" t="s">
        <v>376</v>
      </c>
      <c r="K91" s="24" t="s">
        <v>376</v>
      </c>
      <c r="L91" s="24" t="s">
        <v>376</v>
      </c>
      <c r="M91" s="24" t="s">
        <v>376</v>
      </c>
      <c r="N91" s="24" t="s">
        <v>376</v>
      </c>
      <c r="O91" s="24" t="s">
        <v>376</v>
      </c>
      <c r="P91" s="24" t="s">
        <v>376</v>
      </c>
      <c r="Q91" s="24" t="s">
        <v>376</v>
      </c>
      <c r="R91" s="24" t="s">
        <v>376</v>
      </c>
      <c r="S91" s="24" t="s">
        <v>376</v>
      </c>
      <c r="T91" s="24" t="s">
        <v>376</v>
      </c>
      <c r="U91" s="24" t="s">
        <v>376</v>
      </c>
      <c r="V91" s="24" t="s">
        <v>376</v>
      </c>
      <c r="W91" s="24" t="s">
        <v>376</v>
      </c>
      <c r="X91" s="24" t="s">
        <v>376</v>
      </c>
      <c r="Y91" s="24" t="s">
        <v>376</v>
      </c>
      <c r="Z91" s="24" t="s">
        <v>376</v>
      </c>
      <c r="AA91" s="24" t="s">
        <v>376</v>
      </c>
      <c r="AB91" s="24" t="s">
        <v>376</v>
      </c>
      <c r="AC91" s="24" t="s">
        <v>376</v>
      </c>
      <c r="AD91" s="24" t="s">
        <v>376</v>
      </c>
      <c r="AE91" s="24" t="s">
        <v>376</v>
      </c>
      <c r="AF91" s="24" t="s">
        <v>376</v>
      </c>
      <c r="AG91" s="24" t="s">
        <v>376</v>
      </c>
      <c r="AH91" s="24" t="s">
        <v>376</v>
      </c>
      <c r="AI91" s="24" t="s">
        <v>376</v>
      </c>
      <c r="AJ91" s="24" t="s">
        <v>376</v>
      </c>
      <c r="AK91" s="24" t="s">
        <v>376</v>
      </c>
      <c r="AL91" s="24" t="s">
        <v>376</v>
      </c>
      <c r="AM91" s="24" t="s">
        <v>376</v>
      </c>
      <c r="AN91" s="24" t="s">
        <v>376</v>
      </c>
      <c r="AO91" s="24" t="s">
        <v>376</v>
      </c>
      <c r="AP91" s="24" t="s">
        <v>376</v>
      </c>
      <c r="AQ91" s="24" t="s">
        <v>376</v>
      </c>
      <c r="AR91" s="24" t="s">
        <v>376</v>
      </c>
    </row>
    <row r="92" spans="1:44" x14ac:dyDescent="0.15">
      <c r="A92" s="12" t="s">
        <v>237</v>
      </c>
      <c r="B92" s="12" t="s">
        <v>238</v>
      </c>
      <c r="C92" s="12" t="s">
        <v>239</v>
      </c>
      <c r="D92" s="12" t="s">
        <v>240</v>
      </c>
      <c r="E92" s="13">
        <v>306</v>
      </c>
      <c r="F92" s="13">
        <v>56</v>
      </c>
      <c r="G92" s="16">
        <v>12</v>
      </c>
      <c r="H92" s="16">
        <v>17</v>
      </c>
      <c r="I92" s="16" t="s">
        <v>376</v>
      </c>
      <c r="J92" s="16" t="s">
        <v>376</v>
      </c>
      <c r="K92" s="16" t="s">
        <v>376</v>
      </c>
      <c r="L92" s="16" t="s">
        <v>376</v>
      </c>
      <c r="M92" s="16" t="s">
        <v>376</v>
      </c>
      <c r="N92" s="16" t="s">
        <v>376</v>
      </c>
      <c r="O92" s="16" t="s">
        <v>376</v>
      </c>
      <c r="P92" s="16" t="s">
        <v>376</v>
      </c>
      <c r="Q92" s="16" t="s">
        <v>376</v>
      </c>
      <c r="R92" s="16" t="s">
        <v>376</v>
      </c>
      <c r="S92" s="16" t="s">
        <v>376</v>
      </c>
      <c r="T92" s="16" t="s">
        <v>376</v>
      </c>
      <c r="U92" s="16" t="s">
        <v>376</v>
      </c>
      <c r="V92" s="16" t="s">
        <v>376</v>
      </c>
      <c r="W92" s="16" t="s">
        <v>376</v>
      </c>
      <c r="X92" s="16" t="s">
        <v>376</v>
      </c>
      <c r="Y92" s="16" t="s">
        <v>376</v>
      </c>
      <c r="Z92" s="16">
        <v>21</v>
      </c>
      <c r="AA92" s="16" t="s">
        <v>376</v>
      </c>
      <c r="AB92" s="16" t="s">
        <v>376</v>
      </c>
      <c r="AC92" s="16" t="s">
        <v>376</v>
      </c>
      <c r="AD92" s="16" t="s">
        <v>376</v>
      </c>
      <c r="AE92" s="16" t="s">
        <v>376</v>
      </c>
      <c r="AF92" s="16" t="s">
        <v>376</v>
      </c>
      <c r="AG92" s="16" t="s">
        <v>376</v>
      </c>
      <c r="AH92" s="16" t="s">
        <v>376</v>
      </c>
      <c r="AI92" s="16" t="s">
        <v>376</v>
      </c>
      <c r="AJ92" s="16" t="s">
        <v>376</v>
      </c>
      <c r="AK92" s="16" t="s">
        <v>376</v>
      </c>
      <c r="AL92" s="16" t="s">
        <v>376</v>
      </c>
      <c r="AM92" s="16" t="s">
        <v>376</v>
      </c>
      <c r="AN92" s="16" t="s">
        <v>376</v>
      </c>
      <c r="AO92" s="16" t="s">
        <v>376</v>
      </c>
      <c r="AP92" s="16" t="s">
        <v>376</v>
      </c>
      <c r="AQ92" s="16" t="s">
        <v>376</v>
      </c>
      <c r="AR92" s="16" t="s">
        <v>376</v>
      </c>
    </row>
    <row r="93" spans="1:44" x14ac:dyDescent="0.15">
      <c r="A93" s="1"/>
      <c r="B93" s="1"/>
      <c r="C93" s="14" t="s">
        <v>241</v>
      </c>
      <c r="D93" s="14" t="s">
        <v>242</v>
      </c>
      <c r="E93" s="15">
        <v>166</v>
      </c>
      <c r="F93" s="15">
        <v>144</v>
      </c>
      <c r="G93" s="17">
        <v>66</v>
      </c>
      <c r="H93" s="17">
        <v>14</v>
      </c>
      <c r="I93" s="17" t="s">
        <v>376</v>
      </c>
      <c r="J93" s="17" t="s">
        <v>376</v>
      </c>
      <c r="K93" s="17" t="s">
        <v>376</v>
      </c>
      <c r="L93" s="17" t="s">
        <v>376</v>
      </c>
      <c r="M93" s="17" t="s">
        <v>376</v>
      </c>
      <c r="N93" s="17" t="s">
        <v>376</v>
      </c>
      <c r="O93" s="17" t="s">
        <v>376</v>
      </c>
      <c r="P93" s="17" t="s">
        <v>376</v>
      </c>
      <c r="Q93" s="17" t="s">
        <v>376</v>
      </c>
      <c r="R93" s="17" t="s">
        <v>376</v>
      </c>
      <c r="S93" s="17" t="s">
        <v>376</v>
      </c>
      <c r="T93" s="17" t="s">
        <v>376</v>
      </c>
      <c r="U93" s="17" t="s">
        <v>376</v>
      </c>
      <c r="V93" s="17" t="s">
        <v>376</v>
      </c>
      <c r="W93" s="17" t="s">
        <v>376</v>
      </c>
      <c r="X93" s="17" t="s">
        <v>376</v>
      </c>
      <c r="Y93" s="17" t="s">
        <v>376</v>
      </c>
      <c r="Z93" s="17">
        <v>42</v>
      </c>
      <c r="AA93" s="17" t="s">
        <v>376</v>
      </c>
      <c r="AB93" s="17" t="s">
        <v>376</v>
      </c>
      <c r="AC93" s="17" t="s">
        <v>376</v>
      </c>
      <c r="AD93" s="17" t="s">
        <v>376</v>
      </c>
      <c r="AE93" s="17" t="s">
        <v>376</v>
      </c>
      <c r="AF93" s="17" t="s">
        <v>376</v>
      </c>
      <c r="AG93" s="17" t="s">
        <v>376</v>
      </c>
      <c r="AH93" s="17" t="s">
        <v>376</v>
      </c>
      <c r="AI93" s="17" t="s">
        <v>376</v>
      </c>
      <c r="AJ93" s="17" t="s">
        <v>376</v>
      </c>
      <c r="AK93" s="17" t="s">
        <v>376</v>
      </c>
      <c r="AL93" s="17" t="s">
        <v>376</v>
      </c>
      <c r="AM93" s="17" t="s">
        <v>376</v>
      </c>
      <c r="AN93" s="17" t="s">
        <v>376</v>
      </c>
      <c r="AO93" s="17" t="s">
        <v>376</v>
      </c>
      <c r="AP93" s="17" t="s">
        <v>376</v>
      </c>
      <c r="AQ93" s="17" t="s">
        <v>376</v>
      </c>
      <c r="AR93" s="17" t="s">
        <v>376</v>
      </c>
    </row>
    <row r="94" spans="1:44" x14ac:dyDescent="0.15">
      <c r="A94" s="1"/>
      <c r="B94" s="1"/>
      <c r="C94" s="14" t="s">
        <v>243</v>
      </c>
      <c r="D94" s="14" t="s">
        <v>244</v>
      </c>
      <c r="E94" s="15">
        <v>390</v>
      </c>
      <c r="F94" s="15">
        <v>348</v>
      </c>
      <c r="G94" s="17">
        <v>132</v>
      </c>
      <c r="H94" s="17">
        <v>47</v>
      </c>
      <c r="I94" s="17" t="s">
        <v>376</v>
      </c>
      <c r="J94" s="17" t="s">
        <v>376</v>
      </c>
      <c r="K94" s="17" t="s">
        <v>376</v>
      </c>
      <c r="L94" s="17" t="s">
        <v>376</v>
      </c>
      <c r="M94" s="17" t="s">
        <v>376</v>
      </c>
      <c r="N94" s="17" t="s">
        <v>376</v>
      </c>
      <c r="O94" s="17" t="s">
        <v>376</v>
      </c>
      <c r="P94" s="17" t="s">
        <v>376</v>
      </c>
      <c r="Q94" s="17" t="s">
        <v>376</v>
      </c>
      <c r="R94" s="17" t="s">
        <v>376</v>
      </c>
      <c r="S94" s="17" t="s">
        <v>376</v>
      </c>
      <c r="T94" s="17" t="s">
        <v>376</v>
      </c>
      <c r="U94" s="17" t="s">
        <v>376</v>
      </c>
      <c r="V94" s="17" t="s">
        <v>376</v>
      </c>
      <c r="W94" s="17" t="s">
        <v>376</v>
      </c>
      <c r="X94" s="17" t="s">
        <v>376</v>
      </c>
      <c r="Y94" s="17" t="s">
        <v>376</v>
      </c>
      <c r="Z94" s="17">
        <v>127</v>
      </c>
      <c r="AA94" s="17">
        <v>26</v>
      </c>
      <c r="AB94" s="17" t="s">
        <v>376</v>
      </c>
      <c r="AC94" s="17" t="s">
        <v>376</v>
      </c>
      <c r="AD94" s="17" t="s">
        <v>376</v>
      </c>
      <c r="AE94" s="17" t="s">
        <v>376</v>
      </c>
      <c r="AF94" s="17" t="s">
        <v>376</v>
      </c>
      <c r="AG94" s="17" t="s">
        <v>376</v>
      </c>
      <c r="AH94" s="17" t="s">
        <v>376</v>
      </c>
      <c r="AI94" s="17" t="s">
        <v>376</v>
      </c>
      <c r="AJ94" s="17" t="s">
        <v>376</v>
      </c>
      <c r="AK94" s="17" t="s">
        <v>376</v>
      </c>
      <c r="AL94" s="17" t="s">
        <v>376</v>
      </c>
      <c r="AM94" s="17" t="s">
        <v>376</v>
      </c>
      <c r="AN94" s="17" t="s">
        <v>376</v>
      </c>
      <c r="AO94" s="17" t="s">
        <v>376</v>
      </c>
      <c r="AP94" s="17" t="s">
        <v>376</v>
      </c>
      <c r="AQ94" s="17" t="s">
        <v>376</v>
      </c>
      <c r="AR94" s="17" t="s">
        <v>376</v>
      </c>
    </row>
    <row r="95" spans="1:44" x14ac:dyDescent="0.15">
      <c r="A95" s="1"/>
      <c r="B95" s="1"/>
      <c r="C95" s="14" t="s">
        <v>245</v>
      </c>
      <c r="D95" s="14" t="s">
        <v>246</v>
      </c>
      <c r="E95" s="15">
        <v>200</v>
      </c>
      <c r="F95" s="15">
        <v>1562</v>
      </c>
      <c r="G95" s="17">
        <v>336</v>
      </c>
      <c r="H95" s="17">
        <v>608</v>
      </c>
      <c r="I95" s="17">
        <v>10</v>
      </c>
      <c r="J95" s="17" t="s">
        <v>376</v>
      </c>
      <c r="K95" s="17" t="s">
        <v>376</v>
      </c>
      <c r="L95" s="17" t="s">
        <v>376</v>
      </c>
      <c r="M95" s="17" t="s">
        <v>376</v>
      </c>
      <c r="N95" s="17" t="s">
        <v>376</v>
      </c>
      <c r="O95" s="17" t="s">
        <v>376</v>
      </c>
      <c r="P95" s="17" t="s">
        <v>376</v>
      </c>
      <c r="Q95" s="17" t="s">
        <v>376</v>
      </c>
      <c r="R95" s="17" t="s">
        <v>376</v>
      </c>
      <c r="S95" s="17" t="s">
        <v>376</v>
      </c>
      <c r="T95" s="17" t="s">
        <v>376</v>
      </c>
      <c r="U95" s="17" t="s">
        <v>376</v>
      </c>
      <c r="V95" s="17" t="s">
        <v>376</v>
      </c>
      <c r="W95" s="17" t="s">
        <v>376</v>
      </c>
      <c r="X95" s="17" t="s">
        <v>376</v>
      </c>
      <c r="Y95" s="17" t="s">
        <v>376</v>
      </c>
      <c r="Z95" s="17">
        <v>342</v>
      </c>
      <c r="AA95" s="17">
        <v>256</v>
      </c>
      <c r="AB95" s="17" t="s">
        <v>376</v>
      </c>
      <c r="AC95" s="17" t="s">
        <v>376</v>
      </c>
      <c r="AD95" s="17" t="s">
        <v>376</v>
      </c>
      <c r="AE95" s="17" t="s">
        <v>376</v>
      </c>
      <c r="AF95" s="17" t="s">
        <v>376</v>
      </c>
      <c r="AG95" s="17" t="s">
        <v>376</v>
      </c>
      <c r="AH95" s="17" t="s">
        <v>376</v>
      </c>
      <c r="AI95" s="17" t="s">
        <v>376</v>
      </c>
      <c r="AJ95" s="17" t="s">
        <v>376</v>
      </c>
      <c r="AK95" s="17" t="s">
        <v>376</v>
      </c>
      <c r="AL95" s="17" t="s">
        <v>376</v>
      </c>
      <c r="AM95" s="17" t="s">
        <v>376</v>
      </c>
      <c r="AN95" s="17" t="s">
        <v>376</v>
      </c>
      <c r="AO95" s="17" t="s">
        <v>376</v>
      </c>
      <c r="AP95" s="17" t="s">
        <v>376</v>
      </c>
      <c r="AQ95" s="17" t="s">
        <v>376</v>
      </c>
      <c r="AR95" s="17" t="s">
        <v>376</v>
      </c>
    </row>
    <row r="96" spans="1:44" x14ac:dyDescent="0.15">
      <c r="A96" s="1"/>
      <c r="B96" s="1"/>
      <c r="C96" s="14" t="s">
        <v>247</v>
      </c>
      <c r="D96" s="14" t="s">
        <v>248</v>
      </c>
      <c r="E96" s="15">
        <v>390</v>
      </c>
      <c r="F96" s="17" t="s">
        <v>376</v>
      </c>
      <c r="G96" s="17" t="s">
        <v>376</v>
      </c>
      <c r="H96" s="17" t="s">
        <v>376</v>
      </c>
      <c r="I96" s="17" t="s">
        <v>376</v>
      </c>
      <c r="J96" s="17" t="s">
        <v>376</v>
      </c>
      <c r="K96" s="17" t="s">
        <v>376</v>
      </c>
      <c r="L96" s="17" t="s">
        <v>376</v>
      </c>
      <c r="M96" s="17" t="s">
        <v>376</v>
      </c>
      <c r="N96" s="17" t="s">
        <v>376</v>
      </c>
      <c r="O96" s="17" t="s">
        <v>376</v>
      </c>
      <c r="P96" s="17" t="s">
        <v>376</v>
      </c>
      <c r="Q96" s="17" t="s">
        <v>376</v>
      </c>
      <c r="R96" s="17" t="s">
        <v>376</v>
      </c>
      <c r="S96" s="17" t="s">
        <v>376</v>
      </c>
      <c r="T96" s="17" t="s">
        <v>376</v>
      </c>
      <c r="U96" s="17" t="s">
        <v>376</v>
      </c>
      <c r="V96" s="17" t="s">
        <v>376</v>
      </c>
      <c r="W96" s="17" t="s">
        <v>376</v>
      </c>
      <c r="X96" s="17" t="s">
        <v>376</v>
      </c>
      <c r="Y96" s="17" t="s">
        <v>376</v>
      </c>
      <c r="Z96" s="17" t="s">
        <v>376</v>
      </c>
      <c r="AA96" s="17" t="s">
        <v>376</v>
      </c>
      <c r="AB96" s="17" t="s">
        <v>376</v>
      </c>
      <c r="AC96" s="17" t="s">
        <v>376</v>
      </c>
      <c r="AD96" s="17" t="s">
        <v>376</v>
      </c>
      <c r="AE96" s="17" t="s">
        <v>376</v>
      </c>
      <c r="AF96" s="17" t="s">
        <v>376</v>
      </c>
      <c r="AG96" s="17" t="s">
        <v>376</v>
      </c>
      <c r="AH96" s="17" t="s">
        <v>376</v>
      </c>
      <c r="AI96" s="17" t="s">
        <v>376</v>
      </c>
      <c r="AJ96" s="17" t="s">
        <v>376</v>
      </c>
      <c r="AK96" s="17" t="s">
        <v>376</v>
      </c>
      <c r="AL96" s="17" t="s">
        <v>376</v>
      </c>
      <c r="AM96" s="17" t="s">
        <v>376</v>
      </c>
      <c r="AN96" s="17" t="s">
        <v>376</v>
      </c>
      <c r="AO96" s="17" t="s">
        <v>376</v>
      </c>
      <c r="AP96" s="17" t="s">
        <v>376</v>
      </c>
      <c r="AQ96" s="17" t="s">
        <v>376</v>
      </c>
      <c r="AR96" s="17" t="s">
        <v>376</v>
      </c>
    </row>
    <row r="97" spans="1:44" x14ac:dyDescent="0.15">
      <c r="A97" s="1"/>
      <c r="B97" s="1"/>
      <c r="C97" s="12" t="s">
        <v>365</v>
      </c>
      <c r="D97" s="12" t="s">
        <v>366</v>
      </c>
      <c r="E97" s="13">
        <v>200</v>
      </c>
      <c r="F97" s="13">
        <v>20</v>
      </c>
      <c r="G97" s="16" t="s">
        <v>376</v>
      </c>
      <c r="H97" s="16" t="s">
        <v>376</v>
      </c>
      <c r="I97" s="16" t="s">
        <v>376</v>
      </c>
      <c r="J97" s="16" t="s">
        <v>376</v>
      </c>
      <c r="K97" s="16" t="s">
        <v>376</v>
      </c>
      <c r="L97" s="16" t="s">
        <v>376</v>
      </c>
      <c r="M97" s="16" t="s">
        <v>376</v>
      </c>
      <c r="N97" s="16" t="s">
        <v>376</v>
      </c>
      <c r="O97" s="16" t="s">
        <v>376</v>
      </c>
      <c r="P97" s="16" t="s">
        <v>376</v>
      </c>
      <c r="Q97" s="16" t="s">
        <v>376</v>
      </c>
      <c r="R97" s="16" t="s">
        <v>376</v>
      </c>
      <c r="S97" s="16" t="s">
        <v>376</v>
      </c>
      <c r="T97" s="16" t="s">
        <v>376</v>
      </c>
      <c r="U97" s="16" t="s">
        <v>376</v>
      </c>
      <c r="V97" s="16" t="s">
        <v>376</v>
      </c>
      <c r="W97" s="16" t="s">
        <v>376</v>
      </c>
      <c r="X97" s="16" t="s">
        <v>376</v>
      </c>
      <c r="Y97" s="16" t="s">
        <v>376</v>
      </c>
      <c r="Z97" s="16" t="s">
        <v>376</v>
      </c>
      <c r="AA97" s="16" t="s">
        <v>376</v>
      </c>
      <c r="AB97" s="16" t="s">
        <v>376</v>
      </c>
      <c r="AC97" s="16" t="s">
        <v>376</v>
      </c>
      <c r="AD97" s="16" t="s">
        <v>376</v>
      </c>
      <c r="AE97" s="16" t="s">
        <v>376</v>
      </c>
      <c r="AF97" s="16" t="s">
        <v>376</v>
      </c>
      <c r="AG97" s="16" t="s">
        <v>376</v>
      </c>
      <c r="AH97" s="16" t="s">
        <v>376</v>
      </c>
      <c r="AI97" s="16" t="s">
        <v>376</v>
      </c>
      <c r="AJ97" s="16" t="s">
        <v>376</v>
      </c>
      <c r="AK97" s="16" t="s">
        <v>376</v>
      </c>
      <c r="AL97" s="16" t="s">
        <v>376</v>
      </c>
      <c r="AM97" s="16" t="s">
        <v>376</v>
      </c>
      <c r="AN97" s="16" t="s">
        <v>376</v>
      </c>
      <c r="AO97" s="16" t="s">
        <v>376</v>
      </c>
      <c r="AP97" s="16" t="s">
        <v>376</v>
      </c>
      <c r="AQ97" s="16" t="s">
        <v>376</v>
      </c>
      <c r="AR97" s="16" t="s">
        <v>376</v>
      </c>
    </row>
    <row r="98" spans="1:44" x14ac:dyDescent="0.15">
      <c r="A98" s="21" t="s">
        <v>249</v>
      </c>
      <c r="B98" s="21" t="s">
        <v>250</v>
      </c>
      <c r="C98" s="21" t="s">
        <v>251</v>
      </c>
      <c r="D98" s="21" t="s">
        <v>250</v>
      </c>
      <c r="E98" s="22">
        <v>600</v>
      </c>
      <c r="F98" s="22">
        <v>25</v>
      </c>
      <c r="G98" s="24" t="s">
        <v>376</v>
      </c>
      <c r="H98" s="24">
        <v>11</v>
      </c>
      <c r="I98" s="24" t="s">
        <v>376</v>
      </c>
      <c r="J98" s="24" t="s">
        <v>376</v>
      </c>
      <c r="K98" s="24" t="s">
        <v>376</v>
      </c>
      <c r="L98" s="24" t="s">
        <v>376</v>
      </c>
      <c r="M98" s="24" t="s">
        <v>376</v>
      </c>
      <c r="N98" s="24" t="s">
        <v>376</v>
      </c>
      <c r="O98" s="24" t="s">
        <v>376</v>
      </c>
      <c r="P98" s="24" t="s">
        <v>376</v>
      </c>
      <c r="Q98" s="24" t="s">
        <v>376</v>
      </c>
      <c r="R98" s="24" t="s">
        <v>376</v>
      </c>
      <c r="S98" s="24" t="s">
        <v>376</v>
      </c>
      <c r="T98" s="24" t="s">
        <v>376</v>
      </c>
      <c r="U98" s="24" t="s">
        <v>376</v>
      </c>
      <c r="V98" s="24" t="s">
        <v>376</v>
      </c>
      <c r="W98" s="24" t="s">
        <v>376</v>
      </c>
      <c r="X98" s="24" t="s">
        <v>376</v>
      </c>
      <c r="Y98" s="24" t="s">
        <v>376</v>
      </c>
      <c r="Z98" s="24" t="s">
        <v>376</v>
      </c>
      <c r="AA98" s="24" t="s">
        <v>376</v>
      </c>
      <c r="AB98" s="24" t="s">
        <v>376</v>
      </c>
      <c r="AC98" s="24" t="s">
        <v>376</v>
      </c>
      <c r="AD98" s="24" t="s">
        <v>376</v>
      </c>
      <c r="AE98" s="24" t="s">
        <v>376</v>
      </c>
      <c r="AF98" s="24" t="s">
        <v>376</v>
      </c>
      <c r="AG98" s="24" t="s">
        <v>376</v>
      </c>
      <c r="AH98" s="24" t="s">
        <v>376</v>
      </c>
      <c r="AI98" s="24" t="s">
        <v>376</v>
      </c>
      <c r="AJ98" s="24" t="s">
        <v>376</v>
      </c>
      <c r="AK98" s="24" t="s">
        <v>376</v>
      </c>
      <c r="AL98" s="24" t="s">
        <v>376</v>
      </c>
      <c r="AM98" s="24" t="s">
        <v>376</v>
      </c>
      <c r="AN98" s="24" t="s">
        <v>376</v>
      </c>
      <c r="AO98" s="24" t="s">
        <v>376</v>
      </c>
      <c r="AP98" s="24" t="s">
        <v>376</v>
      </c>
      <c r="AQ98" s="24" t="s">
        <v>376</v>
      </c>
      <c r="AR98" s="24" t="s">
        <v>376</v>
      </c>
    </row>
    <row r="99" spans="1:44" x14ac:dyDescent="0.15">
      <c r="A99" s="14" t="s">
        <v>252</v>
      </c>
      <c r="B99" s="14" t="s">
        <v>253</v>
      </c>
      <c r="C99" s="14" t="s">
        <v>254</v>
      </c>
      <c r="D99" s="14" t="s">
        <v>255</v>
      </c>
      <c r="E99" s="15">
        <v>434</v>
      </c>
      <c r="F99" s="15">
        <v>248</v>
      </c>
      <c r="G99" s="17" t="s">
        <v>376</v>
      </c>
      <c r="H99" s="17" t="s">
        <v>376</v>
      </c>
      <c r="I99" s="17" t="s">
        <v>376</v>
      </c>
      <c r="J99" s="17" t="s">
        <v>376</v>
      </c>
      <c r="K99" s="17" t="s">
        <v>376</v>
      </c>
      <c r="L99" s="17" t="s">
        <v>376</v>
      </c>
      <c r="M99" s="17">
        <v>12</v>
      </c>
      <c r="N99" s="17">
        <v>25</v>
      </c>
      <c r="O99" s="17">
        <v>14</v>
      </c>
      <c r="P99" s="17">
        <v>29</v>
      </c>
      <c r="Q99" s="17" t="s">
        <v>376</v>
      </c>
      <c r="R99" s="17">
        <v>19</v>
      </c>
      <c r="S99" s="17" t="s">
        <v>376</v>
      </c>
      <c r="T99" s="17">
        <v>12</v>
      </c>
      <c r="U99" s="17" t="s">
        <v>376</v>
      </c>
      <c r="V99" s="17">
        <v>14</v>
      </c>
      <c r="W99" s="17" t="s">
        <v>376</v>
      </c>
      <c r="X99" s="17" t="s">
        <v>376</v>
      </c>
      <c r="Y99" s="17" t="s">
        <v>376</v>
      </c>
      <c r="Z99" s="17" t="s">
        <v>376</v>
      </c>
      <c r="AA99" s="17" t="s">
        <v>376</v>
      </c>
      <c r="AB99" s="17" t="s">
        <v>376</v>
      </c>
      <c r="AC99" s="17" t="s">
        <v>376</v>
      </c>
      <c r="AD99" s="17" t="s">
        <v>376</v>
      </c>
      <c r="AE99" s="17" t="s">
        <v>376</v>
      </c>
      <c r="AF99" s="17" t="s">
        <v>376</v>
      </c>
      <c r="AG99" s="17" t="s">
        <v>376</v>
      </c>
      <c r="AH99" s="17" t="s">
        <v>376</v>
      </c>
      <c r="AI99" s="17">
        <v>16</v>
      </c>
      <c r="AJ99" s="17" t="s">
        <v>376</v>
      </c>
      <c r="AK99" s="17" t="s">
        <v>376</v>
      </c>
      <c r="AL99" s="17" t="s">
        <v>376</v>
      </c>
      <c r="AM99" s="17" t="s">
        <v>376</v>
      </c>
      <c r="AN99" s="17" t="s">
        <v>376</v>
      </c>
      <c r="AO99" s="17" t="s">
        <v>376</v>
      </c>
      <c r="AP99" s="17" t="s">
        <v>376</v>
      </c>
      <c r="AQ99" s="17">
        <v>11</v>
      </c>
      <c r="AR99" s="17" t="s">
        <v>376</v>
      </c>
    </row>
    <row r="100" spans="1:44" x14ac:dyDescent="0.15">
      <c r="A100" s="12" t="s">
        <v>256</v>
      </c>
      <c r="B100" s="12" t="s">
        <v>257</v>
      </c>
      <c r="C100" s="12" t="s">
        <v>258</v>
      </c>
      <c r="D100" s="12" t="s">
        <v>259</v>
      </c>
      <c r="E100" s="13">
        <v>584</v>
      </c>
      <c r="F100" s="13">
        <v>87</v>
      </c>
      <c r="G100" s="16" t="s">
        <v>376</v>
      </c>
      <c r="H100" s="16" t="s">
        <v>376</v>
      </c>
      <c r="I100" s="16" t="s">
        <v>376</v>
      </c>
      <c r="J100" s="16" t="s">
        <v>376</v>
      </c>
      <c r="K100" s="16" t="s">
        <v>376</v>
      </c>
      <c r="L100" s="16" t="s">
        <v>376</v>
      </c>
      <c r="M100" s="16" t="s">
        <v>376</v>
      </c>
      <c r="N100" s="16" t="s">
        <v>376</v>
      </c>
      <c r="O100" s="16" t="s">
        <v>376</v>
      </c>
      <c r="P100" s="16" t="s">
        <v>376</v>
      </c>
      <c r="Q100" s="16" t="s">
        <v>376</v>
      </c>
      <c r="R100" s="16" t="s">
        <v>376</v>
      </c>
      <c r="S100" s="16" t="s">
        <v>376</v>
      </c>
      <c r="T100" s="16" t="s">
        <v>376</v>
      </c>
      <c r="U100" s="16" t="s">
        <v>376</v>
      </c>
      <c r="V100" s="16" t="s">
        <v>376</v>
      </c>
      <c r="W100" s="16" t="s">
        <v>376</v>
      </c>
      <c r="X100" s="16" t="s">
        <v>376</v>
      </c>
      <c r="Y100" s="16" t="s">
        <v>376</v>
      </c>
      <c r="Z100" s="16" t="s">
        <v>376</v>
      </c>
      <c r="AA100" s="16" t="s">
        <v>376</v>
      </c>
      <c r="AB100" s="16" t="s">
        <v>376</v>
      </c>
      <c r="AC100" s="16" t="s">
        <v>376</v>
      </c>
      <c r="AD100" s="16" t="s">
        <v>376</v>
      </c>
      <c r="AE100" s="16" t="s">
        <v>376</v>
      </c>
      <c r="AF100" s="16" t="s">
        <v>376</v>
      </c>
      <c r="AG100" s="16" t="s">
        <v>376</v>
      </c>
      <c r="AH100" s="16" t="s">
        <v>376</v>
      </c>
      <c r="AI100" s="16" t="s">
        <v>376</v>
      </c>
      <c r="AJ100" s="16" t="s">
        <v>376</v>
      </c>
      <c r="AK100" s="16" t="s">
        <v>376</v>
      </c>
      <c r="AL100" s="16" t="s">
        <v>376</v>
      </c>
      <c r="AM100" s="16" t="s">
        <v>376</v>
      </c>
      <c r="AN100" s="16" t="s">
        <v>376</v>
      </c>
      <c r="AO100" s="16" t="s">
        <v>376</v>
      </c>
      <c r="AP100" s="16" t="s">
        <v>376</v>
      </c>
      <c r="AQ100" s="16" t="s">
        <v>376</v>
      </c>
      <c r="AR100" s="16" t="s">
        <v>376</v>
      </c>
    </row>
    <row r="101" spans="1:44" x14ac:dyDescent="0.15">
      <c r="A101" s="1"/>
      <c r="B101" s="1"/>
      <c r="C101" s="14" t="s">
        <v>260</v>
      </c>
      <c r="D101" s="14" t="s">
        <v>261</v>
      </c>
      <c r="E101" s="15">
        <v>718</v>
      </c>
      <c r="F101" s="15">
        <v>116</v>
      </c>
      <c r="G101" s="17" t="s">
        <v>376</v>
      </c>
      <c r="H101" s="17" t="s">
        <v>376</v>
      </c>
      <c r="I101" s="17" t="s">
        <v>376</v>
      </c>
      <c r="J101" s="17" t="s">
        <v>376</v>
      </c>
      <c r="K101" s="17" t="s">
        <v>376</v>
      </c>
      <c r="L101" s="17" t="s">
        <v>376</v>
      </c>
      <c r="M101" s="17" t="s">
        <v>376</v>
      </c>
      <c r="N101" s="17" t="s">
        <v>376</v>
      </c>
      <c r="O101" s="17" t="s">
        <v>376</v>
      </c>
      <c r="P101" s="17" t="s">
        <v>376</v>
      </c>
      <c r="Q101" s="17" t="s">
        <v>376</v>
      </c>
      <c r="R101" s="17" t="s">
        <v>376</v>
      </c>
      <c r="S101" s="17" t="s">
        <v>376</v>
      </c>
      <c r="T101" s="17" t="s">
        <v>376</v>
      </c>
      <c r="U101" s="17" t="s">
        <v>376</v>
      </c>
      <c r="V101" s="17" t="s">
        <v>376</v>
      </c>
      <c r="W101" s="17" t="s">
        <v>376</v>
      </c>
      <c r="X101" s="17" t="s">
        <v>376</v>
      </c>
      <c r="Y101" s="17" t="s">
        <v>376</v>
      </c>
      <c r="Z101" s="17" t="s">
        <v>376</v>
      </c>
      <c r="AA101" s="17" t="s">
        <v>376</v>
      </c>
      <c r="AB101" s="17" t="s">
        <v>376</v>
      </c>
      <c r="AC101" s="17" t="s">
        <v>376</v>
      </c>
      <c r="AD101" s="17" t="s">
        <v>376</v>
      </c>
      <c r="AE101" s="17" t="s">
        <v>376</v>
      </c>
      <c r="AF101" s="17" t="s">
        <v>376</v>
      </c>
      <c r="AG101" s="17" t="s">
        <v>376</v>
      </c>
      <c r="AH101" s="17" t="s">
        <v>376</v>
      </c>
      <c r="AI101" s="17" t="s">
        <v>376</v>
      </c>
      <c r="AJ101" s="17" t="s">
        <v>376</v>
      </c>
      <c r="AK101" s="17" t="s">
        <v>376</v>
      </c>
      <c r="AL101" s="17" t="s">
        <v>376</v>
      </c>
      <c r="AM101" s="17">
        <v>12</v>
      </c>
      <c r="AN101" s="17" t="s">
        <v>376</v>
      </c>
      <c r="AO101" s="17">
        <v>11</v>
      </c>
      <c r="AP101" s="17">
        <v>11</v>
      </c>
      <c r="AQ101" s="17" t="s">
        <v>376</v>
      </c>
      <c r="AR101" s="17" t="s">
        <v>376</v>
      </c>
    </row>
    <row r="102" spans="1:44" x14ac:dyDescent="0.15">
      <c r="A102" s="1"/>
      <c r="B102" s="1"/>
      <c r="C102" s="14" t="s">
        <v>262</v>
      </c>
      <c r="D102" s="14" t="s">
        <v>263</v>
      </c>
      <c r="E102" s="15">
        <v>954</v>
      </c>
      <c r="F102" s="15">
        <v>67</v>
      </c>
      <c r="G102" s="17" t="s">
        <v>376</v>
      </c>
      <c r="H102" s="17" t="s">
        <v>376</v>
      </c>
      <c r="I102" s="17" t="s">
        <v>376</v>
      </c>
      <c r="J102" s="17" t="s">
        <v>376</v>
      </c>
      <c r="K102" s="17" t="s">
        <v>376</v>
      </c>
      <c r="L102" s="17" t="s">
        <v>376</v>
      </c>
      <c r="M102" s="17" t="s">
        <v>376</v>
      </c>
      <c r="N102" s="17" t="s">
        <v>376</v>
      </c>
      <c r="O102" s="17" t="s">
        <v>376</v>
      </c>
      <c r="P102" s="17" t="s">
        <v>376</v>
      </c>
      <c r="Q102" s="17" t="s">
        <v>376</v>
      </c>
      <c r="R102" s="17" t="s">
        <v>376</v>
      </c>
      <c r="S102" s="17" t="s">
        <v>376</v>
      </c>
      <c r="T102" s="17" t="s">
        <v>376</v>
      </c>
      <c r="U102" s="17" t="s">
        <v>376</v>
      </c>
      <c r="V102" s="17" t="s">
        <v>376</v>
      </c>
      <c r="W102" s="17" t="s">
        <v>376</v>
      </c>
      <c r="X102" s="17" t="s">
        <v>376</v>
      </c>
      <c r="Y102" s="17" t="s">
        <v>376</v>
      </c>
      <c r="Z102" s="17" t="s">
        <v>376</v>
      </c>
      <c r="AA102" s="17" t="s">
        <v>376</v>
      </c>
      <c r="AB102" s="17" t="s">
        <v>376</v>
      </c>
      <c r="AC102" s="17" t="s">
        <v>376</v>
      </c>
      <c r="AD102" s="17" t="s">
        <v>376</v>
      </c>
      <c r="AE102" s="17" t="s">
        <v>376</v>
      </c>
      <c r="AF102" s="17" t="s">
        <v>376</v>
      </c>
      <c r="AG102" s="17" t="s">
        <v>376</v>
      </c>
      <c r="AH102" s="17" t="s">
        <v>376</v>
      </c>
      <c r="AI102" s="17" t="s">
        <v>376</v>
      </c>
      <c r="AJ102" s="17" t="s">
        <v>376</v>
      </c>
      <c r="AK102" s="17" t="s">
        <v>376</v>
      </c>
      <c r="AL102" s="17" t="s">
        <v>376</v>
      </c>
      <c r="AM102" s="17" t="s">
        <v>376</v>
      </c>
      <c r="AN102" s="17" t="s">
        <v>376</v>
      </c>
      <c r="AO102" s="17" t="s">
        <v>376</v>
      </c>
      <c r="AP102" s="17" t="s">
        <v>376</v>
      </c>
      <c r="AQ102" s="17" t="s">
        <v>376</v>
      </c>
      <c r="AR102" s="17" t="s">
        <v>376</v>
      </c>
    </row>
    <row r="103" spans="1:44" x14ac:dyDescent="0.15">
      <c r="A103" s="1"/>
      <c r="B103" s="1"/>
      <c r="C103" s="14" t="s">
        <v>264</v>
      </c>
      <c r="D103" s="14" t="s">
        <v>265</v>
      </c>
      <c r="E103" s="15">
        <v>1382</v>
      </c>
      <c r="F103" s="15">
        <v>43</v>
      </c>
      <c r="G103" s="17" t="s">
        <v>376</v>
      </c>
      <c r="H103" s="17" t="s">
        <v>376</v>
      </c>
      <c r="I103" s="17" t="s">
        <v>376</v>
      </c>
      <c r="J103" s="17" t="s">
        <v>376</v>
      </c>
      <c r="K103" s="17" t="s">
        <v>376</v>
      </c>
      <c r="L103" s="17" t="s">
        <v>376</v>
      </c>
      <c r="M103" s="17" t="s">
        <v>376</v>
      </c>
      <c r="N103" s="17" t="s">
        <v>376</v>
      </c>
      <c r="O103" s="17" t="s">
        <v>376</v>
      </c>
      <c r="P103" s="17" t="s">
        <v>376</v>
      </c>
      <c r="Q103" s="17" t="s">
        <v>376</v>
      </c>
      <c r="R103" s="17" t="s">
        <v>376</v>
      </c>
      <c r="S103" s="17" t="s">
        <v>376</v>
      </c>
      <c r="T103" s="17" t="s">
        <v>376</v>
      </c>
      <c r="U103" s="17" t="s">
        <v>376</v>
      </c>
      <c r="V103" s="17" t="s">
        <v>376</v>
      </c>
      <c r="W103" s="17" t="s">
        <v>376</v>
      </c>
      <c r="X103" s="17" t="s">
        <v>376</v>
      </c>
      <c r="Y103" s="17" t="s">
        <v>376</v>
      </c>
      <c r="Z103" s="17" t="s">
        <v>376</v>
      </c>
      <c r="AA103" s="17" t="s">
        <v>376</v>
      </c>
      <c r="AB103" s="17" t="s">
        <v>376</v>
      </c>
      <c r="AC103" s="17" t="s">
        <v>376</v>
      </c>
      <c r="AD103" s="17" t="s">
        <v>376</v>
      </c>
      <c r="AE103" s="17" t="s">
        <v>376</v>
      </c>
      <c r="AF103" s="17" t="s">
        <v>376</v>
      </c>
      <c r="AG103" s="17" t="s">
        <v>376</v>
      </c>
      <c r="AH103" s="17" t="s">
        <v>376</v>
      </c>
      <c r="AI103" s="17" t="s">
        <v>376</v>
      </c>
      <c r="AJ103" s="17" t="s">
        <v>376</v>
      </c>
      <c r="AK103" s="17" t="s">
        <v>376</v>
      </c>
      <c r="AL103" s="17" t="s">
        <v>376</v>
      </c>
      <c r="AM103" s="17" t="s">
        <v>376</v>
      </c>
      <c r="AN103" s="17" t="s">
        <v>376</v>
      </c>
      <c r="AO103" s="17" t="s">
        <v>376</v>
      </c>
      <c r="AP103" s="17" t="s">
        <v>376</v>
      </c>
      <c r="AQ103" s="17" t="s">
        <v>376</v>
      </c>
      <c r="AR103" s="17" t="s">
        <v>376</v>
      </c>
    </row>
    <row r="104" spans="1:44" x14ac:dyDescent="0.15">
      <c r="A104" s="1"/>
      <c r="B104" s="1"/>
      <c r="C104" s="12" t="s">
        <v>266</v>
      </c>
      <c r="D104" s="12" t="s">
        <v>267</v>
      </c>
      <c r="E104" s="13">
        <v>2162</v>
      </c>
      <c r="F104" s="13">
        <v>102</v>
      </c>
      <c r="G104" s="16" t="s">
        <v>376</v>
      </c>
      <c r="H104" s="16" t="s">
        <v>376</v>
      </c>
      <c r="I104" s="16" t="s">
        <v>376</v>
      </c>
      <c r="J104" s="16" t="s">
        <v>376</v>
      </c>
      <c r="K104" s="16" t="s">
        <v>376</v>
      </c>
      <c r="L104" s="16" t="s">
        <v>376</v>
      </c>
      <c r="M104" s="16" t="s">
        <v>376</v>
      </c>
      <c r="N104" s="16" t="s">
        <v>376</v>
      </c>
      <c r="O104" s="16" t="s">
        <v>376</v>
      </c>
      <c r="P104" s="16" t="s">
        <v>376</v>
      </c>
      <c r="Q104" s="16" t="s">
        <v>376</v>
      </c>
      <c r="R104" s="16" t="s">
        <v>376</v>
      </c>
      <c r="S104" s="16" t="s">
        <v>376</v>
      </c>
      <c r="T104" s="16" t="s">
        <v>376</v>
      </c>
      <c r="U104" s="16">
        <v>10</v>
      </c>
      <c r="V104" s="16">
        <v>11</v>
      </c>
      <c r="W104" s="16" t="s">
        <v>376</v>
      </c>
      <c r="X104" s="16" t="s">
        <v>376</v>
      </c>
      <c r="Y104" s="16" t="s">
        <v>376</v>
      </c>
      <c r="Z104" s="16" t="s">
        <v>376</v>
      </c>
      <c r="AA104" s="16" t="s">
        <v>376</v>
      </c>
      <c r="AB104" s="16" t="s">
        <v>376</v>
      </c>
      <c r="AC104" s="16" t="s">
        <v>376</v>
      </c>
      <c r="AD104" s="16" t="s">
        <v>376</v>
      </c>
      <c r="AE104" s="16" t="s">
        <v>376</v>
      </c>
      <c r="AF104" s="16" t="s">
        <v>376</v>
      </c>
      <c r="AG104" s="16" t="s">
        <v>376</v>
      </c>
      <c r="AH104" s="16" t="s">
        <v>376</v>
      </c>
      <c r="AI104" s="16" t="s">
        <v>376</v>
      </c>
      <c r="AJ104" s="16" t="s">
        <v>376</v>
      </c>
      <c r="AK104" s="16" t="s">
        <v>376</v>
      </c>
      <c r="AL104" s="16" t="s">
        <v>376</v>
      </c>
      <c r="AM104" s="16" t="s">
        <v>376</v>
      </c>
      <c r="AN104" s="16" t="s">
        <v>376</v>
      </c>
      <c r="AO104" s="16" t="s">
        <v>376</v>
      </c>
      <c r="AP104" s="16">
        <v>10</v>
      </c>
      <c r="AQ104" s="16" t="s">
        <v>376</v>
      </c>
      <c r="AR104" s="16" t="s">
        <v>376</v>
      </c>
    </row>
    <row r="105" spans="1:44" x14ac:dyDescent="0.15">
      <c r="A105" s="19" t="s">
        <v>268</v>
      </c>
      <c r="B105" s="19" t="s">
        <v>269</v>
      </c>
      <c r="C105" s="19" t="s">
        <v>270</v>
      </c>
      <c r="D105" s="19" t="s">
        <v>271</v>
      </c>
      <c r="E105" s="20">
        <v>652</v>
      </c>
      <c r="F105" s="23" t="s">
        <v>376</v>
      </c>
      <c r="G105" s="23" t="s">
        <v>376</v>
      </c>
      <c r="H105" s="23" t="s">
        <v>376</v>
      </c>
      <c r="I105" s="23" t="s">
        <v>376</v>
      </c>
      <c r="J105" s="23" t="s">
        <v>376</v>
      </c>
      <c r="K105" s="23" t="s">
        <v>376</v>
      </c>
      <c r="L105" s="23" t="s">
        <v>376</v>
      </c>
      <c r="M105" s="23" t="s">
        <v>376</v>
      </c>
      <c r="N105" s="23" t="s">
        <v>376</v>
      </c>
      <c r="O105" s="23" t="s">
        <v>376</v>
      </c>
      <c r="P105" s="23" t="s">
        <v>376</v>
      </c>
      <c r="Q105" s="23" t="s">
        <v>376</v>
      </c>
      <c r="R105" s="23" t="s">
        <v>376</v>
      </c>
      <c r="S105" s="23" t="s">
        <v>376</v>
      </c>
      <c r="T105" s="23" t="s">
        <v>376</v>
      </c>
      <c r="U105" s="23" t="s">
        <v>376</v>
      </c>
      <c r="V105" s="23" t="s">
        <v>376</v>
      </c>
      <c r="W105" s="23" t="s">
        <v>376</v>
      </c>
      <c r="X105" s="23" t="s">
        <v>376</v>
      </c>
      <c r="Y105" s="23" t="s">
        <v>376</v>
      </c>
      <c r="Z105" s="23" t="s">
        <v>376</v>
      </c>
      <c r="AA105" s="23" t="s">
        <v>376</v>
      </c>
      <c r="AB105" s="23" t="s">
        <v>376</v>
      </c>
      <c r="AC105" s="23" t="s">
        <v>376</v>
      </c>
      <c r="AD105" s="23" t="s">
        <v>376</v>
      </c>
      <c r="AE105" s="23" t="s">
        <v>376</v>
      </c>
      <c r="AF105" s="23" t="s">
        <v>376</v>
      </c>
      <c r="AG105" s="23" t="s">
        <v>376</v>
      </c>
      <c r="AH105" s="23" t="s">
        <v>376</v>
      </c>
      <c r="AI105" s="23" t="s">
        <v>376</v>
      </c>
      <c r="AJ105" s="23" t="s">
        <v>376</v>
      </c>
      <c r="AK105" s="23" t="s">
        <v>376</v>
      </c>
      <c r="AL105" s="23" t="s">
        <v>376</v>
      </c>
      <c r="AM105" s="23" t="s">
        <v>376</v>
      </c>
      <c r="AN105" s="23" t="s">
        <v>376</v>
      </c>
      <c r="AO105" s="23" t="s">
        <v>376</v>
      </c>
      <c r="AP105" s="23" t="s">
        <v>376</v>
      </c>
      <c r="AQ105" s="23" t="s">
        <v>376</v>
      </c>
      <c r="AR105" s="23" t="s">
        <v>376</v>
      </c>
    </row>
    <row r="106" spans="1:44" x14ac:dyDescent="0.15">
      <c r="A106" s="1"/>
      <c r="B106" s="1"/>
      <c r="C106" s="12" t="s">
        <v>278</v>
      </c>
      <c r="D106" s="12" t="s">
        <v>279</v>
      </c>
      <c r="E106" s="13">
        <v>2722</v>
      </c>
      <c r="F106" s="16" t="s">
        <v>376</v>
      </c>
      <c r="G106" s="16" t="s">
        <v>376</v>
      </c>
      <c r="H106" s="16" t="s">
        <v>376</v>
      </c>
      <c r="I106" s="16" t="s">
        <v>376</v>
      </c>
      <c r="J106" s="16" t="s">
        <v>376</v>
      </c>
      <c r="K106" s="16" t="s">
        <v>376</v>
      </c>
      <c r="L106" s="16" t="s">
        <v>376</v>
      </c>
      <c r="M106" s="16" t="s">
        <v>376</v>
      </c>
      <c r="N106" s="16" t="s">
        <v>376</v>
      </c>
      <c r="O106" s="16" t="s">
        <v>376</v>
      </c>
      <c r="P106" s="16" t="s">
        <v>376</v>
      </c>
      <c r="Q106" s="16" t="s">
        <v>376</v>
      </c>
      <c r="R106" s="16" t="s">
        <v>376</v>
      </c>
      <c r="S106" s="16" t="s">
        <v>376</v>
      </c>
      <c r="T106" s="16" t="s">
        <v>376</v>
      </c>
      <c r="U106" s="16" t="s">
        <v>376</v>
      </c>
      <c r="V106" s="16" t="s">
        <v>376</v>
      </c>
      <c r="W106" s="16" t="s">
        <v>376</v>
      </c>
      <c r="X106" s="16" t="s">
        <v>376</v>
      </c>
      <c r="Y106" s="16" t="s">
        <v>376</v>
      </c>
      <c r="Z106" s="16" t="s">
        <v>376</v>
      </c>
      <c r="AA106" s="16" t="s">
        <v>376</v>
      </c>
      <c r="AB106" s="16" t="s">
        <v>376</v>
      </c>
      <c r="AC106" s="16" t="s">
        <v>376</v>
      </c>
      <c r="AD106" s="16" t="s">
        <v>376</v>
      </c>
      <c r="AE106" s="16" t="s">
        <v>376</v>
      </c>
      <c r="AF106" s="16" t="s">
        <v>376</v>
      </c>
      <c r="AG106" s="16" t="s">
        <v>376</v>
      </c>
      <c r="AH106" s="16" t="s">
        <v>376</v>
      </c>
      <c r="AI106" s="16" t="s">
        <v>376</v>
      </c>
      <c r="AJ106" s="16" t="s">
        <v>376</v>
      </c>
      <c r="AK106" s="16" t="s">
        <v>376</v>
      </c>
      <c r="AL106" s="16" t="s">
        <v>376</v>
      </c>
      <c r="AM106" s="16" t="s">
        <v>376</v>
      </c>
      <c r="AN106" s="16" t="s">
        <v>376</v>
      </c>
      <c r="AO106" s="16" t="s">
        <v>376</v>
      </c>
      <c r="AP106" s="16" t="s">
        <v>376</v>
      </c>
      <c r="AQ106" s="16" t="s">
        <v>376</v>
      </c>
      <c r="AR106" s="16" t="s">
        <v>376</v>
      </c>
    </row>
    <row r="107" spans="1:44" x14ac:dyDescent="0.15">
      <c r="A107" s="19" t="s">
        <v>280</v>
      </c>
      <c r="B107" s="19" t="s">
        <v>281</v>
      </c>
      <c r="C107" s="19" t="s">
        <v>282</v>
      </c>
      <c r="D107" s="19" t="s">
        <v>283</v>
      </c>
      <c r="E107" s="20">
        <v>246</v>
      </c>
      <c r="F107" s="20">
        <v>91</v>
      </c>
      <c r="G107" s="23" t="s">
        <v>376</v>
      </c>
      <c r="H107" s="23" t="s">
        <v>376</v>
      </c>
      <c r="I107" s="23" t="s">
        <v>376</v>
      </c>
      <c r="J107" s="23" t="s">
        <v>376</v>
      </c>
      <c r="K107" s="23" t="s">
        <v>376</v>
      </c>
      <c r="L107" s="23" t="s">
        <v>376</v>
      </c>
      <c r="M107" s="23" t="s">
        <v>376</v>
      </c>
      <c r="N107" s="23" t="s">
        <v>376</v>
      </c>
      <c r="O107" s="23" t="s">
        <v>376</v>
      </c>
      <c r="P107" s="23" t="s">
        <v>376</v>
      </c>
      <c r="Q107" s="23" t="s">
        <v>376</v>
      </c>
      <c r="R107" s="23" t="s">
        <v>376</v>
      </c>
      <c r="S107" s="23" t="s">
        <v>376</v>
      </c>
      <c r="T107" s="23" t="s">
        <v>376</v>
      </c>
      <c r="U107" s="23" t="s">
        <v>376</v>
      </c>
      <c r="V107" s="23">
        <v>10</v>
      </c>
      <c r="W107" s="23" t="s">
        <v>376</v>
      </c>
      <c r="X107" s="23" t="s">
        <v>376</v>
      </c>
      <c r="Y107" s="23" t="s">
        <v>376</v>
      </c>
      <c r="Z107" s="23" t="s">
        <v>376</v>
      </c>
      <c r="AA107" s="23" t="s">
        <v>376</v>
      </c>
      <c r="AB107" s="23" t="s">
        <v>376</v>
      </c>
      <c r="AC107" s="23" t="s">
        <v>376</v>
      </c>
      <c r="AD107" s="23" t="s">
        <v>376</v>
      </c>
      <c r="AE107" s="23" t="s">
        <v>376</v>
      </c>
      <c r="AF107" s="23" t="s">
        <v>376</v>
      </c>
      <c r="AG107" s="23" t="s">
        <v>376</v>
      </c>
      <c r="AH107" s="23" t="s">
        <v>376</v>
      </c>
      <c r="AI107" s="23" t="s">
        <v>376</v>
      </c>
      <c r="AJ107" s="23" t="s">
        <v>376</v>
      </c>
      <c r="AK107" s="23" t="s">
        <v>376</v>
      </c>
      <c r="AL107" s="23" t="s">
        <v>376</v>
      </c>
      <c r="AM107" s="23" t="s">
        <v>376</v>
      </c>
      <c r="AN107" s="23" t="s">
        <v>376</v>
      </c>
      <c r="AO107" s="23" t="s">
        <v>376</v>
      </c>
      <c r="AP107" s="23">
        <v>10</v>
      </c>
      <c r="AQ107" s="23" t="s">
        <v>376</v>
      </c>
      <c r="AR107" s="23" t="s">
        <v>376</v>
      </c>
    </row>
    <row r="108" spans="1:44" x14ac:dyDescent="0.15">
      <c r="A108" s="1"/>
      <c r="B108" s="1"/>
      <c r="C108" s="12" t="s">
        <v>284</v>
      </c>
      <c r="D108" s="12" t="s">
        <v>285</v>
      </c>
      <c r="E108" s="13">
        <v>228</v>
      </c>
      <c r="F108" s="13">
        <v>349</v>
      </c>
      <c r="G108" s="16" t="s">
        <v>376</v>
      </c>
      <c r="H108" s="16" t="s">
        <v>376</v>
      </c>
      <c r="I108" s="16" t="s">
        <v>376</v>
      </c>
      <c r="J108" s="16" t="s">
        <v>376</v>
      </c>
      <c r="K108" s="16" t="s">
        <v>376</v>
      </c>
      <c r="L108" s="16" t="s">
        <v>376</v>
      </c>
      <c r="M108" s="16" t="s">
        <v>376</v>
      </c>
      <c r="N108" s="16" t="s">
        <v>376</v>
      </c>
      <c r="O108" s="16" t="s">
        <v>376</v>
      </c>
      <c r="P108" s="16">
        <v>11</v>
      </c>
      <c r="Q108" s="16" t="s">
        <v>376</v>
      </c>
      <c r="R108" s="16" t="s">
        <v>376</v>
      </c>
      <c r="S108" s="16">
        <v>19</v>
      </c>
      <c r="T108" s="16">
        <v>24</v>
      </c>
      <c r="U108" s="16">
        <v>21</v>
      </c>
      <c r="V108" s="16">
        <v>30</v>
      </c>
      <c r="W108" s="16">
        <v>16</v>
      </c>
      <c r="X108" s="16">
        <v>12</v>
      </c>
      <c r="Y108" s="16" t="s">
        <v>376</v>
      </c>
      <c r="Z108" s="16" t="s">
        <v>376</v>
      </c>
      <c r="AA108" s="16" t="s">
        <v>376</v>
      </c>
      <c r="AB108" s="16" t="s">
        <v>376</v>
      </c>
      <c r="AC108" s="16" t="s">
        <v>376</v>
      </c>
      <c r="AD108" s="16" t="s">
        <v>376</v>
      </c>
      <c r="AE108" s="16" t="s">
        <v>376</v>
      </c>
      <c r="AF108" s="16" t="s">
        <v>376</v>
      </c>
      <c r="AG108" s="16" t="s">
        <v>376</v>
      </c>
      <c r="AH108" s="16" t="s">
        <v>376</v>
      </c>
      <c r="AI108" s="16" t="s">
        <v>376</v>
      </c>
      <c r="AJ108" s="16" t="s">
        <v>376</v>
      </c>
      <c r="AK108" s="16" t="s">
        <v>376</v>
      </c>
      <c r="AL108" s="16" t="s">
        <v>376</v>
      </c>
      <c r="AM108" s="16">
        <v>43</v>
      </c>
      <c r="AN108" s="16">
        <v>25</v>
      </c>
      <c r="AO108" s="16">
        <v>30</v>
      </c>
      <c r="AP108" s="16">
        <v>37</v>
      </c>
      <c r="AQ108" s="16">
        <v>23</v>
      </c>
      <c r="AR108" s="16">
        <v>21</v>
      </c>
    </row>
    <row r="109" spans="1:44" x14ac:dyDescent="0.15">
      <c r="A109" s="19" t="s">
        <v>286</v>
      </c>
      <c r="B109" s="19" t="s">
        <v>287</v>
      </c>
      <c r="C109" s="19" t="s">
        <v>288</v>
      </c>
      <c r="D109" s="19" t="s">
        <v>289</v>
      </c>
      <c r="E109" s="20">
        <v>212</v>
      </c>
      <c r="F109" s="20">
        <v>31</v>
      </c>
      <c r="G109" s="23" t="s">
        <v>376</v>
      </c>
      <c r="H109" s="23" t="s">
        <v>376</v>
      </c>
      <c r="I109" s="23" t="s">
        <v>376</v>
      </c>
      <c r="J109" s="23" t="s">
        <v>376</v>
      </c>
      <c r="K109" s="23" t="s">
        <v>376</v>
      </c>
      <c r="L109" s="23" t="s">
        <v>376</v>
      </c>
      <c r="M109" s="23" t="s">
        <v>376</v>
      </c>
      <c r="N109" s="23" t="s">
        <v>376</v>
      </c>
      <c r="O109" s="23" t="s">
        <v>376</v>
      </c>
      <c r="P109" s="23" t="s">
        <v>376</v>
      </c>
      <c r="Q109" s="23" t="s">
        <v>376</v>
      </c>
      <c r="R109" s="23" t="s">
        <v>376</v>
      </c>
      <c r="S109" s="23" t="s">
        <v>376</v>
      </c>
      <c r="T109" s="23" t="s">
        <v>376</v>
      </c>
      <c r="U109" s="23" t="s">
        <v>376</v>
      </c>
      <c r="V109" s="23" t="s">
        <v>376</v>
      </c>
      <c r="W109" s="23" t="s">
        <v>376</v>
      </c>
      <c r="X109" s="23" t="s">
        <v>376</v>
      </c>
      <c r="Y109" s="23" t="s">
        <v>376</v>
      </c>
      <c r="Z109" s="23" t="s">
        <v>376</v>
      </c>
      <c r="AA109" s="23" t="s">
        <v>376</v>
      </c>
      <c r="AB109" s="23" t="s">
        <v>376</v>
      </c>
      <c r="AC109" s="23" t="s">
        <v>376</v>
      </c>
      <c r="AD109" s="23" t="s">
        <v>376</v>
      </c>
      <c r="AE109" s="23" t="s">
        <v>376</v>
      </c>
      <c r="AF109" s="23" t="s">
        <v>376</v>
      </c>
      <c r="AG109" s="23" t="s">
        <v>376</v>
      </c>
      <c r="AH109" s="23" t="s">
        <v>376</v>
      </c>
      <c r="AI109" s="23" t="s">
        <v>376</v>
      </c>
      <c r="AJ109" s="23" t="s">
        <v>376</v>
      </c>
      <c r="AK109" s="23" t="s">
        <v>376</v>
      </c>
      <c r="AL109" s="23" t="s">
        <v>376</v>
      </c>
      <c r="AM109" s="23" t="s">
        <v>376</v>
      </c>
      <c r="AN109" s="23" t="s">
        <v>376</v>
      </c>
      <c r="AO109" s="23" t="s">
        <v>376</v>
      </c>
      <c r="AP109" s="23" t="s">
        <v>376</v>
      </c>
      <c r="AQ109" s="23" t="s">
        <v>376</v>
      </c>
      <c r="AR109" s="23" t="s">
        <v>376</v>
      </c>
    </row>
    <row r="110" spans="1:44" x14ac:dyDescent="0.15">
      <c r="A110" s="1"/>
      <c r="B110" s="1"/>
      <c r="C110" s="14" t="s">
        <v>290</v>
      </c>
      <c r="D110" s="14" t="s">
        <v>291</v>
      </c>
      <c r="E110" s="15">
        <v>152</v>
      </c>
      <c r="F110" s="15">
        <v>188</v>
      </c>
      <c r="G110" s="17" t="s">
        <v>376</v>
      </c>
      <c r="H110" s="17" t="s">
        <v>376</v>
      </c>
      <c r="I110" s="17" t="s">
        <v>376</v>
      </c>
      <c r="J110" s="17" t="s">
        <v>376</v>
      </c>
      <c r="K110" s="17" t="s">
        <v>376</v>
      </c>
      <c r="L110" s="17" t="s">
        <v>376</v>
      </c>
      <c r="M110" s="17" t="s">
        <v>376</v>
      </c>
      <c r="N110" s="17" t="s">
        <v>376</v>
      </c>
      <c r="O110" s="17" t="s">
        <v>376</v>
      </c>
      <c r="P110" s="17" t="s">
        <v>376</v>
      </c>
      <c r="Q110" s="17" t="s">
        <v>376</v>
      </c>
      <c r="R110" s="17">
        <v>21</v>
      </c>
      <c r="S110" s="17">
        <v>13</v>
      </c>
      <c r="T110" s="17">
        <v>14</v>
      </c>
      <c r="U110" s="17">
        <v>17</v>
      </c>
      <c r="V110" s="17" t="s">
        <v>376</v>
      </c>
      <c r="W110" s="17">
        <v>10</v>
      </c>
      <c r="X110" s="17" t="s">
        <v>376</v>
      </c>
      <c r="Y110" s="17" t="s">
        <v>376</v>
      </c>
      <c r="Z110" s="17" t="s">
        <v>376</v>
      </c>
      <c r="AA110" s="17" t="s">
        <v>376</v>
      </c>
      <c r="AB110" s="17" t="s">
        <v>376</v>
      </c>
      <c r="AC110" s="17" t="s">
        <v>376</v>
      </c>
      <c r="AD110" s="17" t="s">
        <v>376</v>
      </c>
      <c r="AE110" s="17" t="s">
        <v>376</v>
      </c>
      <c r="AF110" s="17" t="s">
        <v>376</v>
      </c>
      <c r="AG110" s="17" t="s">
        <v>376</v>
      </c>
      <c r="AH110" s="17" t="s">
        <v>376</v>
      </c>
      <c r="AI110" s="17" t="s">
        <v>376</v>
      </c>
      <c r="AJ110" s="17" t="s">
        <v>376</v>
      </c>
      <c r="AK110" s="17" t="s">
        <v>376</v>
      </c>
      <c r="AL110" s="17" t="s">
        <v>376</v>
      </c>
      <c r="AM110" s="17" t="s">
        <v>376</v>
      </c>
      <c r="AN110" s="17">
        <v>13</v>
      </c>
      <c r="AO110" s="17">
        <v>24</v>
      </c>
      <c r="AP110" s="17">
        <v>16</v>
      </c>
      <c r="AQ110" s="17" t="s">
        <v>376</v>
      </c>
      <c r="AR110" s="17" t="s">
        <v>376</v>
      </c>
    </row>
    <row r="111" spans="1:44" x14ac:dyDescent="0.15">
      <c r="A111" s="1"/>
      <c r="B111" s="1"/>
      <c r="C111" s="12" t="s">
        <v>292</v>
      </c>
      <c r="D111" s="12" t="s">
        <v>293</v>
      </c>
      <c r="E111" s="13">
        <v>132</v>
      </c>
      <c r="F111" s="13">
        <v>125</v>
      </c>
      <c r="G111" s="16" t="s">
        <v>376</v>
      </c>
      <c r="H111" s="16" t="s">
        <v>376</v>
      </c>
      <c r="I111" s="16" t="s">
        <v>376</v>
      </c>
      <c r="J111" s="16" t="s">
        <v>376</v>
      </c>
      <c r="K111" s="16" t="s">
        <v>376</v>
      </c>
      <c r="L111" s="16" t="s">
        <v>376</v>
      </c>
      <c r="M111" s="16" t="s">
        <v>376</v>
      </c>
      <c r="N111" s="16" t="s">
        <v>376</v>
      </c>
      <c r="O111" s="16" t="s">
        <v>376</v>
      </c>
      <c r="P111" s="16" t="s">
        <v>376</v>
      </c>
      <c r="Q111" s="16" t="s">
        <v>376</v>
      </c>
      <c r="R111" s="16" t="s">
        <v>376</v>
      </c>
      <c r="S111" s="16" t="s">
        <v>376</v>
      </c>
      <c r="T111" s="16" t="s">
        <v>376</v>
      </c>
      <c r="U111" s="16" t="s">
        <v>376</v>
      </c>
      <c r="V111" s="16" t="s">
        <v>376</v>
      </c>
      <c r="W111" s="16">
        <v>13</v>
      </c>
      <c r="X111" s="16" t="s">
        <v>376</v>
      </c>
      <c r="Y111" s="16" t="s">
        <v>376</v>
      </c>
      <c r="Z111" s="16" t="s">
        <v>376</v>
      </c>
      <c r="AA111" s="16" t="s">
        <v>376</v>
      </c>
      <c r="AB111" s="16" t="s">
        <v>376</v>
      </c>
      <c r="AC111" s="16" t="s">
        <v>376</v>
      </c>
      <c r="AD111" s="16" t="s">
        <v>376</v>
      </c>
      <c r="AE111" s="16" t="s">
        <v>376</v>
      </c>
      <c r="AF111" s="16" t="s">
        <v>376</v>
      </c>
      <c r="AG111" s="16" t="s">
        <v>376</v>
      </c>
      <c r="AH111" s="16" t="s">
        <v>376</v>
      </c>
      <c r="AI111" s="16" t="s">
        <v>376</v>
      </c>
      <c r="AJ111" s="16" t="s">
        <v>376</v>
      </c>
      <c r="AK111" s="16" t="s">
        <v>376</v>
      </c>
      <c r="AL111" s="16" t="s">
        <v>376</v>
      </c>
      <c r="AM111" s="16" t="s">
        <v>376</v>
      </c>
      <c r="AN111" s="16">
        <v>16</v>
      </c>
      <c r="AO111" s="16">
        <v>17</v>
      </c>
      <c r="AP111" s="16" t="s">
        <v>376</v>
      </c>
      <c r="AQ111" s="16" t="s">
        <v>376</v>
      </c>
      <c r="AR111" s="16" t="s">
        <v>376</v>
      </c>
    </row>
    <row r="112" spans="1:44" x14ac:dyDescent="0.15">
      <c r="A112" s="21" t="s">
        <v>294</v>
      </c>
      <c r="B112" s="21" t="s">
        <v>295</v>
      </c>
      <c r="C112" s="21" t="s">
        <v>296</v>
      </c>
      <c r="D112" s="21" t="s">
        <v>297</v>
      </c>
      <c r="E112" s="22">
        <v>232</v>
      </c>
      <c r="F112" s="22">
        <v>68</v>
      </c>
      <c r="G112" s="24" t="s">
        <v>376</v>
      </c>
      <c r="H112" s="24" t="s">
        <v>376</v>
      </c>
      <c r="I112" s="24" t="s">
        <v>376</v>
      </c>
      <c r="J112" s="24" t="s">
        <v>376</v>
      </c>
      <c r="K112" s="24" t="s">
        <v>376</v>
      </c>
      <c r="L112" s="24" t="s">
        <v>376</v>
      </c>
      <c r="M112" s="24" t="s">
        <v>376</v>
      </c>
      <c r="N112" s="24" t="s">
        <v>376</v>
      </c>
      <c r="O112" s="24" t="s">
        <v>376</v>
      </c>
      <c r="P112" s="24" t="s">
        <v>376</v>
      </c>
      <c r="Q112" s="24" t="s">
        <v>376</v>
      </c>
      <c r="R112" s="24" t="s">
        <v>376</v>
      </c>
      <c r="S112" s="24" t="s">
        <v>376</v>
      </c>
      <c r="T112" s="24" t="s">
        <v>376</v>
      </c>
      <c r="U112" s="24" t="s">
        <v>376</v>
      </c>
      <c r="V112" s="24" t="s">
        <v>376</v>
      </c>
      <c r="W112" s="24" t="s">
        <v>376</v>
      </c>
      <c r="X112" s="24" t="s">
        <v>376</v>
      </c>
      <c r="Y112" s="24" t="s">
        <v>376</v>
      </c>
      <c r="Z112" s="24" t="s">
        <v>376</v>
      </c>
      <c r="AA112" s="24" t="s">
        <v>376</v>
      </c>
      <c r="AB112" s="24" t="s">
        <v>376</v>
      </c>
      <c r="AC112" s="24" t="s">
        <v>376</v>
      </c>
      <c r="AD112" s="24" t="s">
        <v>376</v>
      </c>
      <c r="AE112" s="24" t="s">
        <v>376</v>
      </c>
      <c r="AF112" s="24" t="s">
        <v>376</v>
      </c>
      <c r="AG112" s="24" t="s">
        <v>376</v>
      </c>
      <c r="AH112" s="24" t="s">
        <v>376</v>
      </c>
      <c r="AI112" s="24" t="s">
        <v>376</v>
      </c>
      <c r="AJ112" s="24" t="s">
        <v>376</v>
      </c>
      <c r="AK112" s="24" t="s">
        <v>376</v>
      </c>
      <c r="AL112" s="24" t="s">
        <v>376</v>
      </c>
      <c r="AM112" s="24" t="s">
        <v>376</v>
      </c>
      <c r="AN112" s="24">
        <v>10</v>
      </c>
      <c r="AO112" s="24" t="s">
        <v>376</v>
      </c>
      <c r="AP112" s="24" t="s">
        <v>376</v>
      </c>
      <c r="AQ112" s="24" t="s">
        <v>376</v>
      </c>
      <c r="AR112" s="24" t="s">
        <v>376</v>
      </c>
    </row>
    <row r="113" spans="1:44" x14ac:dyDescent="0.15">
      <c r="A113" s="14" t="s">
        <v>298</v>
      </c>
      <c r="B113" s="14" t="s">
        <v>371</v>
      </c>
      <c r="C113" s="14" t="s">
        <v>299</v>
      </c>
      <c r="D113" s="14" t="s">
        <v>372</v>
      </c>
      <c r="E113" s="15">
        <v>109</v>
      </c>
      <c r="F113" s="15">
        <v>15</v>
      </c>
      <c r="G113" s="17" t="s">
        <v>376</v>
      </c>
      <c r="H113" s="17" t="s">
        <v>376</v>
      </c>
      <c r="I113" s="17" t="s">
        <v>376</v>
      </c>
      <c r="J113" s="17" t="s">
        <v>376</v>
      </c>
      <c r="K113" s="17" t="s">
        <v>376</v>
      </c>
      <c r="L113" s="17" t="s">
        <v>376</v>
      </c>
      <c r="M113" s="17" t="s">
        <v>376</v>
      </c>
      <c r="N113" s="17" t="s">
        <v>376</v>
      </c>
      <c r="O113" s="17" t="s">
        <v>376</v>
      </c>
      <c r="P113" s="17" t="s">
        <v>376</v>
      </c>
      <c r="Q113" s="17" t="s">
        <v>376</v>
      </c>
      <c r="R113" s="17" t="s">
        <v>376</v>
      </c>
      <c r="S113" s="17" t="s">
        <v>376</v>
      </c>
      <c r="T113" s="17" t="s">
        <v>376</v>
      </c>
      <c r="U113" s="17" t="s">
        <v>376</v>
      </c>
      <c r="V113" s="17" t="s">
        <v>376</v>
      </c>
      <c r="W113" s="17" t="s">
        <v>376</v>
      </c>
      <c r="X113" s="17" t="s">
        <v>376</v>
      </c>
      <c r="Y113" s="17" t="s">
        <v>376</v>
      </c>
      <c r="Z113" s="17" t="s">
        <v>376</v>
      </c>
      <c r="AA113" s="17" t="s">
        <v>376</v>
      </c>
      <c r="AB113" s="17" t="s">
        <v>376</v>
      </c>
      <c r="AC113" s="17" t="s">
        <v>376</v>
      </c>
      <c r="AD113" s="17" t="s">
        <v>376</v>
      </c>
      <c r="AE113" s="17" t="s">
        <v>376</v>
      </c>
      <c r="AF113" s="17" t="s">
        <v>376</v>
      </c>
      <c r="AG113" s="17" t="s">
        <v>376</v>
      </c>
      <c r="AH113" s="17" t="s">
        <v>376</v>
      </c>
      <c r="AI113" s="17" t="s">
        <v>376</v>
      </c>
      <c r="AJ113" s="17" t="s">
        <v>376</v>
      </c>
      <c r="AK113" s="17" t="s">
        <v>376</v>
      </c>
      <c r="AL113" s="17" t="s">
        <v>376</v>
      </c>
      <c r="AM113" s="17" t="s">
        <v>376</v>
      </c>
      <c r="AN113" s="17" t="s">
        <v>376</v>
      </c>
      <c r="AO113" s="17" t="s">
        <v>376</v>
      </c>
      <c r="AP113" s="17" t="s">
        <v>376</v>
      </c>
      <c r="AQ113" s="17" t="s">
        <v>376</v>
      </c>
      <c r="AR113" s="17" t="s">
        <v>376</v>
      </c>
    </row>
    <row r="114" spans="1:44" x14ac:dyDescent="0.15">
      <c r="A114" s="12" t="s">
        <v>300</v>
      </c>
      <c r="B114" s="12" t="s">
        <v>301</v>
      </c>
      <c r="C114" s="12" t="s">
        <v>302</v>
      </c>
      <c r="D114" s="12" t="s">
        <v>303</v>
      </c>
      <c r="E114" s="13">
        <v>450</v>
      </c>
      <c r="F114" s="13">
        <v>65</v>
      </c>
      <c r="G114" s="16" t="s">
        <v>376</v>
      </c>
      <c r="H114" s="16" t="s">
        <v>376</v>
      </c>
      <c r="I114" s="16" t="s">
        <v>376</v>
      </c>
      <c r="J114" s="16" t="s">
        <v>376</v>
      </c>
      <c r="K114" s="16" t="s">
        <v>376</v>
      </c>
      <c r="L114" s="16" t="s">
        <v>376</v>
      </c>
      <c r="M114" s="16" t="s">
        <v>376</v>
      </c>
      <c r="N114" s="16" t="s">
        <v>376</v>
      </c>
      <c r="O114" s="16" t="s">
        <v>376</v>
      </c>
      <c r="P114" s="16" t="s">
        <v>376</v>
      </c>
      <c r="Q114" s="16" t="s">
        <v>376</v>
      </c>
      <c r="R114" s="16" t="s">
        <v>376</v>
      </c>
      <c r="S114" s="16" t="s">
        <v>376</v>
      </c>
      <c r="T114" s="16" t="s">
        <v>376</v>
      </c>
      <c r="U114" s="16" t="s">
        <v>376</v>
      </c>
      <c r="V114" s="16" t="s">
        <v>376</v>
      </c>
      <c r="W114" s="16" t="s">
        <v>376</v>
      </c>
      <c r="X114" s="16" t="s">
        <v>376</v>
      </c>
      <c r="Y114" s="16" t="s">
        <v>376</v>
      </c>
      <c r="Z114" s="16" t="s">
        <v>376</v>
      </c>
      <c r="AA114" s="16" t="s">
        <v>376</v>
      </c>
      <c r="AB114" s="16" t="s">
        <v>376</v>
      </c>
      <c r="AC114" s="16" t="s">
        <v>376</v>
      </c>
      <c r="AD114" s="16" t="s">
        <v>376</v>
      </c>
      <c r="AE114" s="16" t="s">
        <v>376</v>
      </c>
      <c r="AF114" s="16" t="s">
        <v>376</v>
      </c>
      <c r="AG114" s="16" t="s">
        <v>376</v>
      </c>
      <c r="AH114" s="16" t="s">
        <v>376</v>
      </c>
      <c r="AI114" s="16" t="s">
        <v>376</v>
      </c>
      <c r="AJ114" s="16" t="s">
        <v>376</v>
      </c>
      <c r="AK114" s="16" t="s">
        <v>376</v>
      </c>
      <c r="AL114" s="16" t="s">
        <v>376</v>
      </c>
      <c r="AM114" s="16" t="s">
        <v>376</v>
      </c>
      <c r="AN114" s="16" t="s">
        <v>376</v>
      </c>
      <c r="AO114" s="16" t="s">
        <v>376</v>
      </c>
      <c r="AP114" s="16" t="s">
        <v>376</v>
      </c>
      <c r="AQ114" s="16" t="s">
        <v>376</v>
      </c>
      <c r="AR114" s="16" t="s">
        <v>376</v>
      </c>
    </row>
    <row r="115" spans="1:44" x14ac:dyDescent="0.15">
      <c r="A115" s="1"/>
      <c r="B115" s="1"/>
      <c r="C115" s="12" t="s">
        <v>304</v>
      </c>
      <c r="D115" s="12" t="s">
        <v>305</v>
      </c>
      <c r="E115" s="13">
        <v>260</v>
      </c>
      <c r="F115" s="16" t="s">
        <v>376</v>
      </c>
      <c r="G115" s="16" t="s">
        <v>376</v>
      </c>
      <c r="H115" s="16" t="s">
        <v>376</v>
      </c>
      <c r="I115" s="16" t="s">
        <v>376</v>
      </c>
      <c r="J115" s="16" t="s">
        <v>376</v>
      </c>
      <c r="K115" s="16" t="s">
        <v>376</v>
      </c>
      <c r="L115" s="16" t="s">
        <v>376</v>
      </c>
      <c r="M115" s="16" t="s">
        <v>376</v>
      </c>
      <c r="N115" s="16" t="s">
        <v>376</v>
      </c>
      <c r="O115" s="16" t="s">
        <v>376</v>
      </c>
      <c r="P115" s="16" t="s">
        <v>376</v>
      </c>
      <c r="Q115" s="16" t="s">
        <v>376</v>
      </c>
      <c r="R115" s="16" t="s">
        <v>376</v>
      </c>
      <c r="S115" s="16" t="s">
        <v>376</v>
      </c>
      <c r="T115" s="16" t="s">
        <v>376</v>
      </c>
      <c r="U115" s="16" t="s">
        <v>376</v>
      </c>
      <c r="V115" s="16" t="s">
        <v>376</v>
      </c>
      <c r="W115" s="16" t="s">
        <v>376</v>
      </c>
      <c r="X115" s="16" t="s">
        <v>376</v>
      </c>
      <c r="Y115" s="16" t="s">
        <v>376</v>
      </c>
      <c r="Z115" s="16" t="s">
        <v>376</v>
      </c>
      <c r="AA115" s="16" t="s">
        <v>376</v>
      </c>
      <c r="AB115" s="16" t="s">
        <v>376</v>
      </c>
      <c r="AC115" s="16" t="s">
        <v>376</v>
      </c>
      <c r="AD115" s="16" t="s">
        <v>376</v>
      </c>
      <c r="AE115" s="16" t="s">
        <v>376</v>
      </c>
      <c r="AF115" s="16" t="s">
        <v>376</v>
      </c>
      <c r="AG115" s="16" t="s">
        <v>376</v>
      </c>
      <c r="AH115" s="16" t="s">
        <v>376</v>
      </c>
      <c r="AI115" s="16" t="s">
        <v>376</v>
      </c>
      <c r="AJ115" s="16" t="s">
        <v>376</v>
      </c>
      <c r="AK115" s="16" t="s">
        <v>376</v>
      </c>
      <c r="AL115" s="16" t="s">
        <v>376</v>
      </c>
      <c r="AM115" s="16" t="s">
        <v>376</v>
      </c>
      <c r="AN115" s="16" t="s">
        <v>376</v>
      </c>
      <c r="AO115" s="16" t="s">
        <v>376</v>
      </c>
      <c r="AP115" s="16" t="s">
        <v>376</v>
      </c>
      <c r="AQ115" s="16" t="s">
        <v>376</v>
      </c>
      <c r="AR115" s="16" t="s">
        <v>376</v>
      </c>
    </row>
    <row r="116" spans="1:44" x14ac:dyDescent="0.15">
      <c r="A116" s="19" t="s">
        <v>306</v>
      </c>
      <c r="B116" s="19" t="s">
        <v>307</v>
      </c>
      <c r="C116" s="19" t="s">
        <v>308</v>
      </c>
      <c r="D116" s="19" t="s">
        <v>309</v>
      </c>
      <c r="E116" s="20">
        <v>1500</v>
      </c>
      <c r="F116" s="20">
        <v>59</v>
      </c>
      <c r="G116" s="23">
        <v>14</v>
      </c>
      <c r="H116" s="23" t="s">
        <v>376</v>
      </c>
      <c r="I116" s="23" t="s">
        <v>376</v>
      </c>
      <c r="J116" s="23" t="s">
        <v>376</v>
      </c>
      <c r="K116" s="23" t="s">
        <v>376</v>
      </c>
      <c r="L116" s="23" t="s">
        <v>376</v>
      </c>
      <c r="M116" s="23" t="s">
        <v>376</v>
      </c>
      <c r="N116" s="23" t="s">
        <v>376</v>
      </c>
      <c r="O116" s="23" t="s">
        <v>376</v>
      </c>
      <c r="P116" s="23" t="s">
        <v>376</v>
      </c>
      <c r="Q116" s="23" t="s">
        <v>376</v>
      </c>
      <c r="R116" s="23" t="s">
        <v>376</v>
      </c>
      <c r="S116" s="23" t="s">
        <v>376</v>
      </c>
      <c r="T116" s="23" t="s">
        <v>376</v>
      </c>
      <c r="U116" s="23" t="s">
        <v>376</v>
      </c>
      <c r="V116" s="23" t="s">
        <v>376</v>
      </c>
      <c r="W116" s="23" t="s">
        <v>376</v>
      </c>
      <c r="X116" s="23" t="s">
        <v>376</v>
      </c>
      <c r="Y116" s="23" t="s">
        <v>376</v>
      </c>
      <c r="Z116" s="23" t="s">
        <v>376</v>
      </c>
      <c r="AA116" s="23" t="s">
        <v>376</v>
      </c>
      <c r="AB116" s="23" t="s">
        <v>376</v>
      </c>
      <c r="AC116" s="23" t="s">
        <v>376</v>
      </c>
      <c r="AD116" s="23" t="s">
        <v>376</v>
      </c>
      <c r="AE116" s="23" t="s">
        <v>376</v>
      </c>
      <c r="AF116" s="23" t="s">
        <v>376</v>
      </c>
      <c r="AG116" s="23" t="s">
        <v>376</v>
      </c>
      <c r="AH116" s="23" t="s">
        <v>376</v>
      </c>
      <c r="AI116" s="23" t="s">
        <v>376</v>
      </c>
      <c r="AJ116" s="23" t="s">
        <v>376</v>
      </c>
      <c r="AK116" s="23" t="s">
        <v>376</v>
      </c>
      <c r="AL116" s="23" t="s">
        <v>376</v>
      </c>
      <c r="AM116" s="23" t="s">
        <v>376</v>
      </c>
      <c r="AN116" s="23" t="s">
        <v>376</v>
      </c>
      <c r="AO116" s="23" t="s">
        <v>376</v>
      </c>
      <c r="AP116" s="23" t="s">
        <v>376</v>
      </c>
      <c r="AQ116" s="23" t="s">
        <v>376</v>
      </c>
      <c r="AR116" s="23" t="s">
        <v>376</v>
      </c>
    </row>
    <row r="117" spans="1:44" x14ac:dyDescent="0.15">
      <c r="A117" s="1"/>
      <c r="B117" s="1"/>
      <c r="C117" s="12" t="s">
        <v>310</v>
      </c>
      <c r="D117" s="12" t="s">
        <v>311</v>
      </c>
      <c r="E117" s="13">
        <v>4000</v>
      </c>
      <c r="F117" s="13">
        <v>44</v>
      </c>
      <c r="G117" s="16" t="s">
        <v>376</v>
      </c>
      <c r="H117" s="16" t="s">
        <v>376</v>
      </c>
      <c r="I117" s="16" t="s">
        <v>376</v>
      </c>
      <c r="J117" s="16" t="s">
        <v>376</v>
      </c>
      <c r="K117" s="16" t="s">
        <v>376</v>
      </c>
      <c r="L117" s="16" t="s">
        <v>376</v>
      </c>
      <c r="M117" s="16" t="s">
        <v>376</v>
      </c>
      <c r="N117" s="16" t="s">
        <v>376</v>
      </c>
      <c r="O117" s="16" t="s">
        <v>376</v>
      </c>
      <c r="P117" s="16" t="s">
        <v>376</v>
      </c>
      <c r="Q117" s="16" t="s">
        <v>376</v>
      </c>
      <c r="R117" s="16" t="s">
        <v>376</v>
      </c>
      <c r="S117" s="16" t="s">
        <v>376</v>
      </c>
      <c r="T117" s="16" t="s">
        <v>376</v>
      </c>
      <c r="U117" s="16" t="s">
        <v>376</v>
      </c>
      <c r="V117" s="16" t="s">
        <v>376</v>
      </c>
      <c r="W117" s="16" t="s">
        <v>376</v>
      </c>
      <c r="X117" s="16" t="s">
        <v>376</v>
      </c>
      <c r="Y117" s="16" t="s">
        <v>376</v>
      </c>
      <c r="Z117" s="16" t="s">
        <v>376</v>
      </c>
      <c r="AA117" s="16" t="s">
        <v>376</v>
      </c>
      <c r="AB117" s="16" t="s">
        <v>376</v>
      </c>
      <c r="AC117" s="16" t="s">
        <v>376</v>
      </c>
      <c r="AD117" s="16" t="s">
        <v>376</v>
      </c>
      <c r="AE117" s="16" t="s">
        <v>376</v>
      </c>
      <c r="AF117" s="16" t="s">
        <v>376</v>
      </c>
      <c r="AG117" s="16" t="s">
        <v>376</v>
      </c>
      <c r="AH117" s="16" t="s">
        <v>376</v>
      </c>
      <c r="AI117" s="16" t="s">
        <v>376</v>
      </c>
      <c r="AJ117" s="16" t="s">
        <v>376</v>
      </c>
      <c r="AK117" s="16" t="s">
        <v>376</v>
      </c>
      <c r="AL117" s="16" t="s">
        <v>376</v>
      </c>
      <c r="AM117" s="16" t="s">
        <v>376</v>
      </c>
      <c r="AN117" s="16" t="s">
        <v>376</v>
      </c>
      <c r="AO117" s="16" t="s">
        <v>376</v>
      </c>
      <c r="AP117" s="16" t="s">
        <v>376</v>
      </c>
      <c r="AQ117" s="16" t="s">
        <v>376</v>
      </c>
      <c r="AR117" s="16" t="s">
        <v>376</v>
      </c>
    </row>
    <row r="118" spans="1:44" x14ac:dyDescent="0.15">
      <c r="A118" s="21" t="s">
        <v>318</v>
      </c>
      <c r="B118" s="21" t="s">
        <v>319</v>
      </c>
      <c r="C118" s="21" t="s">
        <v>320</v>
      </c>
      <c r="D118" s="21" t="s">
        <v>321</v>
      </c>
      <c r="E118" s="22">
        <v>60</v>
      </c>
      <c r="F118" s="24" t="s">
        <v>376</v>
      </c>
      <c r="G118" s="24" t="s">
        <v>376</v>
      </c>
      <c r="H118" s="24" t="s">
        <v>376</v>
      </c>
      <c r="I118" s="24" t="s">
        <v>376</v>
      </c>
      <c r="J118" s="24" t="s">
        <v>376</v>
      </c>
      <c r="K118" s="24" t="s">
        <v>376</v>
      </c>
      <c r="L118" s="24" t="s">
        <v>376</v>
      </c>
      <c r="M118" s="24" t="s">
        <v>376</v>
      </c>
      <c r="N118" s="24" t="s">
        <v>376</v>
      </c>
      <c r="O118" s="24" t="s">
        <v>376</v>
      </c>
      <c r="P118" s="24" t="s">
        <v>376</v>
      </c>
      <c r="Q118" s="24" t="s">
        <v>376</v>
      </c>
      <c r="R118" s="24" t="s">
        <v>376</v>
      </c>
      <c r="S118" s="24" t="s">
        <v>376</v>
      </c>
      <c r="T118" s="24" t="s">
        <v>376</v>
      </c>
      <c r="U118" s="24" t="s">
        <v>376</v>
      </c>
      <c r="V118" s="24" t="s">
        <v>376</v>
      </c>
      <c r="W118" s="24" t="s">
        <v>376</v>
      </c>
      <c r="X118" s="24" t="s">
        <v>376</v>
      </c>
      <c r="Y118" s="24" t="s">
        <v>376</v>
      </c>
      <c r="Z118" s="24" t="s">
        <v>376</v>
      </c>
      <c r="AA118" s="24" t="s">
        <v>376</v>
      </c>
      <c r="AB118" s="24" t="s">
        <v>376</v>
      </c>
      <c r="AC118" s="24" t="s">
        <v>376</v>
      </c>
      <c r="AD118" s="24" t="s">
        <v>376</v>
      </c>
      <c r="AE118" s="24" t="s">
        <v>376</v>
      </c>
      <c r="AF118" s="24" t="s">
        <v>376</v>
      </c>
      <c r="AG118" s="24" t="s">
        <v>376</v>
      </c>
      <c r="AH118" s="24" t="s">
        <v>376</v>
      </c>
      <c r="AI118" s="24" t="s">
        <v>376</v>
      </c>
      <c r="AJ118" s="24" t="s">
        <v>376</v>
      </c>
      <c r="AK118" s="24" t="s">
        <v>376</v>
      </c>
      <c r="AL118" s="24" t="s">
        <v>376</v>
      </c>
      <c r="AM118" s="24" t="s">
        <v>376</v>
      </c>
      <c r="AN118" s="24" t="s">
        <v>376</v>
      </c>
      <c r="AO118" s="24" t="s">
        <v>376</v>
      </c>
      <c r="AP118" s="24" t="s">
        <v>376</v>
      </c>
      <c r="AQ118" s="24" t="s">
        <v>376</v>
      </c>
      <c r="AR118" s="24" t="s">
        <v>376</v>
      </c>
    </row>
    <row r="119" spans="1:44" x14ac:dyDescent="0.15">
      <c r="A119" s="14" t="s">
        <v>322</v>
      </c>
      <c r="B119" s="14" t="s">
        <v>323</v>
      </c>
      <c r="C119" s="14" t="s">
        <v>324</v>
      </c>
      <c r="D119" s="14" t="s">
        <v>325</v>
      </c>
      <c r="E119" s="15">
        <v>240</v>
      </c>
      <c r="F119" s="15">
        <v>643</v>
      </c>
      <c r="G119" s="17" t="s">
        <v>376</v>
      </c>
      <c r="H119" s="17" t="s">
        <v>376</v>
      </c>
      <c r="I119" s="17" t="s">
        <v>376</v>
      </c>
      <c r="J119" s="17" t="s">
        <v>376</v>
      </c>
      <c r="K119" s="17" t="s">
        <v>376</v>
      </c>
      <c r="L119" s="17" t="s">
        <v>376</v>
      </c>
      <c r="M119" s="17" t="s">
        <v>376</v>
      </c>
      <c r="N119" s="17" t="s">
        <v>376</v>
      </c>
      <c r="O119" s="17" t="s">
        <v>376</v>
      </c>
      <c r="P119" s="17" t="s">
        <v>376</v>
      </c>
      <c r="Q119" s="17" t="s">
        <v>376</v>
      </c>
      <c r="R119" s="17" t="s">
        <v>376</v>
      </c>
      <c r="S119" s="17" t="s">
        <v>376</v>
      </c>
      <c r="T119" s="17">
        <v>40</v>
      </c>
      <c r="U119" s="17">
        <v>42</v>
      </c>
      <c r="V119" s="17">
        <v>65</v>
      </c>
      <c r="W119" s="17">
        <v>63</v>
      </c>
      <c r="X119" s="17">
        <v>35</v>
      </c>
      <c r="Y119" s="17">
        <v>22</v>
      </c>
      <c r="Z119" s="17" t="s">
        <v>376</v>
      </c>
      <c r="AA119" s="17" t="s">
        <v>376</v>
      </c>
      <c r="AB119" s="17" t="s">
        <v>376</v>
      </c>
      <c r="AC119" s="17" t="s">
        <v>376</v>
      </c>
      <c r="AD119" s="17" t="s">
        <v>376</v>
      </c>
      <c r="AE119" s="17" t="s">
        <v>376</v>
      </c>
      <c r="AF119" s="17" t="s">
        <v>376</v>
      </c>
      <c r="AG119" s="17" t="s">
        <v>376</v>
      </c>
      <c r="AH119" s="17" t="s">
        <v>376</v>
      </c>
      <c r="AI119" s="17" t="s">
        <v>376</v>
      </c>
      <c r="AJ119" s="17" t="s">
        <v>376</v>
      </c>
      <c r="AK119" s="17" t="s">
        <v>376</v>
      </c>
      <c r="AL119" s="17" t="s">
        <v>376</v>
      </c>
      <c r="AM119" s="17">
        <v>29</v>
      </c>
      <c r="AN119" s="17">
        <v>40</v>
      </c>
      <c r="AO119" s="17">
        <v>73</v>
      </c>
      <c r="AP119" s="17">
        <v>89</v>
      </c>
      <c r="AQ119" s="17">
        <v>74</v>
      </c>
      <c r="AR119" s="17">
        <v>32</v>
      </c>
    </row>
    <row r="120" spans="1:44" x14ac:dyDescent="0.15">
      <c r="A120" s="12" t="s">
        <v>326</v>
      </c>
      <c r="B120" s="12" t="s">
        <v>327</v>
      </c>
      <c r="C120" s="12" t="s">
        <v>328</v>
      </c>
      <c r="D120" s="12" t="s">
        <v>329</v>
      </c>
      <c r="E120" s="13">
        <v>216</v>
      </c>
      <c r="F120" s="16" t="s">
        <v>376</v>
      </c>
      <c r="G120" s="16" t="s">
        <v>376</v>
      </c>
      <c r="H120" s="16" t="s">
        <v>376</v>
      </c>
      <c r="I120" s="16" t="s">
        <v>376</v>
      </c>
      <c r="J120" s="16" t="s">
        <v>376</v>
      </c>
      <c r="K120" s="16" t="s">
        <v>376</v>
      </c>
      <c r="L120" s="16" t="s">
        <v>376</v>
      </c>
      <c r="M120" s="16" t="s">
        <v>376</v>
      </c>
      <c r="N120" s="16" t="s">
        <v>376</v>
      </c>
      <c r="O120" s="16" t="s">
        <v>376</v>
      </c>
      <c r="P120" s="16" t="s">
        <v>376</v>
      </c>
      <c r="Q120" s="16" t="s">
        <v>376</v>
      </c>
      <c r="R120" s="16" t="s">
        <v>376</v>
      </c>
      <c r="S120" s="16" t="s">
        <v>376</v>
      </c>
      <c r="T120" s="16" t="s">
        <v>376</v>
      </c>
      <c r="U120" s="16" t="s">
        <v>376</v>
      </c>
      <c r="V120" s="16" t="s">
        <v>376</v>
      </c>
      <c r="W120" s="16" t="s">
        <v>376</v>
      </c>
      <c r="X120" s="16" t="s">
        <v>376</v>
      </c>
      <c r="Y120" s="16" t="s">
        <v>376</v>
      </c>
      <c r="Z120" s="16" t="s">
        <v>376</v>
      </c>
      <c r="AA120" s="16" t="s">
        <v>376</v>
      </c>
      <c r="AB120" s="16" t="s">
        <v>376</v>
      </c>
      <c r="AC120" s="16" t="s">
        <v>376</v>
      </c>
      <c r="AD120" s="16" t="s">
        <v>376</v>
      </c>
      <c r="AE120" s="16" t="s">
        <v>376</v>
      </c>
      <c r="AF120" s="16" t="s">
        <v>376</v>
      </c>
      <c r="AG120" s="16" t="s">
        <v>376</v>
      </c>
      <c r="AH120" s="16" t="s">
        <v>376</v>
      </c>
      <c r="AI120" s="16" t="s">
        <v>376</v>
      </c>
      <c r="AJ120" s="16" t="s">
        <v>376</v>
      </c>
      <c r="AK120" s="16" t="s">
        <v>376</v>
      </c>
      <c r="AL120" s="16" t="s">
        <v>376</v>
      </c>
      <c r="AM120" s="16" t="s">
        <v>376</v>
      </c>
      <c r="AN120" s="16" t="s">
        <v>376</v>
      </c>
      <c r="AO120" s="16" t="s">
        <v>376</v>
      </c>
      <c r="AP120" s="16" t="s">
        <v>376</v>
      </c>
      <c r="AQ120" s="16" t="s">
        <v>376</v>
      </c>
      <c r="AR120" s="16" t="s">
        <v>376</v>
      </c>
    </row>
    <row r="121" spans="1:44" x14ac:dyDescent="0.15">
      <c r="A121" s="1"/>
      <c r="B121" s="1"/>
      <c r="C121" s="14" t="s">
        <v>330</v>
      </c>
      <c r="D121" s="14" t="s">
        <v>331</v>
      </c>
      <c r="E121" s="15">
        <v>268</v>
      </c>
      <c r="F121" s="17" t="s">
        <v>376</v>
      </c>
      <c r="G121" s="17" t="s">
        <v>376</v>
      </c>
      <c r="H121" s="17" t="s">
        <v>376</v>
      </c>
      <c r="I121" s="17" t="s">
        <v>376</v>
      </c>
      <c r="J121" s="17" t="s">
        <v>376</v>
      </c>
      <c r="K121" s="17" t="s">
        <v>376</v>
      </c>
      <c r="L121" s="17" t="s">
        <v>376</v>
      </c>
      <c r="M121" s="17" t="s">
        <v>376</v>
      </c>
      <c r="N121" s="17" t="s">
        <v>376</v>
      </c>
      <c r="O121" s="17" t="s">
        <v>376</v>
      </c>
      <c r="P121" s="17" t="s">
        <v>376</v>
      </c>
      <c r="Q121" s="17" t="s">
        <v>376</v>
      </c>
      <c r="R121" s="17" t="s">
        <v>376</v>
      </c>
      <c r="S121" s="17" t="s">
        <v>376</v>
      </c>
      <c r="T121" s="17" t="s">
        <v>376</v>
      </c>
      <c r="U121" s="17" t="s">
        <v>376</v>
      </c>
      <c r="V121" s="17" t="s">
        <v>376</v>
      </c>
      <c r="W121" s="17" t="s">
        <v>376</v>
      </c>
      <c r="X121" s="17" t="s">
        <v>376</v>
      </c>
      <c r="Y121" s="17" t="s">
        <v>376</v>
      </c>
      <c r="Z121" s="17" t="s">
        <v>376</v>
      </c>
      <c r="AA121" s="17" t="s">
        <v>376</v>
      </c>
      <c r="AB121" s="17" t="s">
        <v>376</v>
      </c>
      <c r="AC121" s="17" t="s">
        <v>376</v>
      </c>
      <c r="AD121" s="17" t="s">
        <v>376</v>
      </c>
      <c r="AE121" s="17" t="s">
        <v>376</v>
      </c>
      <c r="AF121" s="17" t="s">
        <v>376</v>
      </c>
      <c r="AG121" s="17" t="s">
        <v>376</v>
      </c>
      <c r="AH121" s="17" t="s">
        <v>376</v>
      </c>
      <c r="AI121" s="17" t="s">
        <v>376</v>
      </c>
      <c r="AJ121" s="17" t="s">
        <v>376</v>
      </c>
      <c r="AK121" s="17" t="s">
        <v>376</v>
      </c>
      <c r="AL121" s="17" t="s">
        <v>376</v>
      </c>
      <c r="AM121" s="17" t="s">
        <v>376</v>
      </c>
      <c r="AN121" s="17" t="s">
        <v>376</v>
      </c>
      <c r="AO121" s="17" t="s">
        <v>376</v>
      </c>
      <c r="AP121" s="17" t="s">
        <v>376</v>
      </c>
      <c r="AQ121" s="17" t="s">
        <v>376</v>
      </c>
      <c r="AR121" s="17" t="s">
        <v>376</v>
      </c>
    </row>
    <row r="122" spans="1:44" x14ac:dyDescent="0.15">
      <c r="A122" s="1"/>
      <c r="B122" s="1"/>
      <c r="C122" s="14" t="s">
        <v>332</v>
      </c>
      <c r="D122" s="14" t="s">
        <v>333</v>
      </c>
      <c r="E122" s="15">
        <v>370</v>
      </c>
      <c r="F122" s="17" t="s">
        <v>376</v>
      </c>
      <c r="G122" s="17" t="s">
        <v>376</v>
      </c>
      <c r="H122" s="17" t="s">
        <v>376</v>
      </c>
      <c r="I122" s="17" t="s">
        <v>376</v>
      </c>
      <c r="J122" s="17" t="s">
        <v>376</v>
      </c>
      <c r="K122" s="17" t="s">
        <v>376</v>
      </c>
      <c r="L122" s="17" t="s">
        <v>376</v>
      </c>
      <c r="M122" s="17" t="s">
        <v>376</v>
      </c>
      <c r="N122" s="17" t="s">
        <v>376</v>
      </c>
      <c r="O122" s="17" t="s">
        <v>376</v>
      </c>
      <c r="P122" s="17" t="s">
        <v>376</v>
      </c>
      <c r="Q122" s="17" t="s">
        <v>376</v>
      </c>
      <c r="R122" s="17" t="s">
        <v>376</v>
      </c>
      <c r="S122" s="17" t="s">
        <v>376</v>
      </c>
      <c r="T122" s="17" t="s">
        <v>376</v>
      </c>
      <c r="U122" s="17" t="s">
        <v>376</v>
      </c>
      <c r="V122" s="17" t="s">
        <v>376</v>
      </c>
      <c r="W122" s="17" t="s">
        <v>376</v>
      </c>
      <c r="X122" s="17" t="s">
        <v>376</v>
      </c>
      <c r="Y122" s="17" t="s">
        <v>376</v>
      </c>
      <c r="Z122" s="17" t="s">
        <v>376</v>
      </c>
      <c r="AA122" s="17" t="s">
        <v>376</v>
      </c>
      <c r="AB122" s="17" t="s">
        <v>376</v>
      </c>
      <c r="AC122" s="17" t="s">
        <v>376</v>
      </c>
      <c r="AD122" s="17" t="s">
        <v>376</v>
      </c>
      <c r="AE122" s="17" t="s">
        <v>376</v>
      </c>
      <c r="AF122" s="17" t="s">
        <v>376</v>
      </c>
      <c r="AG122" s="17" t="s">
        <v>376</v>
      </c>
      <c r="AH122" s="17" t="s">
        <v>376</v>
      </c>
      <c r="AI122" s="17" t="s">
        <v>376</v>
      </c>
      <c r="AJ122" s="17" t="s">
        <v>376</v>
      </c>
      <c r="AK122" s="17" t="s">
        <v>376</v>
      </c>
      <c r="AL122" s="17" t="s">
        <v>376</v>
      </c>
      <c r="AM122" s="17" t="s">
        <v>376</v>
      </c>
      <c r="AN122" s="17" t="s">
        <v>376</v>
      </c>
      <c r="AO122" s="17" t="s">
        <v>376</v>
      </c>
      <c r="AP122" s="17" t="s">
        <v>376</v>
      </c>
      <c r="AQ122" s="17" t="s">
        <v>376</v>
      </c>
      <c r="AR122" s="17" t="s">
        <v>376</v>
      </c>
    </row>
    <row r="123" spans="1:44" x14ac:dyDescent="0.15">
      <c r="A123" s="1"/>
      <c r="B123" s="1"/>
      <c r="C123" s="14" t="s">
        <v>334</v>
      </c>
      <c r="D123" s="14" t="s">
        <v>335</v>
      </c>
      <c r="E123" s="15">
        <v>572</v>
      </c>
      <c r="F123" s="15">
        <v>17</v>
      </c>
      <c r="G123" s="17" t="s">
        <v>376</v>
      </c>
      <c r="H123" s="17" t="s">
        <v>376</v>
      </c>
      <c r="I123" s="17" t="s">
        <v>376</v>
      </c>
      <c r="J123" s="17" t="s">
        <v>376</v>
      </c>
      <c r="K123" s="17" t="s">
        <v>376</v>
      </c>
      <c r="L123" s="17" t="s">
        <v>376</v>
      </c>
      <c r="M123" s="17" t="s">
        <v>376</v>
      </c>
      <c r="N123" s="17" t="s">
        <v>376</v>
      </c>
      <c r="O123" s="17" t="s">
        <v>376</v>
      </c>
      <c r="P123" s="17" t="s">
        <v>376</v>
      </c>
      <c r="Q123" s="17" t="s">
        <v>376</v>
      </c>
      <c r="R123" s="17" t="s">
        <v>376</v>
      </c>
      <c r="S123" s="17" t="s">
        <v>376</v>
      </c>
      <c r="T123" s="17" t="s">
        <v>376</v>
      </c>
      <c r="U123" s="17" t="s">
        <v>376</v>
      </c>
      <c r="V123" s="17" t="s">
        <v>376</v>
      </c>
      <c r="W123" s="17" t="s">
        <v>376</v>
      </c>
      <c r="X123" s="17" t="s">
        <v>376</v>
      </c>
      <c r="Y123" s="17" t="s">
        <v>376</v>
      </c>
      <c r="Z123" s="17" t="s">
        <v>376</v>
      </c>
      <c r="AA123" s="17" t="s">
        <v>376</v>
      </c>
      <c r="AB123" s="17" t="s">
        <v>376</v>
      </c>
      <c r="AC123" s="17" t="s">
        <v>376</v>
      </c>
      <c r="AD123" s="17" t="s">
        <v>376</v>
      </c>
      <c r="AE123" s="17" t="s">
        <v>376</v>
      </c>
      <c r="AF123" s="17" t="s">
        <v>376</v>
      </c>
      <c r="AG123" s="17" t="s">
        <v>376</v>
      </c>
      <c r="AH123" s="17" t="s">
        <v>376</v>
      </c>
      <c r="AI123" s="17" t="s">
        <v>376</v>
      </c>
      <c r="AJ123" s="17" t="s">
        <v>376</v>
      </c>
      <c r="AK123" s="17" t="s">
        <v>376</v>
      </c>
      <c r="AL123" s="17" t="s">
        <v>376</v>
      </c>
      <c r="AM123" s="17" t="s">
        <v>376</v>
      </c>
      <c r="AN123" s="17" t="s">
        <v>376</v>
      </c>
      <c r="AO123" s="17" t="s">
        <v>376</v>
      </c>
      <c r="AP123" s="17" t="s">
        <v>376</v>
      </c>
      <c r="AQ123" s="17" t="s">
        <v>376</v>
      </c>
      <c r="AR123" s="17" t="s">
        <v>376</v>
      </c>
    </row>
    <row r="124" spans="1:44" x14ac:dyDescent="0.15">
      <c r="A124" s="1"/>
      <c r="B124" s="1"/>
      <c r="C124" s="14" t="s">
        <v>336</v>
      </c>
      <c r="D124" s="14" t="s">
        <v>337</v>
      </c>
      <c r="E124" s="15">
        <v>790</v>
      </c>
      <c r="F124" s="15">
        <v>94</v>
      </c>
      <c r="G124" s="17" t="s">
        <v>376</v>
      </c>
      <c r="H124" s="17" t="s">
        <v>376</v>
      </c>
      <c r="I124" s="17" t="s">
        <v>376</v>
      </c>
      <c r="J124" s="17" t="s">
        <v>376</v>
      </c>
      <c r="K124" s="17" t="s">
        <v>376</v>
      </c>
      <c r="L124" s="17" t="s">
        <v>376</v>
      </c>
      <c r="M124" s="17" t="s">
        <v>376</v>
      </c>
      <c r="N124" s="17" t="s">
        <v>376</v>
      </c>
      <c r="O124" s="17" t="s">
        <v>376</v>
      </c>
      <c r="P124" s="17" t="s">
        <v>376</v>
      </c>
      <c r="Q124" s="17" t="s">
        <v>376</v>
      </c>
      <c r="R124" s="17" t="s">
        <v>376</v>
      </c>
      <c r="S124" s="17" t="s">
        <v>376</v>
      </c>
      <c r="T124" s="17" t="s">
        <v>376</v>
      </c>
      <c r="U124" s="17" t="s">
        <v>376</v>
      </c>
      <c r="V124" s="17" t="s">
        <v>376</v>
      </c>
      <c r="W124" s="17" t="s">
        <v>376</v>
      </c>
      <c r="X124" s="17" t="s">
        <v>376</v>
      </c>
      <c r="Y124" s="17" t="s">
        <v>376</v>
      </c>
      <c r="Z124" s="17" t="s">
        <v>376</v>
      </c>
      <c r="AA124" s="17" t="s">
        <v>376</v>
      </c>
      <c r="AB124" s="17" t="s">
        <v>376</v>
      </c>
      <c r="AC124" s="17" t="s">
        <v>376</v>
      </c>
      <c r="AD124" s="17" t="s">
        <v>376</v>
      </c>
      <c r="AE124" s="17" t="s">
        <v>376</v>
      </c>
      <c r="AF124" s="17" t="s">
        <v>376</v>
      </c>
      <c r="AG124" s="17" t="s">
        <v>376</v>
      </c>
      <c r="AH124" s="17" t="s">
        <v>376</v>
      </c>
      <c r="AI124" s="17" t="s">
        <v>376</v>
      </c>
      <c r="AJ124" s="17" t="s">
        <v>376</v>
      </c>
      <c r="AK124" s="17" t="s">
        <v>376</v>
      </c>
      <c r="AL124" s="17" t="s">
        <v>376</v>
      </c>
      <c r="AM124" s="17" t="s">
        <v>376</v>
      </c>
      <c r="AN124" s="17" t="s">
        <v>376</v>
      </c>
      <c r="AO124" s="17" t="s">
        <v>376</v>
      </c>
      <c r="AP124" s="17">
        <v>11</v>
      </c>
      <c r="AQ124" s="17">
        <v>17</v>
      </c>
      <c r="AR124" s="17" t="s">
        <v>376</v>
      </c>
    </row>
    <row r="125" spans="1:44" x14ac:dyDescent="0.15">
      <c r="A125" s="1"/>
      <c r="B125" s="1"/>
      <c r="C125" s="12" t="s">
        <v>338</v>
      </c>
      <c r="D125" s="12" t="s">
        <v>339</v>
      </c>
      <c r="E125" s="13">
        <v>1200</v>
      </c>
      <c r="F125" s="16" t="s">
        <v>376</v>
      </c>
      <c r="G125" s="16" t="s">
        <v>376</v>
      </c>
      <c r="H125" s="16" t="s">
        <v>376</v>
      </c>
      <c r="I125" s="16" t="s">
        <v>376</v>
      </c>
      <c r="J125" s="16" t="s">
        <v>376</v>
      </c>
      <c r="K125" s="16" t="s">
        <v>376</v>
      </c>
      <c r="L125" s="16" t="s">
        <v>376</v>
      </c>
      <c r="M125" s="16" t="s">
        <v>376</v>
      </c>
      <c r="N125" s="16" t="s">
        <v>376</v>
      </c>
      <c r="O125" s="16" t="s">
        <v>376</v>
      </c>
      <c r="P125" s="16" t="s">
        <v>376</v>
      </c>
      <c r="Q125" s="16" t="s">
        <v>376</v>
      </c>
      <c r="R125" s="16" t="s">
        <v>376</v>
      </c>
      <c r="S125" s="16" t="s">
        <v>376</v>
      </c>
      <c r="T125" s="16" t="s">
        <v>376</v>
      </c>
      <c r="U125" s="16" t="s">
        <v>376</v>
      </c>
      <c r="V125" s="16" t="s">
        <v>376</v>
      </c>
      <c r="W125" s="16" t="s">
        <v>376</v>
      </c>
      <c r="X125" s="16" t="s">
        <v>376</v>
      </c>
      <c r="Y125" s="16" t="s">
        <v>376</v>
      </c>
      <c r="Z125" s="16" t="s">
        <v>376</v>
      </c>
      <c r="AA125" s="16" t="s">
        <v>376</v>
      </c>
      <c r="AB125" s="16" t="s">
        <v>376</v>
      </c>
      <c r="AC125" s="16" t="s">
        <v>376</v>
      </c>
      <c r="AD125" s="16" t="s">
        <v>376</v>
      </c>
      <c r="AE125" s="16" t="s">
        <v>376</v>
      </c>
      <c r="AF125" s="16" t="s">
        <v>376</v>
      </c>
      <c r="AG125" s="16" t="s">
        <v>376</v>
      </c>
      <c r="AH125" s="16" t="s">
        <v>376</v>
      </c>
      <c r="AI125" s="16" t="s">
        <v>376</v>
      </c>
      <c r="AJ125" s="16" t="s">
        <v>376</v>
      </c>
      <c r="AK125" s="16" t="s">
        <v>376</v>
      </c>
      <c r="AL125" s="16" t="s">
        <v>376</v>
      </c>
      <c r="AM125" s="16" t="s">
        <v>376</v>
      </c>
      <c r="AN125" s="16" t="s">
        <v>376</v>
      </c>
      <c r="AO125" s="16" t="s">
        <v>376</v>
      </c>
      <c r="AP125" s="16" t="s">
        <v>376</v>
      </c>
      <c r="AQ125" s="16" t="s">
        <v>376</v>
      </c>
      <c r="AR125" s="16" t="s">
        <v>376</v>
      </c>
    </row>
    <row r="126" spans="1:44" x14ac:dyDescent="0.15">
      <c r="A126" s="21" t="s">
        <v>344</v>
      </c>
      <c r="B126" s="21" t="s">
        <v>345</v>
      </c>
      <c r="C126" s="21" t="s">
        <v>346</v>
      </c>
      <c r="D126" s="21" t="s">
        <v>347</v>
      </c>
      <c r="E126" s="22">
        <v>1200</v>
      </c>
      <c r="F126" s="24" t="s">
        <v>376</v>
      </c>
      <c r="G126" s="24" t="s">
        <v>376</v>
      </c>
      <c r="H126" s="24" t="s">
        <v>376</v>
      </c>
      <c r="I126" s="24" t="s">
        <v>376</v>
      </c>
      <c r="J126" s="24" t="s">
        <v>376</v>
      </c>
      <c r="K126" s="24" t="s">
        <v>376</v>
      </c>
      <c r="L126" s="24" t="s">
        <v>376</v>
      </c>
      <c r="M126" s="24" t="s">
        <v>376</v>
      </c>
      <c r="N126" s="24" t="s">
        <v>376</v>
      </c>
      <c r="O126" s="24" t="s">
        <v>376</v>
      </c>
      <c r="P126" s="24" t="s">
        <v>376</v>
      </c>
      <c r="Q126" s="24" t="s">
        <v>376</v>
      </c>
      <c r="R126" s="24" t="s">
        <v>376</v>
      </c>
      <c r="S126" s="24" t="s">
        <v>376</v>
      </c>
      <c r="T126" s="24" t="s">
        <v>376</v>
      </c>
      <c r="U126" s="24" t="s">
        <v>376</v>
      </c>
      <c r="V126" s="24" t="s">
        <v>376</v>
      </c>
      <c r="W126" s="24" t="s">
        <v>376</v>
      </c>
      <c r="X126" s="24" t="s">
        <v>376</v>
      </c>
      <c r="Y126" s="24" t="s">
        <v>376</v>
      </c>
      <c r="Z126" s="24" t="s">
        <v>376</v>
      </c>
      <c r="AA126" s="24" t="s">
        <v>376</v>
      </c>
      <c r="AB126" s="24" t="s">
        <v>376</v>
      </c>
      <c r="AC126" s="24" t="s">
        <v>376</v>
      </c>
      <c r="AD126" s="24" t="s">
        <v>376</v>
      </c>
      <c r="AE126" s="24" t="s">
        <v>376</v>
      </c>
      <c r="AF126" s="24" t="s">
        <v>376</v>
      </c>
      <c r="AG126" s="24" t="s">
        <v>376</v>
      </c>
      <c r="AH126" s="24" t="s">
        <v>376</v>
      </c>
      <c r="AI126" s="24" t="s">
        <v>376</v>
      </c>
      <c r="AJ126" s="24" t="s">
        <v>376</v>
      </c>
      <c r="AK126" s="24" t="s">
        <v>376</v>
      </c>
      <c r="AL126" s="24" t="s">
        <v>376</v>
      </c>
      <c r="AM126" s="24" t="s">
        <v>376</v>
      </c>
      <c r="AN126" s="24" t="s">
        <v>376</v>
      </c>
      <c r="AO126" s="24" t="s">
        <v>376</v>
      </c>
      <c r="AP126" s="24" t="s">
        <v>376</v>
      </c>
      <c r="AQ126" s="24" t="s">
        <v>376</v>
      </c>
      <c r="AR126" s="24" t="s">
        <v>376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2016-07-27T00:44:24Z</cp:lastPrinted>
  <dcterms:created xsi:type="dcterms:W3CDTF">2015-12-28T00:24:27Z</dcterms:created>
  <dcterms:modified xsi:type="dcterms:W3CDTF">2020-02-17T07:39:02Z</dcterms:modified>
  <cp:contentStatus/>
</cp:coreProperties>
</file>