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<sst xmlns="http://schemas.openxmlformats.org/spreadsheetml/2006/main" count="6360" uniqueCount="451">
  <si>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</si>
  <si>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</si>
  <si>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</si>
  <si>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</si>
  <si>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</si>
  <si>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</si>
  <si>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</si>
  <si>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</si>
  <si>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</si>
  <si>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</si>
  <si>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</si>
  <si>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</si>
  <si>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</si>
  <si>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</si>
  <si>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</si>
  <si>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</si>
  <si>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</si>
  <si>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</si>
  <si>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</si>
  <si>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</si>
  <si>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</si>
  <si>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</si>
  <si>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</si>
  <si>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</si>
  <si>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</si>
  <si>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</si>
  <si>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</si>
  <si>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</si>
  <si>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</si>
  <si>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</si>
  <si>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</si>
  <si>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</si>
  <si>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</si>
  <si>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</si>
  <si>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</si>
  <si>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</si>
  <si>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</si>
  <si>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</si>
  <si>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</si>
  <si>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</si>
  <si>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</si>
  <si>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</si>
  <si>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</si>
  <si>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</si>
  <si>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</si>
  <si>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</si>
  <si>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</si>
  <si>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</si>
  <si>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</si>
  <si>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</si>
  <si>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</si>
  <si>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</si>
  <si>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</si>
  <si>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</si>
  <si>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</si>
  <si>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</si>
  <si>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</si>
  <si>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</si>
  <si>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</si>
  <si>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</si>
  <si>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</si>
  <si>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</si>
  <si>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</si>
  <si>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</si>
  <si>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</si>
  <si>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</si>
  <si>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</si>
  <si>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</si>
  <si>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</si>
  <si>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</si>
  <si>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</si>
  <si>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</si>
  <si>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</si>
  <si>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</si>
  <si>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</si>
  <si>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</si>
  <si>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</si>
  <si>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</si>
  <si>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</si>
  <si>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</si>
  <si>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</si>
  <si>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</si>
  <si>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</si>
  <si>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</si>
  <si>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</si>
  <si>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</si>
  <si>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</si>
  <si>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</si>
  <si>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</si>
  <si>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</si>
  <si>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</si>
  <si>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</si>
  <si>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</si>
  <si>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</si>
  <si>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</si>
  <si>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</si>
  <si>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</si>
  <si>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</si>
  <si>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</si>
  <si>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M000</t>
  </si>
  <si>
    <t>補綴時診断料</t>
  </si>
  <si>
    <t>313027310</t>
  </si>
  <si>
    <t>補綴時診断料（１装置につき）（新製の場合）</t>
  </si>
  <si>
    <t>313027410</t>
  </si>
  <si>
    <t>補綴時診断料（１装置につき）（１以外の場合）</t>
  </si>
  <si>
    <t>M000-2</t>
  </si>
  <si>
    <t>クラウン・ブリッジ維持管理料</t>
  </si>
  <si>
    <t>313000210</t>
  </si>
  <si>
    <t>クラウン・ブリッジ維持管理料（歯冠補綴物）</t>
  </si>
  <si>
    <t>313000310</t>
  </si>
  <si>
    <t>クラウン・ブリッジ維持管理料（支台歯とポンティックの数の合計が５歯以下の場合）</t>
  </si>
  <si>
    <t>313000410</t>
  </si>
  <si>
    <t>クラウン・ブリッジ維持管理料（支台歯とポンティックの数の合計が６歯以上の場合）</t>
  </si>
  <si>
    <t>313000550</t>
  </si>
  <si>
    <t>装着（装着材料料のみ）</t>
  </si>
  <si>
    <t>M000-3</t>
  </si>
  <si>
    <t>広範囲顎骨支持型補綴診断料</t>
  </si>
  <si>
    <t>313024010</t>
  </si>
  <si>
    <t>広範囲顎骨支持型補綴診断料（１口腔につき）</t>
  </si>
  <si>
    <t>M001</t>
  </si>
  <si>
    <t>歯冠形成</t>
  </si>
  <si>
    <t>313000610</t>
  </si>
  <si>
    <t>歯冠形成（１歯につき）（生活歯歯冠形成（金属冠））</t>
  </si>
  <si>
    <t>313000710</t>
  </si>
  <si>
    <t>歯冠形成（１歯につき）（生活歯歯冠形成（非金属冠））</t>
  </si>
  <si>
    <t>313000810</t>
  </si>
  <si>
    <t>歯冠形成（１歯につき）（生活歯歯冠形成（乳歯金属冠））</t>
  </si>
  <si>
    <t>313000910</t>
  </si>
  <si>
    <t>歯冠形成（１歯につき）（失活歯歯冠形成（金属冠））</t>
  </si>
  <si>
    <t>313001010</t>
  </si>
  <si>
    <t>歯冠形成（１歯につき）（失活歯歯冠形成（非金属冠））</t>
  </si>
  <si>
    <t>313001110</t>
  </si>
  <si>
    <t>歯冠形成（１歯につき）（失活歯歯冠形成（乳歯金属冠））</t>
  </si>
  <si>
    <t>313001210</t>
  </si>
  <si>
    <t>歯冠形成（１歯につき）（窩洞形成（単純なもの））</t>
  </si>
  <si>
    <t>313001310</t>
  </si>
  <si>
    <t>歯冠形成（１歯につき）（窩洞形成（複雑なもの））</t>
  </si>
  <si>
    <t>M001-2</t>
  </si>
  <si>
    <t>う蝕歯即時充填形成</t>
  </si>
  <si>
    <t>313002010</t>
  </si>
  <si>
    <t>う蝕歯即時充填形成（１歯につき）</t>
  </si>
  <si>
    <t>M001-3</t>
  </si>
  <si>
    <t>う蝕歯インレー修復形成</t>
  </si>
  <si>
    <t>313002210</t>
  </si>
  <si>
    <t>う蝕歯インレー修復形成（１歯につき）</t>
  </si>
  <si>
    <t>M002</t>
  </si>
  <si>
    <t>支台築造</t>
  </si>
  <si>
    <t>313002310</t>
  </si>
  <si>
    <t>支台築造（１歯につき）（間接法（メタルコアを用いた場合（大臼歯）））</t>
  </si>
  <si>
    <t>313002410</t>
  </si>
  <si>
    <t>支台築造（１歯につき）（間接法（メタルコアを用いた場合（小臼歯及び前歯）））</t>
  </si>
  <si>
    <t>313002510</t>
  </si>
  <si>
    <t>支台築造（１歯につき）（直接法（その他））</t>
  </si>
  <si>
    <t>313002650</t>
  </si>
  <si>
    <t>装着（歯冠修復（１個につき）（間接法による支台築造物の再装着））</t>
  </si>
  <si>
    <t>313027810</t>
  </si>
  <si>
    <t>支台築造（１歯につき）（間接法（ファイバーポストを用いた場合（大臼歯）））</t>
  </si>
  <si>
    <t>313027910</t>
  </si>
  <si>
    <t>支台築造（１歯につき）（間接法（ファイバーポストを用いた場合（小臼歯及び前歯）））</t>
  </si>
  <si>
    <t>313028010</t>
  </si>
  <si>
    <t>支台築造（１歯につき）（直接法（ファイバーポストを用いた場合（大臼歯）））</t>
  </si>
  <si>
    <t>313028110</t>
  </si>
  <si>
    <t>支台築造（１歯につき）（直接法（ファイバーポストを用いた場合（小臼歯及び前歯）））</t>
  </si>
  <si>
    <t>M002-2</t>
  </si>
  <si>
    <t>支台築造印象</t>
  </si>
  <si>
    <t>313003110</t>
  </si>
  <si>
    <t>支台築造印象（１歯につき）</t>
  </si>
  <si>
    <t>M003</t>
  </si>
  <si>
    <t>印象採得</t>
  </si>
  <si>
    <t>313003210</t>
  </si>
  <si>
    <t>印象採得（歯冠修復（１個につき）（単純印象））</t>
  </si>
  <si>
    <t>313003310</t>
  </si>
  <si>
    <t>印象採得（歯冠修復（１個につき）（連合印象））</t>
  </si>
  <si>
    <t>313003410</t>
  </si>
  <si>
    <t>印象採得（欠損補綴（１装置につき）（単純印象（簡単なもの）））</t>
  </si>
  <si>
    <t>313003510</t>
  </si>
  <si>
    <t>印象採得（欠損補綴（１装置につき）（単純印象（困難なもの）））</t>
  </si>
  <si>
    <t>313003610</t>
  </si>
  <si>
    <t>印象採得（欠損補綴（１装置につき）（連合印象））</t>
  </si>
  <si>
    <t>313003710</t>
  </si>
  <si>
    <t>印象採得（欠損補綴（１装置につき）（特殊印象））</t>
  </si>
  <si>
    <t>313003810</t>
  </si>
  <si>
    <t>印象採得（欠損補綴（１装置につき）（ブリッジ（支台歯とポンティックの数の合計が５歯以下の場合）））</t>
  </si>
  <si>
    <t>313003910</t>
  </si>
  <si>
    <t>印象採得（欠損補綴（１装置につき）（ブリッジ（支台歯とポンティックの数の合計が６歯以上の場合）））</t>
  </si>
  <si>
    <t>313004110</t>
  </si>
  <si>
    <t>印象採得（欠損補綴（１装置につき）（口蓋補綴、顎補綴（印象採得が困難なもの）））</t>
  </si>
  <si>
    <t>313004210</t>
  </si>
  <si>
    <t>印象採得（欠損補綴（１装置につき）（口蓋補綴、顎補綴（印象採得が著しく困難なもの）））</t>
  </si>
  <si>
    <t>313004350</t>
  </si>
  <si>
    <t>313004410</t>
  </si>
  <si>
    <t>313023750</t>
  </si>
  <si>
    <t>M003-2</t>
  </si>
  <si>
    <t>テンポラリークラウン</t>
  </si>
  <si>
    <t>313004510</t>
  </si>
  <si>
    <t>テンポラリークラウン（１歯につき）</t>
  </si>
  <si>
    <t>M004</t>
  </si>
  <si>
    <t>リテイナー</t>
  </si>
  <si>
    <t>313004610</t>
  </si>
  <si>
    <t>リテイナー（支台歯とポンティックの数の合計が５歯以下の場合）</t>
  </si>
  <si>
    <t>313004710</t>
  </si>
  <si>
    <t>リテイナー（支台歯とポンティックの数の合計が６歯以上の場合）</t>
  </si>
  <si>
    <t>M005</t>
  </si>
  <si>
    <t>装着</t>
  </si>
  <si>
    <t>313005010</t>
  </si>
  <si>
    <t>装着（欠損補綴（１装置につき）（ブリッジ（支台歯とポンティックの数の合計が５歯以下の場合）））</t>
  </si>
  <si>
    <t>313005110</t>
  </si>
  <si>
    <t>装着（欠損補綴（１装置につき）（ブリッジ（支台歯とポンティックの数の合計が６歯以上の場合）））</t>
  </si>
  <si>
    <t>313005310</t>
  </si>
  <si>
    <t>装着（欠損補綴（１装置につき）（有床義歯（少数歯欠損）））</t>
  </si>
  <si>
    <t>313005410</t>
  </si>
  <si>
    <t>装着（欠損補綴（１装置につき）（有床義歯（多数歯欠損）））</t>
  </si>
  <si>
    <t>313005510</t>
  </si>
  <si>
    <t>装着（欠損補綴（１装置につき）（有床義歯（総義歯）））</t>
  </si>
  <si>
    <t>313005610</t>
  </si>
  <si>
    <t>装着（欠損補綴（１装置につき）（有床義歯修理（少数歯欠損）））</t>
  </si>
  <si>
    <t>313005710</t>
  </si>
  <si>
    <t>装着（欠損補綴（１装置につき）（有床義歯修理（多数歯欠損）））</t>
  </si>
  <si>
    <t>313005810</t>
  </si>
  <si>
    <t>装着（欠損補綴（１装置につき）（有床義歯修理（総義歯）））</t>
  </si>
  <si>
    <t>313006010</t>
  </si>
  <si>
    <t>装着（欠損補綴（１装置につき）（口蓋補綴、顎補綴（印象採得が困難なもの）））</t>
  </si>
  <si>
    <t>313006110</t>
  </si>
  <si>
    <t>装着（欠損補綴（１装置につき）（口蓋補綴、顎補綴（印象採得が著しく困難なもの）））</t>
  </si>
  <si>
    <t>313006210</t>
  </si>
  <si>
    <t>313006750</t>
  </si>
  <si>
    <t>装着（欠損補綴（１装置につき）（再装着・ブリッジ（支台歯とポンティックの数の合計が５歯以下の場合）））</t>
  </si>
  <si>
    <t>313006850</t>
  </si>
  <si>
    <t>装着（欠損補綴（１装置につき）（再装着・ブリッジ（支台歯とポンティックの数の合計が６歯以上の場合）））</t>
  </si>
  <si>
    <t>313007050</t>
  </si>
  <si>
    <t>313023850</t>
  </si>
  <si>
    <t>313024110</t>
  </si>
  <si>
    <t>装着（歯冠修復（１個につき））</t>
  </si>
  <si>
    <t>313024210</t>
  </si>
  <si>
    <t>装着（歯冠修復（１個につき）（再装着））</t>
  </si>
  <si>
    <t>M005-2</t>
  </si>
  <si>
    <t>仮着（ブリッジ）</t>
  </si>
  <si>
    <t>313006370</t>
  </si>
  <si>
    <t>仮着（支台歯とポンティックの数の合計が５歯以下の場合）（１装置につき）</t>
  </si>
  <si>
    <t>313006470</t>
  </si>
  <si>
    <t>仮着（支台歯とポンティックの数の合計が６歯以上の場合）（１装置につき）</t>
  </si>
  <si>
    <t>M006</t>
  </si>
  <si>
    <t>咬合採得</t>
  </si>
  <si>
    <t>313007810</t>
  </si>
  <si>
    <t>咬合採得（歯冠修復（１個につき））</t>
  </si>
  <si>
    <t>313007910</t>
  </si>
  <si>
    <t>咬合採得（欠損補綴（１装置につき）（ブリッジ（支台歯とポンティックの数の合計が５歯以下の場合）））</t>
  </si>
  <si>
    <t>313008010</t>
  </si>
  <si>
    <t>咬合採得（欠損補綴（１装置につき）（ブリッジ（支台歯とポンティックの数の合計が６歯以上の場合）））</t>
  </si>
  <si>
    <t>313008210</t>
  </si>
  <si>
    <t>咬合採得（欠損補綴（１装置につき）（有床義歯（少数歯欠損）））</t>
  </si>
  <si>
    <t>313008310</t>
  </si>
  <si>
    <t>咬合採得（欠損補綴（１装置につき）（有床義歯（多数歯欠損）））</t>
  </si>
  <si>
    <t>313008410</t>
  </si>
  <si>
    <t>咬合採得（欠損補綴（１装置につき）（有床義歯（総義歯）））</t>
  </si>
  <si>
    <t>313008550</t>
  </si>
  <si>
    <t>313023950</t>
  </si>
  <si>
    <t>M007</t>
  </si>
  <si>
    <t>仮床試適</t>
  </si>
  <si>
    <t>313008610</t>
  </si>
  <si>
    <t>仮床試適（１床につき）（少数歯欠損）</t>
  </si>
  <si>
    <t>313008710</t>
  </si>
  <si>
    <t>仮床試適（１床につき）（多数歯欠損）</t>
  </si>
  <si>
    <t>313008810</t>
  </si>
  <si>
    <t>仮床試適（１床につき）（総義歯）</t>
  </si>
  <si>
    <t>M008</t>
  </si>
  <si>
    <t>ブリッジの試適</t>
  </si>
  <si>
    <t>313008910</t>
  </si>
  <si>
    <t>ブリッジの試適（支台歯とポンティックの数の合計が５歯以下の場合）</t>
  </si>
  <si>
    <t>313009010</t>
  </si>
  <si>
    <t>ブリッジの試適（支台歯とポンティックの数の合計が６歯以上の場合）</t>
  </si>
  <si>
    <t>M009</t>
  </si>
  <si>
    <t>充填</t>
  </si>
  <si>
    <t>313023550</t>
  </si>
  <si>
    <t>充填（充填材料料のみ）</t>
  </si>
  <si>
    <t>313024310</t>
  </si>
  <si>
    <t>充填１（１歯につき）（単純なもの）</t>
  </si>
  <si>
    <t>313024410</t>
  </si>
  <si>
    <t>充填１（１歯につき）（複雑なもの）</t>
  </si>
  <si>
    <t>313024510</t>
  </si>
  <si>
    <t>充填２（１歯につき）（単純なもの）</t>
  </si>
  <si>
    <t>313024610</t>
  </si>
  <si>
    <t>充填２（１歯につき）（複雑なもの）</t>
  </si>
  <si>
    <t>M010</t>
  </si>
  <si>
    <t>金属歯冠修復</t>
  </si>
  <si>
    <t>313010410</t>
  </si>
  <si>
    <t>金属歯冠修復（１個につき）（インレー（単純なもの））</t>
  </si>
  <si>
    <t>313010510</t>
  </si>
  <si>
    <t>金属歯冠修復（１個につき）（インレー（複雑なもの））</t>
  </si>
  <si>
    <t>313010610</t>
  </si>
  <si>
    <t>金属歯冠修復（１個につき）（４分の３冠（前歯））</t>
  </si>
  <si>
    <t>313010710</t>
  </si>
  <si>
    <t>金属歯冠修復（１個につき）（５分の４冠（小臼歯及び大臼歯））</t>
  </si>
  <si>
    <t>313010810</t>
  </si>
  <si>
    <t>金属歯冠修復（１個につき）（全部金属冠（小臼歯及び大臼歯））</t>
  </si>
  <si>
    <t>M011</t>
  </si>
  <si>
    <t>レジン前装金属冠</t>
  </si>
  <si>
    <t>313013810</t>
  </si>
  <si>
    <t>レジン前装金属冠（１歯につき）（前歯）</t>
  </si>
  <si>
    <t>313013950</t>
  </si>
  <si>
    <t>歯冠形成（１歯につき）（レジン前装金属冠の補修）</t>
  </si>
  <si>
    <t>313014050</t>
  </si>
  <si>
    <t>充填１（１歯につき）（レジン前装金属冠の補修）</t>
  </si>
  <si>
    <t>313025550</t>
  </si>
  <si>
    <t>充填２（１歯につき）（レジン前装金属冠の補修）</t>
  </si>
  <si>
    <t>313028210</t>
  </si>
  <si>
    <t>レジン前装金属冠（１歯につき）（小臼歯）</t>
  </si>
  <si>
    <t>M015</t>
  </si>
  <si>
    <t>313014910</t>
  </si>
  <si>
    <t>M015-2</t>
  </si>
  <si>
    <t>ＣＡＤ／ＣＡＭ冠</t>
  </si>
  <si>
    <t>313025510</t>
  </si>
  <si>
    <t>ＣＡＤ／ＣＡＭ冠（１歯につき）</t>
  </si>
  <si>
    <t>M016</t>
  </si>
  <si>
    <t>乳歯冠</t>
  </si>
  <si>
    <t>313014550</t>
  </si>
  <si>
    <t>歯冠形成（１歯につき）（生活歯歯冠形成（複合レジン冠））</t>
  </si>
  <si>
    <t>313014650</t>
  </si>
  <si>
    <t>歯冠形成（１歯につき）（失活歯歯冠形成（複合レジン冠））</t>
  </si>
  <si>
    <t>313014750</t>
  </si>
  <si>
    <t>複合レジン冠（１歯につき）</t>
  </si>
  <si>
    <t>313015210</t>
  </si>
  <si>
    <t>乳歯冠（１歯につき）（乳歯金属冠の場合）</t>
  </si>
  <si>
    <t>313028310</t>
  </si>
  <si>
    <t>乳歯冠（１歯につき）（１以外の場合）</t>
  </si>
  <si>
    <t>M016-2</t>
  </si>
  <si>
    <t>小児保隙装置</t>
  </si>
  <si>
    <t>313025610</t>
  </si>
  <si>
    <t>M017</t>
  </si>
  <si>
    <t>ポンティック</t>
  </si>
  <si>
    <t>313015410</t>
  </si>
  <si>
    <t>ポンティック（１歯につき）</t>
  </si>
  <si>
    <t>M018</t>
  </si>
  <si>
    <t>有床義歯</t>
  </si>
  <si>
    <t>313016610</t>
  </si>
  <si>
    <t>有床義歯（局部義歯（１床につき）（１歯から４歯まで））</t>
  </si>
  <si>
    <t>313016710</t>
  </si>
  <si>
    <t>有床義歯（局部義歯（１床につき）（５歯から８歯まで））</t>
  </si>
  <si>
    <t>313016810</t>
  </si>
  <si>
    <t>有床義歯（局部義歯（１床につき）（９歯から１１歯まで））</t>
  </si>
  <si>
    <t>313016910</t>
  </si>
  <si>
    <t>有床義歯（局部義歯（１床につき）（１２歯から１４歯まで））</t>
  </si>
  <si>
    <t>313017010</t>
  </si>
  <si>
    <t>有床義歯（総義歯（１顎につき））</t>
  </si>
  <si>
    <t>M019</t>
  </si>
  <si>
    <t>熱可塑性樹脂有床義歯</t>
  </si>
  <si>
    <t>313017610</t>
  </si>
  <si>
    <t>熱可塑性樹脂有床義歯（局部義歯（１床につき）（１歯から４歯まで））</t>
  </si>
  <si>
    <t>313017710</t>
  </si>
  <si>
    <t>熱可塑性樹脂有床義歯（局部義歯（１床につき）（５歯から８歯まで））</t>
  </si>
  <si>
    <t>313017810</t>
  </si>
  <si>
    <t>熱可塑性樹脂有床義歯（局部義歯（１床につき）（９歯から１１歯まで））</t>
  </si>
  <si>
    <t>313017910</t>
  </si>
  <si>
    <t>熱可塑性樹脂有床義歯（局部義歯（１床につき）（１２歯から１４歯まで））</t>
  </si>
  <si>
    <t>313018010</t>
  </si>
  <si>
    <t>熱可塑性樹脂有床義歯（総義歯（１顎につき））</t>
  </si>
  <si>
    <t>M020</t>
  </si>
  <si>
    <t>鋳造鉤</t>
  </si>
  <si>
    <t>313018210</t>
  </si>
  <si>
    <t>鋳造鉤（１個につき）（双子鉤）</t>
  </si>
  <si>
    <t>313018310</t>
  </si>
  <si>
    <t>鋳造鉤（１個につき）（二腕鉤）</t>
  </si>
  <si>
    <t>M021</t>
  </si>
  <si>
    <t>線鉤</t>
  </si>
  <si>
    <t>313019510</t>
  </si>
  <si>
    <t>線鉤（１個につき）（双子鉤）</t>
  </si>
  <si>
    <t>313019610</t>
  </si>
  <si>
    <t>線鉤（１個につき）（二腕鉤（レストつき））</t>
  </si>
  <si>
    <t>313019710</t>
  </si>
  <si>
    <t>線鉤（１個につき）（レストのないもの）</t>
  </si>
  <si>
    <t>M021-2</t>
  </si>
  <si>
    <t>コンビネーション鉤</t>
  </si>
  <si>
    <t>313025710</t>
  </si>
  <si>
    <t>コンビネーション鉤（１個につき）</t>
  </si>
  <si>
    <t>M022</t>
  </si>
  <si>
    <t>313020110</t>
  </si>
  <si>
    <t>M023</t>
  </si>
  <si>
    <t>バー</t>
  </si>
  <si>
    <t>313020310</t>
  </si>
  <si>
    <t>バー（１個につき）（鋳造バー）</t>
  </si>
  <si>
    <t>313020410</t>
  </si>
  <si>
    <t>バー（１個につき）（屈曲バー）</t>
  </si>
  <si>
    <t>M025</t>
  </si>
  <si>
    <t>口蓋補綴、顎補綴</t>
  </si>
  <si>
    <t>313021310</t>
  </si>
  <si>
    <t>口蓋補綴、顎補綴（１顎につき）（印象採得が困難なもの）</t>
  </si>
  <si>
    <t>313021410</t>
  </si>
  <si>
    <t>口蓋補綴、顎補綴（１顎につき）（印象採得が著しく困難なもの）</t>
  </si>
  <si>
    <t>M025-2</t>
  </si>
  <si>
    <t>広範囲顎骨支持型補綴</t>
  </si>
  <si>
    <t>313024710</t>
  </si>
  <si>
    <t>広範囲顎骨支持型補綴（ブリッジ形態のもの（３分の１顎につき））</t>
  </si>
  <si>
    <t>313024810</t>
  </si>
  <si>
    <t>広範囲顎骨支持型補綴（床義歯形態のもの（１顎につき））</t>
  </si>
  <si>
    <t>M026</t>
  </si>
  <si>
    <t>補綴隙</t>
  </si>
  <si>
    <t>313021510</t>
  </si>
  <si>
    <t>補綴隙（１個につき）</t>
  </si>
  <si>
    <t>M029</t>
  </si>
  <si>
    <t>有床義歯修理</t>
  </si>
  <si>
    <t>313021610</t>
  </si>
  <si>
    <t>有床義歯修理（１床につき）</t>
  </si>
  <si>
    <t>M030</t>
  </si>
  <si>
    <t>有床義歯内面適合法</t>
  </si>
  <si>
    <t>313021810</t>
  </si>
  <si>
    <t>有床義歯内面適合法（硬質材料を用いる場合（局部義歯（１床につき）（１歯から４歯まで）））</t>
  </si>
  <si>
    <t>313021910</t>
  </si>
  <si>
    <t>有床義歯内面適合法（硬質材料を用いる場合（局部義歯（１床につき）（５歯から８歯まで）））</t>
  </si>
  <si>
    <t>313022010</t>
  </si>
  <si>
    <t>有床義歯内面適合法（硬質材料を用いる場合（局部義歯（１床につき）（９歯から１１歯まで）））</t>
  </si>
  <si>
    <t>313022110</t>
  </si>
  <si>
    <t>有床義歯内面適合法（硬質材料を用いる場合（局部義歯（１床につき）（１２歯から１４歯まで）））</t>
  </si>
  <si>
    <t>313022210</t>
  </si>
  <si>
    <t>有床義歯内面適合法（硬質材料を用いる場合（総義歯（１顎につき））</t>
  </si>
  <si>
    <t>313028610</t>
  </si>
  <si>
    <t>有床義歯内面適合法（軟質材料を用いる場合（１顎につき））</t>
  </si>
  <si>
    <t>M034</t>
  </si>
  <si>
    <t>歯冠補綴物修理</t>
  </si>
  <si>
    <t>313022610</t>
  </si>
  <si>
    <t>歯冠補綴物修理（１歯につき）</t>
  </si>
  <si>
    <t>M041</t>
  </si>
  <si>
    <t>広範囲顎骨支持型補綴物修理</t>
  </si>
  <si>
    <t>313025010</t>
  </si>
  <si>
    <t>広範囲顎骨支持型補綴物修理（１装置につき）</t>
  </si>
  <si>
    <t>印象採得（睡眠時無呼吸症候群に対する口腔内装置）</t>
  </si>
  <si>
    <t>印象採得（口腔内装置等（１装置につき））</t>
  </si>
  <si>
    <t>印象採得（舌接触補助床）</t>
  </si>
  <si>
    <t>装着（口腔内装置等の装着の場合（１装置につき））</t>
  </si>
  <si>
    <t>装着（睡眠時無呼吸症候群に対する口腔内装置）</t>
  </si>
  <si>
    <t>装着（舌接触補助床）</t>
  </si>
  <si>
    <t>咬合採得（睡眠時無呼吸症候群に対する口腔内装置）</t>
  </si>
  <si>
    <t>咬合採得（舌接触補助床）</t>
  </si>
  <si>
    <t>非金属歯冠修復</t>
  </si>
  <si>
    <t>非金属歯冠修復（１個につき）（硬質レジンジャケット冠）</t>
  </si>
  <si>
    <t>313030210</t>
  </si>
  <si>
    <t>非金属歯冠修復（１個につき）（レジンインレー（単純なもの））</t>
  </si>
  <si>
    <t>313030310</t>
  </si>
  <si>
    <t>非金属歯冠修復（１個につき）（レジンインレー（複雑なもの））</t>
  </si>
  <si>
    <t>313033250</t>
  </si>
  <si>
    <t>永久歯に対する既製の金属冠による歯冠修復</t>
  </si>
  <si>
    <t>M017-2</t>
  </si>
  <si>
    <t>高強度硬質レジンブリッジ</t>
  </si>
  <si>
    <t>313030610</t>
  </si>
  <si>
    <t>高強度硬質レジンブリッジ（１装置につき）</t>
  </si>
  <si>
    <t>間接支台装置</t>
  </si>
  <si>
    <t>間接支台装置（１個につき）</t>
  </si>
  <si>
    <t>総計</t>
    <phoneticPr fontId="1"/>
  </si>
  <si>
    <t>診療年月：H30年04月～H31年03月　(歯科) Ｍ 歯冠修復及び欠損補綴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</si>
  <si>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</si>
  <si>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Ｍ 歯冠修復及び欠損補綴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</si>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</sst>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9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447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446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90</v>
      </c>
      <c r="F5" s="10">
        <v>8355885</v>
      </c>
      <c r="G5" s="10">
        <v>479951</v>
      </c>
      <c r="H5" s="10">
        <v>104296</v>
      </c>
      <c r="I5" s="10">
        <v>95250</v>
      </c>
      <c r="J5" s="10">
        <v>146391</v>
      </c>
      <c r="K5" s="10">
        <v>81988</v>
      </c>
      <c r="L5" s="10">
        <v>76786</v>
      </c>
      <c r="M5" s="10">
        <v>161095</v>
      </c>
      <c r="N5" s="10">
        <v>194771</v>
      </c>
      <c r="O5" s="10">
        <v>133510</v>
      </c>
      <c r="P5" s="10">
        <v>137486</v>
      </c>
      <c r="Q5" s="10">
        <v>426544</v>
      </c>
      <c r="R5" s="10">
        <v>372678</v>
      </c>
      <c r="S5" s="10">
        <v>740400</v>
      </c>
      <c r="T5" s="10">
        <v>518841</v>
      </c>
      <c r="U5" s="10">
        <v>150805</v>
      </c>
      <c r="V5" s="10">
        <v>75459</v>
      </c>
      <c r="W5" s="10">
        <v>80802</v>
      </c>
      <c r="X5" s="10">
        <v>55233</v>
      </c>
      <c r="Y5" s="10">
        <v>61299</v>
      </c>
      <c r="Z5" s="10">
        <v>138395</v>
      </c>
      <c r="AA5" s="10">
        <v>140056</v>
      </c>
      <c r="AB5" s="10">
        <v>228972</v>
      </c>
      <c r="AC5" s="10">
        <v>426887</v>
      </c>
      <c r="AD5" s="10">
        <v>112925</v>
      </c>
      <c r="AE5" s="10">
        <v>86448</v>
      </c>
      <c r="AF5" s="10">
        <v>171275</v>
      </c>
      <c r="AG5" s="10">
        <v>621491</v>
      </c>
      <c r="AH5" s="10">
        <v>371367</v>
      </c>
      <c r="AI5" s="10">
        <v>90835</v>
      </c>
      <c r="AJ5" s="10">
        <v>69716</v>
      </c>
      <c r="AK5" s="10">
        <v>39349</v>
      </c>
      <c r="AL5" s="10">
        <v>50546</v>
      </c>
      <c r="AM5" s="10">
        <v>115684</v>
      </c>
      <c r="AN5" s="10">
        <v>194206</v>
      </c>
      <c r="AO5" s="10">
        <v>102437</v>
      </c>
      <c r="AP5" s="10">
        <v>49393</v>
      </c>
      <c r="AQ5" s="10">
        <v>65264</v>
      </c>
      <c r="AR5" s="10">
        <v>97314</v>
      </c>
      <c r="AS5" s="10">
        <v>49051</v>
      </c>
      <c r="AT5" s="10">
        <v>332188</v>
      </c>
      <c r="AU5" s="10">
        <v>60414</v>
      </c>
      <c r="AV5" s="10">
        <v>106921</v>
      </c>
      <c r="AW5" s="10">
        <v>134236</v>
      </c>
      <c r="AX5" s="10">
        <v>90917</v>
      </c>
      <c r="AY5" s="10">
        <v>90703</v>
      </c>
      <c r="AZ5" s="10">
        <v>137560</v>
      </c>
      <c r="BA5" s="10">
        <v>87750</v>
      </c>
    </row>
    <row r="6" spans="1:53" x14ac:dyDescent="0.15">
      <c r="A6" s="1"/>
      <c r="B6" s="1"/>
      <c r="C6" s="9" t="s">
        <v>103</v>
      </c>
      <c r="D6" s="9" t="s">
        <v>104</v>
      </c>
      <c r="E6" s="10">
        <v>70</v>
      </c>
      <c r="F6" s="10">
        <v>2459846</v>
      </c>
      <c r="G6" s="10">
        <v>114632</v>
      </c>
      <c r="H6" s="10">
        <v>24053</v>
      </c>
      <c r="I6" s="10">
        <v>28228</v>
      </c>
      <c r="J6" s="10">
        <v>35195</v>
      </c>
      <c r="K6" s="10">
        <v>27472</v>
      </c>
      <c r="L6" s="10">
        <v>24136</v>
      </c>
      <c r="M6" s="10">
        <v>36430</v>
      </c>
      <c r="N6" s="10">
        <v>49182</v>
      </c>
      <c r="O6" s="10">
        <v>32120</v>
      </c>
      <c r="P6" s="10">
        <v>36971</v>
      </c>
      <c r="Q6" s="10">
        <v>104401</v>
      </c>
      <c r="R6" s="10">
        <v>91341</v>
      </c>
      <c r="S6" s="10">
        <v>191057</v>
      </c>
      <c r="T6" s="10">
        <v>121768</v>
      </c>
      <c r="U6" s="10">
        <v>61546</v>
      </c>
      <c r="V6" s="10">
        <v>26068</v>
      </c>
      <c r="W6" s="10">
        <v>25759</v>
      </c>
      <c r="X6" s="10">
        <v>15170</v>
      </c>
      <c r="Y6" s="10">
        <v>22538</v>
      </c>
      <c r="Z6" s="10">
        <v>53206</v>
      </c>
      <c r="AA6" s="10">
        <v>58162</v>
      </c>
      <c r="AB6" s="10">
        <v>64856</v>
      </c>
      <c r="AC6" s="10">
        <v>146032</v>
      </c>
      <c r="AD6" s="10">
        <v>40225</v>
      </c>
      <c r="AE6" s="10">
        <v>26523</v>
      </c>
      <c r="AF6" s="10">
        <v>58694</v>
      </c>
      <c r="AG6" s="10">
        <v>185814</v>
      </c>
      <c r="AH6" s="10">
        <v>131511</v>
      </c>
      <c r="AI6" s="10">
        <v>33783</v>
      </c>
      <c r="AJ6" s="10">
        <v>25425</v>
      </c>
      <c r="AK6" s="10">
        <v>21551</v>
      </c>
      <c r="AL6" s="10">
        <v>22225</v>
      </c>
      <c r="AM6" s="10">
        <v>54843</v>
      </c>
      <c r="AN6" s="10">
        <v>69483</v>
      </c>
      <c r="AO6" s="10">
        <v>28519</v>
      </c>
      <c r="AP6" s="10">
        <v>22725</v>
      </c>
      <c r="AQ6" s="10">
        <v>26392</v>
      </c>
      <c r="AR6" s="10">
        <v>34794</v>
      </c>
      <c r="AS6" s="10">
        <v>22383</v>
      </c>
      <c r="AT6" s="10">
        <v>79878</v>
      </c>
      <c r="AU6" s="10">
        <v>19493</v>
      </c>
      <c r="AV6" s="10">
        <v>34629</v>
      </c>
      <c r="AW6" s="10">
        <v>34005</v>
      </c>
      <c r="AX6" s="10">
        <v>28627</v>
      </c>
      <c r="AY6" s="10">
        <v>25212</v>
      </c>
      <c r="AZ6" s="10">
        <v>26194</v>
      </c>
      <c r="BA6" s="10">
        <v>16595</v>
      </c>
    </row>
    <row r="7" spans="1:53" x14ac:dyDescent="0.15">
      <c r="A7" s="14" t="s">
        <v>105</v>
      </c>
      <c r="B7" s="14" t="s">
        <v>106</v>
      </c>
      <c r="C7" s="14" t="s">
        <v>107</v>
      </c>
      <c r="D7" s="14" t="s">
        <v>108</v>
      </c>
      <c r="E7" s="15">
        <v>100</v>
      </c>
      <c r="F7" s="15">
        <v>13791782</v>
      </c>
      <c r="G7" s="15">
        <v>694296</v>
      </c>
      <c r="H7" s="15">
        <v>128890</v>
      </c>
      <c r="I7" s="15">
        <v>126742</v>
      </c>
      <c r="J7" s="15">
        <v>237629</v>
      </c>
      <c r="K7" s="15">
        <v>117282</v>
      </c>
      <c r="L7" s="15">
        <v>115146</v>
      </c>
      <c r="M7" s="15">
        <v>219115</v>
      </c>
      <c r="N7" s="15">
        <v>294046</v>
      </c>
      <c r="O7" s="15">
        <v>210133</v>
      </c>
      <c r="P7" s="15">
        <v>193840</v>
      </c>
      <c r="Q7" s="15">
        <v>717543</v>
      </c>
      <c r="R7" s="15">
        <v>620856</v>
      </c>
      <c r="S7" s="15">
        <v>1446151</v>
      </c>
      <c r="T7" s="15">
        <v>946789</v>
      </c>
      <c r="U7" s="15">
        <v>238798</v>
      </c>
      <c r="V7" s="15">
        <v>114501</v>
      </c>
      <c r="W7" s="15">
        <v>125441</v>
      </c>
      <c r="X7" s="15">
        <v>87670</v>
      </c>
      <c r="Y7" s="15">
        <v>100666</v>
      </c>
      <c r="Z7" s="15">
        <v>211954</v>
      </c>
      <c r="AA7" s="15">
        <v>217287</v>
      </c>
      <c r="AB7" s="15">
        <v>382684</v>
      </c>
      <c r="AC7" s="15">
        <v>790966</v>
      </c>
      <c r="AD7" s="15">
        <v>183802</v>
      </c>
      <c r="AE7" s="15">
        <v>132388</v>
      </c>
      <c r="AF7" s="15">
        <v>263126</v>
      </c>
      <c r="AG7" s="15">
        <v>1112121</v>
      </c>
      <c r="AH7" s="15">
        <v>643845</v>
      </c>
      <c r="AI7" s="15">
        <v>149082</v>
      </c>
      <c r="AJ7" s="15">
        <v>115555</v>
      </c>
      <c r="AK7" s="15">
        <v>61795</v>
      </c>
      <c r="AL7" s="15">
        <v>76389</v>
      </c>
      <c r="AM7" s="15">
        <v>202893</v>
      </c>
      <c r="AN7" s="15">
        <v>337571</v>
      </c>
      <c r="AO7" s="15">
        <v>156286</v>
      </c>
      <c r="AP7" s="15">
        <v>89147</v>
      </c>
      <c r="AQ7" s="15">
        <v>116786</v>
      </c>
      <c r="AR7" s="15">
        <v>152857</v>
      </c>
      <c r="AS7" s="15">
        <v>77949</v>
      </c>
      <c r="AT7" s="15">
        <v>591757</v>
      </c>
      <c r="AU7" s="15">
        <v>96281</v>
      </c>
      <c r="AV7" s="15">
        <v>158517</v>
      </c>
      <c r="AW7" s="15">
        <v>183261</v>
      </c>
      <c r="AX7" s="15">
        <v>137972</v>
      </c>
      <c r="AY7" s="15">
        <v>113871</v>
      </c>
      <c r="AZ7" s="15">
        <v>173335</v>
      </c>
      <c r="BA7" s="15">
        <v>126771</v>
      </c>
    </row>
    <row r="8" spans="1:53" x14ac:dyDescent="0.15">
      <c r="A8" s="1"/>
      <c r="B8" s="1"/>
      <c r="C8" s="11" t="s">
        <v>109</v>
      </c>
      <c r="D8" s="11" t="s">
        <v>110</v>
      </c>
      <c r="E8" s="12">
        <v>330</v>
      </c>
      <c r="F8" s="12">
        <v>2241315</v>
      </c>
      <c r="G8" s="12">
        <v>141101</v>
      </c>
      <c r="H8" s="12">
        <v>26535</v>
      </c>
      <c r="I8" s="12">
        <v>26082</v>
      </c>
      <c r="J8" s="12">
        <v>42679</v>
      </c>
      <c r="K8" s="12">
        <v>23486</v>
      </c>
      <c r="L8" s="12">
        <v>19893</v>
      </c>
      <c r="M8" s="12">
        <v>39240</v>
      </c>
      <c r="N8" s="12">
        <v>48177</v>
      </c>
      <c r="O8" s="12">
        <v>34598</v>
      </c>
      <c r="P8" s="12">
        <v>33131</v>
      </c>
      <c r="Q8" s="12">
        <v>113728</v>
      </c>
      <c r="R8" s="12">
        <v>99015</v>
      </c>
      <c r="S8" s="12">
        <v>211222</v>
      </c>
      <c r="T8" s="12">
        <v>141214</v>
      </c>
      <c r="U8" s="12">
        <v>41084</v>
      </c>
      <c r="V8" s="12">
        <v>18120</v>
      </c>
      <c r="W8" s="12">
        <v>20737</v>
      </c>
      <c r="X8" s="12">
        <v>14182</v>
      </c>
      <c r="Y8" s="12">
        <v>17646</v>
      </c>
      <c r="Z8" s="12">
        <v>35004</v>
      </c>
      <c r="AA8" s="12">
        <v>32605</v>
      </c>
      <c r="AB8" s="12">
        <v>65084</v>
      </c>
      <c r="AC8" s="12">
        <v>112949</v>
      </c>
      <c r="AD8" s="12">
        <v>29704</v>
      </c>
      <c r="AE8" s="12">
        <v>20997</v>
      </c>
      <c r="AF8" s="12">
        <v>41786</v>
      </c>
      <c r="AG8" s="12">
        <v>168537</v>
      </c>
      <c r="AH8" s="12">
        <v>93871</v>
      </c>
      <c r="AI8" s="12">
        <v>23056</v>
      </c>
      <c r="AJ8" s="12">
        <v>16930</v>
      </c>
      <c r="AK8" s="12">
        <v>9665</v>
      </c>
      <c r="AL8" s="12">
        <v>13224</v>
      </c>
      <c r="AM8" s="12">
        <v>31503</v>
      </c>
      <c r="AN8" s="12">
        <v>54455</v>
      </c>
      <c r="AO8" s="12">
        <v>25770</v>
      </c>
      <c r="AP8" s="12">
        <v>14032</v>
      </c>
      <c r="AQ8" s="12">
        <v>17402</v>
      </c>
      <c r="AR8" s="12">
        <v>24870</v>
      </c>
      <c r="AS8" s="12">
        <v>11437</v>
      </c>
      <c r="AT8" s="12">
        <v>102112</v>
      </c>
      <c r="AU8" s="12">
        <v>16386</v>
      </c>
      <c r="AV8" s="12">
        <v>29954</v>
      </c>
      <c r="AW8" s="12">
        <v>32816</v>
      </c>
      <c r="AX8" s="12">
        <v>24565</v>
      </c>
      <c r="AY8" s="12">
        <v>21602</v>
      </c>
      <c r="AZ8" s="12">
        <v>33553</v>
      </c>
      <c r="BA8" s="12">
        <v>25576</v>
      </c>
    </row>
    <row r="9" spans="1:53" x14ac:dyDescent="0.15">
      <c r="A9" s="1"/>
      <c r="B9" s="1"/>
      <c r="C9" s="11" t="s">
        <v>111</v>
      </c>
      <c r="D9" s="11" t="s">
        <v>112</v>
      </c>
      <c r="E9" s="12">
        <v>440</v>
      </c>
      <c r="F9" s="12">
        <v>190513</v>
      </c>
      <c r="G9" s="12">
        <v>18466</v>
      </c>
      <c r="H9" s="12">
        <v>2680</v>
      </c>
      <c r="I9" s="12">
        <v>2721</v>
      </c>
      <c r="J9" s="12">
        <v>3813</v>
      </c>
      <c r="K9" s="12">
        <v>2535</v>
      </c>
      <c r="L9" s="12">
        <v>1505</v>
      </c>
      <c r="M9" s="12">
        <v>3515</v>
      </c>
      <c r="N9" s="12">
        <v>3590</v>
      </c>
      <c r="O9" s="12">
        <v>2303</v>
      </c>
      <c r="P9" s="12">
        <v>2375</v>
      </c>
      <c r="Q9" s="12">
        <v>7763</v>
      </c>
      <c r="R9" s="12">
        <v>7271</v>
      </c>
      <c r="S9" s="12">
        <v>14088</v>
      </c>
      <c r="T9" s="12">
        <v>8553</v>
      </c>
      <c r="U9" s="12">
        <v>3338</v>
      </c>
      <c r="V9" s="12">
        <v>1356</v>
      </c>
      <c r="W9" s="12">
        <v>1614</v>
      </c>
      <c r="X9" s="12">
        <v>1132</v>
      </c>
      <c r="Y9" s="12">
        <v>1442</v>
      </c>
      <c r="Z9" s="12">
        <v>2213</v>
      </c>
      <c r="AA9" s="12">
        <v>2441</v>
      </c>
      <c r="AB9" s="12">
        <v>5410</v>
      </c>
      <c r="AC9" s="12">
        <v>8105</v>
      </c>
      <c r="AD9" s="12">
        <v>2310</v>
      </c>
      <c r="AE9" s="12">
        <v>1561</v>
      </c>
      <c r="AF9" s="12">
        <v>3592</v>
      </c>
      <c r="AG9" s="12">
        <v>15218</v>
      </c>
      <c r="AH9" s="12">
        <v>7389</v>
      </c>
      <c r="AI9" s="12">
        <v>1857</v>
      </c>
      <c r="AJ9" s="12">
        <v>1501</v>
      </c>
      <c r="AK9" s="12">
        <v>650</v>
      </c>
      <c r="AL9" s="12">
        <v>953</v>
      </c>
      <c r="AM9" s="12">
        <v>2841</v>
      </c>
      <c r="AN9" s="12">
        <v>4600</v>
      </c>
      <c r="AO9" s="12">
        <v>2785</v>
      </c>
      <c r="AP9" s="12">
        <v>1614</v>
      </c>
      <c r="AQ9" s="12">
        <v>1641</v>
      </c>
      <c r="AR9" s="12">
        <v>2234</v>
      </c>
      <c r="AS9" s="12">
        <v>898</v>
      </c>
      <c r="AT9" s="12">
        <v>12374</v>
      </c>
      <c r="AU9" s="12">
        <v>1786</v>
      </c>
      <c r="AV9" s="12">
        <v>3226</v>
      </c>
      <c r="AW9" s="12">
        <v>3318</v>
      </c>
      <c r="AX9" s="12">
        <v>2784</v>
      </c>
      <c r="AY9" s="12">
        <v>1967</v>
      </c>
      <c r="AZ9" s="12">
        <v>3362</v>
      </c>
      <c r="BA9" s="12">
        <v>1823</v>
      </c>
    </row>
    <row r="10" spans="1:53" x14ac:dyDescent="0.15">
      <c r="A10" s="1"/>
      <c r="B10" s="1"/>
      <c r="C10" s="9" t="s">
        <v>113</v>
      </c>
      <c r="D10" s="9" t="s">
        <v>114</v>
      </c>
      <c r="E10" s="10">
        <v>0</v>
      </c>
      <c r="F10" s="10">
        <v>1179420</v>
      </c>
      <c r="G10" s="10">
        <v>82149</v>
      </c>
      <c r="H10" s="10">
        <v>15960</v>
      </c>
      <c r="I10" s="10">
        <v>23858</v>
      </c>
      <c r="J10" s="10">
        <v>22485</v>
      </c>
      <c r="K10" s="10">
        <v>11340</v>
      </c>
      <c r="L10" s="10">
        <v>10113</v>
      </c>
      <c r="M10" s="10">
        <v>21360</v>
      </c>
      <c r="N10" s="10">
        <v>21232</v>
      </c>
      <c r="O10" s="10">
        <v>12917</v>
      </c>
      <c r="P10" s="10">
        <v>17832</v>
      </c>
      <c r="Q10" s="10">
        <v>47551</v>
      </c>
      <c r="R10" s="10">
        <v>41951</v>
      </c>
      <c r="S10" s="10">
        <v>87543</v>
      </c>
      <c r="T10" s="10">
        <v>58071</v>
      </c>
      <c r="U10" s="10">
        <v>28967</v>
      </c>
      <c r="V10" s="10">
        <v>11168</v>
      </c>
      <c r="W10" s="10">
        <v>12924</v>
      </c>
      <c r="X10" s="10">
        <v>7284</v>
      </c>
      <c r="Y10" s="10">
        <v>7024</v>
      </c>
      <c r="Z10" s="10">
        <v>14956</v>
      </c>
      <c r="AA10" s="10">
        <v>19972</v>
      </c>
      <c r="AB10" s="10">
        <v>30812</v>
      </c>
      <c r="AC10" s="10">
        <v>59973</v>
      </c>
      <c r="AD10" s="10">
        <v>14022</v>
      </c>
      <c r="AE10" s="10">
        <v>10562</v>
      </c>
      <c r="AF10" s="10">
        <v>27874</v>
      </c>
      <c r="AG10" s="10">
        <v>78730</v>
      </c>
      <c r="AH10" s="10">
        <v>45461</v>
      </c>
      <c r="AI10" s="10">
        <v>11766</v>
      </c>
      <c r="AJ10" s="10">
        <v>9130</v>
      </c>
      <c r="AK10" s="10">
        <v>5622</v>
      </c>
      <c r="AL10" s="10">
        <v>6526</v>
      </c>
      <c r="AM10" s="10">
        <v>22553</v>
      </c>
      <c r="AN10" s="10">
        <v>23341</v>
      </c>
      <c r="AO10" s="10">
        <v>44355</v>
      </c>
      <c r="AP10" s="10">
        <v>7117</v>
      </c>
      <c r="AQ10" s="10">
        <v>11313</v>
      </c>
      <c r="AR10" s="10">
        <v>13045</v>
      </c>
      <c r="AS10" s="10">
        <v>5780</v>
      </c>
      <c r="AT10" s="10">
        <v>73629</v>
      </c>
      <c r="AU10" s="10">
        <v>11395</v>
      </c>
      <c r="AV10" s="10">
        <v>13864</v>
      </c>
      <c r="AW10" s="10">
        <v>19542</v>
      </c>
      <c r="AX10" s="10">
        <v>11658</v>
      </c>
      <c r="AY10" s="10">
        <v>14929</v>
      </c>
      <c r="AZ10" s="10">
        <v>18438</v>
      </c>
      <c r="BA10" s="10">
        <v>11326</v>
      </c>
    </row>
    <row r="11" spans="1:53" x14ac:dyDescent="0.15">
      <c r="A11" s="16" t="s">
        <v>115</v>
      </c>
      <c r="B11" s="16" t="s">
        <v>116</v>
      </c>
      <c r="C11" s="16" t="s">
        <v>117</v>
      </c>
      <c r="D11" s="16" t="s">
        <v>118</v>
      </c>
      <c r="E11" s="17">
        <v>1800</v>
      </c>
      <c r="F11" s="17">
        <v>110</v>
      </c>
      <c r="G11" s="18" t="s">
        <v>450</v>
      </c>
      <c r="H11" s="18" t="s">
        <v>450</v>
      </c>
      <c r="I11" s="18" t="s">
        <v>450</v>
      </c>
      <c r="J11" s="18" t="s">
        <v>450</v>
      </c>
      <c r="K11" s="18" t="s">
        <v>450</v>
      </c>
      <c r="L11" s="18" t="s">
        <v>450</v>
      </c>
      <c r="M11" s="18" t="s">
        <v>450</v>
      </c>
      <c r="N11" s="18" t="s">
        <v>450</v>
      </c>
      <c r="O11" s="18" t="s">
        <v>450</v>
      </c>
      <c r="P11" s="18" t="s">
        <v>450</v>
      </c>
      <c r="Q11" s="18" t="s">
        <v>450</v>
      </c>
      <c r="R11" s="18" t="s">
        <v>450</v>
      </c>
      <c r="S11" s="17">
        <v>17</v>
      </c>
      <c r="T11" s="18" t="s">
        <v>450</v>
      </c>
      <c r="U11" s="18" t="s">
        <v>450</v>
      </c>
      <c r="V11" s="18" t="s">
        <v>450</v>
      </c>
      <c r="W11" s="18" t="s">
        <v>450</v>
      </c>
      <c r="X11" s="18" t="s">
        <v>450</v>
      </c>
      <c r="Y11" s="18" t="s">
        <v>450</v>
      </c>
      <c r="Z11" s="18" t="s">
        <v>450</v>
      </c>
      <c r="AA11" s="18" t="s">
        <v>450</v>
      </c>
      <c r="AB11" s="17">
        <v>15</v>
      </c>
      <c r="AC11" s="18" t="s">
        <v>450</v>
      </c>
      <c r="AD11" s="18" t="s">
        <v>450</v>
      </c>
      <c r="AE11" s="18" t="s">
        <v>450</v>
      </c>
      <c r="AF11" s="18" t="s">
        <v>450</v>
      </c>
      <c r="AG11" s="18" t="s">
        <v>450</v>
      </c>
      <c r="AH11" s="18" t="s">
        <v>450</v>
      </c>
      <c r="AI11" s="18" t="s">
        <v>450</v>
      </c>
      <c r="AJ11" s="18" t="s">
        <v>450</v>
      </c>
      <c r="AK11" s="18" t="s">
        <v>450</v>
      </c>
      <c r="AL11" s="18" t="s">
        <v>450</v>
      </c>
      <c r="AM11" s="18" t="s">
        <v>450</v>
      </c>
      <c r="AN11" s="18" t="s">
        <v>450</v>
      </c>
      <c r="AO11" s="18" t="s">
        <v>450</v>
      </c>
      <c r="AP11" s="18" t="s">
        <v>450</v>
      </c>
      <c r="AQ11" s="18" t="s">
        <v>450</v>
      </c>
      <c r="AR11" s="18" t="s">
        <v>450</v>
      </c>
      <c r="AS11" s="18" t="s">
        <v>450</v>
      </c>
      <c r="AT11" s="18" t="s">
        <v>450</v>
      </c>
      <c r="AU11" s="18" t="s">
        <v>450</v>
      </c>
      <c r="AV11" s="18" t="s">
        <v>450</v>
      </c>
      <c r="AW11" s="18" t="s">
        <v>450</v>
      </c>
      <c r="AX11" s="18" t="s">
        <v>450</v>
      </c>
      <c r="AY11" s="18" t="s">
        <v>450</v>
      </c>
      <c r="AZ11" s="18" t="s">
        <v>450</v>
      </c>
      <c r="BA11" s="18" t="s">
        <v>450</v>
      </c>
    </row>
    <row r="12" spans="1:53" x14ac:dyDescent="0.15">
      <c r="A12" s="9" t="s">
        <v>119</v>
      </c>
      <c r="B12" s="9" t="s">
        <v>120</v>
      </c>
      <c r="C12" s="9" t="s">
        <v>121</v>
      </c>
      <c r="D12" s="9" t="s">
        <v>122</v>
      </c>
      <c r="E12" s="10">
        <v>306</v>
      </c>
      <c r="F12" s="10">
        <v>3905249</v>
      </c>
      <c r="G12" s="10">
        <v>216842</v>
      </c>
      <c r="H12" s="10">
        <v>40991</v>
      </c>
      <c r="I12" s="10">
        <v>44195</v>
      </c>
      <c r="J12" s="10">
        <v>71940</v>
      </c>
      <c r="K12" s="10">
        <v>44548</v>
      </c>
      <c r="L12" s="10">
        <v>37068</v>
      </c>
      <c r="M12" s="10">
        <v>57095</v>
      </c>
      <c r="N12" s="10">
        <v>81963</v>
      </c>
      <c r="O12" s="10">
        <v>54875</v>
      </c>
      <c r="P12" s="10">
        <v>52367</v>
      </c>
      <c r="Q12" s="10">
        <v>223381</v>
      </c>
      <c r="R12" s="10">
        <v>181033</v>
      </c>
      <c r="S12" s="10">
        <v>441467</v>
      </c>
      <c r="T12" s="10">
        <v>296790</v>
      </c>
      <c r="U12" s="10">
        <v>72494</v>
      </c>
      <c r="V12" s="10">
        <v>26079</v>
      </c>
      <c r="W12" s="10">
        <v>28046</v>
      </c>
      <c r="X12" s="10">
        <v>25217</v>
      </c>
      <c r="Y12" s="10">
        <v>30485</v>
      </c>
      <c r="Z12" s="10">
        <v>56180</v>
      </c>
      <c r="AA12" s="10">
        <v>47014</v>
      </c>
      <c r="AB12" s="10">
        <v>117678</v>
      </c>
      <c r="AC12" s="10">
        <v>205259</v>
      </c>
      <c r="AD12" s="10">
        <v>46779</v>
      </c>
      <c r="AE12" s="10">
        <v>33811</v>
      </c>
      <c r="AF12" s="10">
        <v>71578</v>
      </c>
      <c r="AG12" s="10">
        <v>288311</v>
      </c>
      <c r="AH12" s="10">
        <v>166860</v>
      </c>
      <c r="AI12" s="10">
        <v>32488</v>
      </c>
      <c r="AJ12" s="10">
        <v>25857</v>
      </c>
      <c r="AK12" s="10">
        <v>15412</v>
      </c>
      <c r="AL12" s="10">
        <v>22694</v>
      </c>
      <c r="AM12" s="10">
        <v>57930</v>
      </c>
      <c r="AN12" s="10">
        <v>98347</v>
      </c>
      <c r="AO12" s="10">
        <v>40349</v>
      </c>
      <c r="AP12" s="10">
        <v>23678</v>
      </c>
      <c r="AQ12" s="10">
        <v>34455</v>
      </c>
      <c r="AR12" s="10">
        <v>35449</v>
      </c>
      <c r="AS12" s="10">
        <v>17555</v>
      </c>
      <c r="AT12" s="10">
        <v>152722</v>
      </c>
      <c r="AU12" s="10">
        <v>22981</v>
      </c>
      <c r="AV12" s="10">
        <v>47082</v>
      </c>
      <c r="AW12" s="10">
        <v>55137</v>
      </c>
      <c r="AX12" s="10">
        <v>35532</v>
      </c>
      <c r="AY12" s="10">
        <v>34297</v>
      </c>
      <c r="AZ12" s="10">
        <v>47493</v>
      </c>
      <c r="BA12" s="10">
        <v>45445</v>
      </c>
    </row>
    <row r="13" spans="1:53" x14ac:dyDescent="0.15">
      <c r="A13" s="1"/>
      <c r="B13" s="1"/>
      <c r="C13" s="11" t="s">
        <v>123</v>
      </c>
      <c r="D13" s="11" t="s">
        <v>124</v>
      </c>
      <c r="E13" s="12">
        <v>306</v>
      </c>
      <c r="F13" s="12">
        <v>290878</v>
      </c>
      <c r="G13" s="12">
        <v>15123</v>
      </c>
      <c r="H13" s="12">
        <v>2944</v>
      </c>
      <c r="I13" s="12">
        <v>2341</v>
      </c>
      <c r="J13" s="12">
        <v>4782</v>
      </c>
      <c r="K13" s="12">
        <v>3063</v>
      </c>
      <c r="L13" s="12">
        <v>2085</v>
      </c>
      <c r="M13" s="12">
        <v>3466</v>
      </c>
      <c r="N13" s="12">
        <v>5594</v>
      </c>
      <c r="O13" s="12">
        <v>3781</v>
      </c>
      <c r="P13" s="12">
        <v>3097</v>
      </c>
      <c r="Q13" s="12">
        <v>16083</v>
      </c>
      <c r="R13" s="12">
        <v>11970</v>
      </c>
      <c r="S13" s="12">
        <v>34738</v>
      </c>
      <c r="T13" s="12">
        <v>27645</v>
      </c>
      <c r="U13" s="12">
        <v>4630</v>
      </c>
      <c r="V13" s="12">
        <v>1870</v>
      </c>
      <c r="W13" s="12">
        <v>1543</v>
      </c>
      <c r="X13" s="12">
        <v>2499</v>
      </c>
      <c r="Y13" s="12">
        <v>1736</v>
      </c>
      <c r="Z13" s="12">
        <v>3720</v>
      </c>
      <c r="AA13" s="12">
        <v>3106</v>
      </c>
      <c r="AB13" s="12">
        <v>7758</v>
      </c>
      <c r="AC13" s="12">
        <v>14167</v>
      </c>
      <c r="AD13" s="12">
        <v>2829</v>
      </c>
      <c r="AE13" s="12">
        <v>2013</v>
      </c>
      <c r="AF13" s="12">
        <v>4639</v>
      </c>
      <c r="AG13" s="12">
        <v>31135</v>
      </c>
      <c r="AH13" s="12">
        <v>13241</v>
      </c>
      <c r="AI13" s="12">
        <v>1927</v>
      </c>
      <c r="AJ13" s="12">
        <v>1368</v>
      </c>
      <c r="AK13" s="12">
        <v>694</v>
      </c>
      <c r="AL13" s="12">
        <v>1564</v>
      </c>
      <c r="AM13" s="12">
        <v>5477</v>
      </c>
      <c r="AN13" s="12">
        <v>11062</v>
      </c>
      <c r="AO13" s="12">
        <v>2221</v>
      </c>
      <c r="AP13" s="12">
        <v>1294</v>
      </c>
      <c r="AQ13" s="12">
        <v>1834</v>
      </c>
      <c r="AR13" s="12">
        <v>1875</v>
      </c>
      <c r="AS13" s="12">
        <v>1153</v>
      </c>
      <c r="AT13" s="12">
        <v>11629</v>
      </c>
      <c r="AU13" s="12">
        <v>1586</v>
      </c>
      <c r="AV13" s="12">
        <v>2728</v>
      </c>
      <c r="AW13" s="12">
        <v>2813</v>
      </c>
      <c r="AX13" s="12">
        <v>1940</v>
      </c>
      <c r="AY13" s="12">
        <v>2616</v>
      </c>
      <c r="AZ13" s="12">
        <v>2629</v>
      </c>
      <c r="BA13" s="12">
        <v>2870</v>
      </c>
    </row>
    <row r="14" spans="1:53" x14ac:dyDescent="0.15">
      <c r="A14" s="1"/>
      <c r="B14" s="1"/>
      <c r="C14" s="11" t="s">
        <v>125</v>
      </c>
      <c r="D14" s="11" t="s">
        <v>126</v>
      </c>
      <c r="E14" s="12">
        <v>120</v>
      </c>
      <c r="F14" s="12">
        <v>30648</v>
      </c>
      <c r="G14" s="12">
        <v>1833</v>
      </c>
      <c r="H14" s="12">
        <v>237</v>
      </c>
      <c r="I14" s="12">
        <v>211</v>
      </c>
      <c r="J14" s="12">
        <v>295</v>
      </c>
      <c r="K14" s="12">
        <v>60</v>
      </c>
      <c r="L14" s="12">
        <v>219</v>
      </c>
      <c r="M14" s="12">
        <v>978</v>
      </c>
      <c r="N14" s="12">
        <v>918</v>
      </c>
      <c r="O14" s="12">
        <v>166</v>
      </c>
      <c r="P14" s="12">
        <v>215</v>
      </c>
      <c r="Q14" s="12">
        <v>752</v>
      </c>
      <c r="R14" s="12">
        <v>1833</v>
      </c>
      <c r="S14" s="12">
        <v>2798</v>
      </c>
      <c r="T14" s="12">
        <v>2780</v>
      </c>
      <c r="U14" s="12">
        <v>604</v>
      </c>
      <c r="V14" s="12">
        <v>308</v>
      </c>
      <c r="W14" s="12">
        <v>368</v>
      </c>
      <c r="X14" s="12">
        <v>382</v>
      </c>
      <c r="Y14" s="12">
        <v>179</v>
      </c>
      <c r="Z14" s="12">
        <v>435</v>
      </c>
      <c r="AA14" s="12">
        <v>409</v>
      </c>
      <c r="AB14" s="12">
        <v>299</v>
      </c>
      <c r="AC14" s="12">
        <v>1237</v>
      </c>
      <c r="AD14" s="12">
        <v>592</v>
      </c>
      <c r="AE14" s="12">
        <v>160</v>
      </c>
      <c r="AF14" s="12">
        <v>487</v>
      </c>
      <c r="AG14" s="12">
        <v>1865</v>
      </c>
      <c r="AH14" s="12">
        <v>2358</v>
      </c>
      <c r="AI14" s="12">
        <v>79</v>
      </c>
      <c r="AJ14" s="12">
        <v>121</v>
      </c>
      <c r="AK14" s="12">
        <v>21</v>
      </c>
      <c r="AL14" s="12">
        <v>137</v>
      </c>
      <c r="AM14" s="12">
        <v>235</v>
      </c>
      <c r="AN14" s="12">
        <v>1659</v>
      </c>
      <c r="AO14" s="12">
        <v>769</v>
      </c>
      <c r="AP14" s="12">
        <v>41</v>
      </c>
      <c r="AQ14" s="12">
        <v>99</v>
      </c>
      <c r="AR14" s="12">
        <v>334</v>
      </c>
      <c r="AS14" s="12">
        <v>25</v>
      </c>
      <c r="AT14" s="12">
        <v>1463</v>
      </c>
      <c r="AU14" s="12">
        <v>175</v>
      </c>
      <c r="AV14" s="12">
        <v>987</v>
      </c>
      <c r="AW14" s="12">
        <v>448</v>
      </c>
      <c r="AX14" s="12">
        <v>140</v>
      </c>
      <c r="AY14" s="12">
        <v>173</v>
      </c>
      <c r="AZ14" s="12">
        <v>457</v>
      </c>
      <c r="BA14" s="12">
        <v>307</v>
      </c>
    </row>
    <row r="15" spans="1:53" x14ac:dyDescent="0.15">
      <c r="A15" s="1"/>
      <c r="B15" s="1"/>
      <c r="C15" s="11" t="s">
        <v>127</v>
      </c>
      <c r="D15" s="11" t="s">
        <v>128</v>
      </c>
      <c r="E15" s="12">
        <v>166</v>
      </c>
      <c r="F15" s="12">
        <v>13410698</v>
      </c>
      <c r="G15" s="12">
        <v>754486</v>
      </c>
      <c r="H15" s="12">
        <v>137093</v>
      </c>
      <c r="I15" s="12">
        <v>132651</v>
      </c>
      <c r="J15" s="12">
        <v>239890</v>
      </c>
      <c r="K15" s="12">
        <v>116674</v>
      </c>
      <c r="L15" s="12">
        <v>110419</v>
      </c>
      <c r="M15" s="12">
        <v>222714</v>
      </c>
      <c r="N15" s="12">
        <v>283823</v>
      </c>
      <c r="O15" s="12">
        <v>204042</v>
      </c>
      <c r="P15" s="12">
        <v>189636</v>
      </c>
      <c r="Q15" s="12">
        <v>672964</v>
      </c>
      <c r="R15" s="12">
        <v>596180</v>
      </c>
      <c r="S15" s="12">
        <v>1308828</v>
      </c>
      <c r="T15" s="12">
        <v>840404</v>
      </c>
      <c r="U15" s="12">
        <v>234582</v>
      </c>
      <c r="V15" s="12">
        <v>112666</v>
      </c>
      <c r="W15" s="12">
        <v>125173</v>
      </c>
      <c r="X15" s="12">
        <v>79370</v>
      </c>
      <c r="Y15" s="12">
        <v>98704</v>
      </c>
      <c r="Z15" s="12">
        <v>202454</v>
      </c>
      <c r="AA15" s="12">
        <v>212935</v>
      </c>
      <c r="AB15" s="12">
        <v>365128</v>
      </c>
      <c r="AC15" s="12">
        <v>741286</v>
      </c>
      <c r="AD15" s="12">
        <v>183179</v>
      </c>
      <c r="AE15" s="12">
        <v>128402</v>
      </c>
      <c r="AF15" s="12">
        <v>253087</v>
      </c>
      <c r="AG15" s="12">
        <v>1085924</v>
      </c>
      <c r="AH15" s="12">
        <v>607601</v>
      </c>
      <c r="AI15" s="12">
        <v>149568</v>
      </c>
      <c r="AJ15" s="12">
        <v>112968</v>
      </c>
      <c r="AK15" s="12">
        <v>60496</v>
      </c>
      <c r="AL15" s="12">
        <v>72802</v>
      </c>
      <c r="AM15" s="12">
        <v>193104</v>
      </c>
      <c r="AN15" s="12">
        <v>317978</v>
      </c>
      <c r="AO15" s="12">
        <v>161584</v>
      </c>
      <c r="AP15" s="12">
        <v>92046</v>
      </c>
      <c r="AQ15" s="12">
        <v>112073</v>
      </c>
      <c r="AR15" s="12">
        <v>156411</v>
      </c>
      <c r="AS15" s="12">
        <v>75067</v>
      </c>
      <c r="AT15" s="12">
        <v>627391</v>
      </c>
      <c r="AU15" s="12">
        <v>100964</v>
      </c>
      <c r="AV15" s="12">
        <v>171171</v>
      </c>
      <c r="AW15" s="12">
        <v>188840</v>
      </c>
      <c r="AX15" s="12">
        <v>147748</v>
      </c>
      <c r="AY15" s="12">
        <v>116560</v>
      </c>
      <c r="AZ15" s="12">
        <v>188616</v>
      </c>
      <c r="BA15" s="12">
        <v>125016</v>
      </c>
    </row>
    <row r="16" spans="1:53" x14ac:dyDescent="0.15">
      <c r="A16" s="1"/>
      <c r="B16" s="1"/>
      <c r="C16" s="11" t="s">
        <v>129</v>
      </c>
      <c r="D16" s="11" t="s">
        <v>130</v>
      </c>
      <c r="E16" s="12">
        <v>166</v>
      </c>
      <c r="F16" s="12">
        <v>2500101</v>
      </c>
      <c r="G16" s="12">
        <v>145904</v>
      </c>
      <c r="H16" s="12">
        <v>21587</v>
      </c>
      <c r="I16" s="12">
        <v>20025</v>
      </c>
      <c r="J16" s="12">
        <v>40914</v>
      </c>
      <c r="K16" s="12">
        <v>20546</v>
      </c>
      <c r="L16" s="12">
        <v>17568</v>
      </c>
      <c r="M16" s="12">
        <v>42904</v>
      </c>
      <c r="N16" s="12">
        <v>52860</v>
      </c>
      <c r="O16" s="12">
        <v>36188</v>
      </c>
      <c r="P16" s="12">
        <v>35005</v>
      </c>
      <c r="Q16" s="12">
        <v>115508</v>
      </c>
      <c r="R16" s="12">
        <v>105384</v>
      </c>
      <c r="S16" s="12">
        <v>246595</v>
      </c>
      <c r="T16" s="12">
        <v>161061</v>
      </c>
      <c r="U16" s="12">
        <v>38660</v>
      </c>
      <c r="V16" s="12">
        <v>21313</v>
      </c>
      <c r="W16" s="12">
        <v>24997</v>
      </c>
      <c r="X16" s="12">
        <v>18639</v>
      </c>
      <c r="Y16" s="12">
        <v>17861</v>
      </c>
      <c r="Z16" s="12">
        <v>38378</v>
      </c>
      <c r="AA16" s="12">
        <v>41241</v>
      </c>
      <c r="AB16" s="12">
        <v>69748</v>
      </c>
      <c r="AC16" s="12">
        <v>141342</v>
      </c>
      <c r="AD16" s="12">
        <v>30956</v>
      </c>
      <c r="AE16" s="12">
        <v>23813</v>
      </c>
      <c r="AF16" s="12">
        <v>50081</v>
      </c>
      <c r="AG16" s="12">
        <v>220368</v>
      </c>
      <c r="AH16" s="12">
        <v>123177</v>
      </c>
      <c r="AI16" s="12">
        <v>27729</v>
      </c>
      <c r="AJ16" s="12">
        <v>22276</v>
      </c>
      <c r="AK16" s="12">
        <v>10850</v>
      </c>
      <c r="AL16" s="12">
        <v>14417</v>
      </c>
      <c r="AM16" s="12">
        <v>37856</v>
      </c>
      <c r="AN16" s="12">
        <v>69258</v>
      </c>
      <c r="AO16" s="12">
        <v>26014</v>
      </c>
      <c r="AP16" s="12">
        <v>14370</v>
      </c>
      <c r="AQ16" s="12">
        <v>19786</v>
      </c>
      <c r="AR16" s="12">
        <v>28355</v>
      </c>
      <c r="AS16" s="12">
        <v>15640</v>
      </c>
      <c r="AT16" s="12">
        <v>117469</v>
      </c>
      <c r="AU16" s="12">
        <v>18897</v>
      </c>
      <c r="AV16" s="12">
        <v>26276</v>
      </c>
      <c r="AW16" s="12">
        <v>29319</v>
      </c>
      <c r="AX16" s="12">
        <v>25008</v>
      </c>
      <c r="AY16" s="12">
        <v>21320</v>
      </c>
      <c r="AZ16" s="12">
        <v>29061</v>
      </c>
      <c r="BA16" s="12">
        <v>23577</v>
      </c>
    </row>
    <row r="17" spans="1:53" x14ac:dyDescent="0.15">
      <c r="A17" s="1"/>
      <c r="B17" s="1"/>
      <c r="C17" s="11" t="s">
        <v>131</v>
      </c>
      <c r="D17" s="11" t="s">
        <v>132</v>
      </c>
      <c r="E17" s="12">
        <v>114</v>
      </c>
      <c r="F17" s="12">
        <v>48408</v>
      </c>
      <c r="G17" s="12">
        <v>3254</v>
      </c>
      <c r="H17" s="12">
        <v>389</v>
      </c>
      <c r="I17" s="12">
        <v>396</v>
      </c>
      <c r="J17" s="12">
        <v>1210</v>
      </c>
      <c r="K17" s="12">
        <v>137</v>
      </c>
      <c r="L17" s="12">
        <v>205</v>
      </c>
      <c r="M17" s="12">
        <v>728</v>
      </c>
      <c r="N17" s="12">
        <v>887</v>
      </c>
      <c r="O17" s="12">
        <v>297</v>
      </c>
      <c r="P17" s="12">
        <v>542</v>
      </c>
      <c r="Q17" s="12">
        <v>1545</v>
      </c>
      <c r="R17" s="12">
        <v>2228</v>
      </c>
      <c r="S17" s="12">
        <v>4748</v>
      </c>
      <c r="T17" s="12">
        <v>2320</v>
      </c>
      <c r="U17" s="12">
        <v>693</v>
      </c>
      <c r="V17" s="12">
        <v>454</v>
      </c>
      <c r="W17" s="12">
        <v>335</v>
      </c>
      <c r="X17" s="12">
        <v>235</v>
      </c>
      <c r="Y17" s="12">
        <v>272</v>
      </c>
      <c r="Z17" s="12">
        <v>651</v>
      </c>
      <c r="AA17" s="12">
        <v>1027</v>
      </c>
      <c r="AB17" s="12">
        <v>850</v>
      </c>
      <c r="AC17" s="12">
        <v>3426</v>
      </c>
      <c r="AD17" s="12">
        <v>853</v>
      </c>
      <c r="AE17" s="12">
        <v>271</v>
      </c>
      <c r="AF17" s="12">
        <v>517</v>
      </c>
      <c r="AG17" s="12">
        <v>4241</v>
      </c>
      <c r="AH17" s="12">
        <v>2935</v>
      </c>
      <c r="AI17" s="12">
        <v>674</v>
      </c>
      <c r="AJ17" s="12">
        <v>265</v>
      </c>
      <c r="AK17" s="12">
        <v>27</v>
      </c>
      <c r="AL17" s="12">
        <v>204</v>
      </c>
      <c r="AM17" s="12">
        <v>839</v>
      </c>
      <c r="AN17" s="12">
        <v>2002</v>
      </c>
      <c r="AO17" s="12">
        <v>492</v>
      </c>
      <c r="AP17" s="12">
        <v>155</v>
      </c>
      <c r="AQ17" s="12">
        <v>156</v>
      </c>
      <c r="AR17" s="12">
        <v>518</v>
      </c>
      <c r="AS17" s="12">
        <v>80</v>
      </c>
      <c r="AT17" s="12">
        <v>3092</v>
      </c>
      <c r="AU17" s="12">
        <v>221</v>
      </c>
      <c r="AV17" s="12">
        <v>814</v>
      </c>
      <c r="AW17" s="12">
        <v>1447</v>
      </c>
      <c r="AX17" s="12">
        <v>240</v>
      </c>
      <c r="AY17" s="12">
        <v>333</v>
      </c>
      <c r="AZ17" s="12">
        <v>785</v>
      </c>
      <c r="BA17" s="12">
        <v>418</v>
      </c>
    </row>
    <row r="18" spans="1:53" x14ac:dyDescent="0.15">
      <c r="A18" s="1"/>
      <c r="B18" s="1"/>
      <c r="C18" s="11" t="s">
        <v>133</v>
      </c>
      <c r="D18" s="11" t="s">
        <v>134</v>
      </c>
      <c r="E18" s="12">
        <v>60</v>
      </c>
      <c r="F18" s="12">
        <v>1777944</v>
      </c>
      <c r="G18" s="12">
        <v>84998</v>
      </c>
      <c r="H18" s="12">
        <v>14790</v>
      </c>
      <c r="I18" s="12">
        <v>19536</v>
      </c>
      <c r="J18" s="12">
        <v>34056</v>
      </c>
      <c r="K18" s="12">
        <v>12832</v>
      </c>
      <c r="L18" s="12">
        <v>17714</v>
      </c>
      <c r="M18" s="12">
        <v>33896</v>
      </c>
      <c r="N18" s="12">
        <v>41140</v>
      </c>
      <c r="O18" s="12">
        <v>25282</v>
      </c>
      <c r="P18" s="12">
        <v>27296</v>
      </c>
      <c r="Q18" s="12">
        <v>90521</v>
      </c>
      <c r="R18" s="12">
        <v>73851</v>
      </c>
      <c r="S18" s="12">
        <v>164885</v>
      </c>
      <c r="T18" s="12">
        <v>112218</v>
      </c>
      <c r="U18" s="12">
        <v>33798</v>
      </c>
      <c r="V18" s="12">
        <v>16222</v>
      </c>
      <c r="W18" s="12">
        <v>17380</v>
      </c>
      <c r="X18" s="12">
        <v>12776</v>
      </c>
      <c r="Y18" s="12">
        <v>12581</v>
      </c>
      <c r="Z18" s="12">
        <v>36729</v>
      </c>
      <c r="AA18" s="12">
        <v>30477</v>
      </c>
      <c r="AB18" s="12">
        <v>68504</v>
      </c>
      <c r="AC18" s="12">
        <v>109494</v>
      </c>
      <c r="AD18" s="12">
        <v>21719</v>
      </c>
      <c r="AE18" s="12">
        <v>18620</v>
      </c>
      <c r="AF18" s="12">
        <v>36896</v>
      </c>
      <c r="AG18" s="12">
        <v>124772</v>
      </c>
      <c r="AH18" s="12">
        <v>71455</v>
      </c>
      <c r="AI18" s="12">
        <v>17959</v>
      </c>
      <c r="AJ18" s="12">
        <v>15382</v>
      </c>
      <c r="AK18" s="12">
        <v>11791</v>
      </c>
      <c r="AL18" s="12">
        <v>12658</v>
      </c>
      <c r="AM18" s="12">
        <v>25553</v>
      </c>
      <c r="AN18" s="12">
        <v>41073</v>
      </c>
      <c r="AO18" s="12">
        <v>18318</v>
      </c>
      <c r="AP18" s="12">
        <v>10312</v>
      </c>
      <c r="AQ18" s="12">
        <v>13708</v>
      </c>
      <c r="AR18" s="12">
        <v>20686</v>
      </c>
      <c r="AS18" s="12">
        <v>11855</v>
      </c>
      <c r="AT18" s="12">
        <v>64423</v>
      </c>
      <c r="AU18" s="12">
        <v>15143</v>
      </c>
      <c r="AV18" s="12">
        <v>25664</v>
      </c>
      <c r="AW18" s="12">
        <v>28807</v>
      </c>
      <c r="AX18" s="12">
        <v>18821</v>
      </c>
      <c r="AY18" s="12">
        <v>16962</v>
      </c>
      <c r="AZ18" s="12">
        <v>26953</v>
      </c>
      <c r="BA18" s="12">
        <v>17438</v>
      </c>
    </row>
    <row r="19" spans="1:53" x14ac:dyDescent="0.15">
      <c r="A19" s="1"/>
      <c r="B19" s="1"/>
      <c r="C19" s="9" t="s">
        <v>135</v>
      </c>
      <c r="D19" s="9" t="s">
        <v>136</v>
      </c>
      <c r="E19" s="10">
        <v>86</v>
      </c>
      <c r="F19" s="10">
        <v>4253514</v>
      </c>
      <c r="G19" s="10">
        <v>127805</v>
      </c>
      <c r="H19" s="10">
        <v>32104</v>
      </c>
      <c r="I19" s="10">
        <v>42096</v>
      </c>
      <c r="J19" s="10">
        <v>70517</v>
      </c>
      <c r="K19" s="10">
        <v>24545</v>
      </c>
      <c r="L19" s="10">
        <v>33161</v>
      </c>
      <c r="M19" s="10">
        <v>67873</v>
      </c>
      <c r="N19" s="10">
        <v>98483</v>
      </c>
      <c r="O19" s="10">
        <v>62325</v>
      </c>
      <c r="P19" s="10">
        <v>73104</v>
      </c>
      <c r="Q19" s="10">
        <v>242072</v>
      </c>
      <c r="R19" s="10">
        <v>193589</v>
      </c>
      <c r="S19" s="10">
        <v>488784</v>
      </c>
      <c r="T19" s="10">
        <v>323402</v>
      </c>
      <c r="U19" s="10">
        <v>78662</v>
      </c>
      <c r="V19" s="10">
        <v>31206</v>
      </c>
      <c r="W19" s="10">
        <v>38892</v>
      </c>
      <c r="X19" s="10">
        <v>31603</v>
      </c>
      <c r="Y19" s="10">
        <v>25059</v>
      </c>
      <c r="Z19" s="10">
        <v>73366</v>
      </c>
      <c r="AA19" s="10">
        <v>67855</v>
      </c>
      <c r="AB19" s="10">
        <v>131034</v>
      </c>
      <c r="AC19" s="10">
        <v>234380</v>
      </c>
      <c r="AD19" s="10">
        <v>60495</v>
      </c>
      <c r="AE19" s="10">
        <v>60235</v>
      </c>
      <c r="AF19" s="10">
        <v>95102</v>
      </c>
      <c r="AG19" s="10">
        <v>374586</v>
      </c>
      <c r="AH19" s="10">
        <v>180026</v>
      </c>
      <c r="AI19" s="10">
        <v>51087</v>
      </c>
      <c r="AJ19" s="10">
        <v>43507</v>
      </c>
      <c r="AK19" s="10">
        <v>24869</v>
      </c>
      <c r="AL19" s="10">
        <v>21714</v>
      </c>
      <c r="AM19" s="10">
        <v>66948</v>
      </c>
      <c r="AN19" s="10">
        <v>86069</v>
      </c>
      <c r="AO19" s="10">
        <v>40876</v>
      </c>
      <c r="AP19" s="10">
        <v>25246</v>
      </c>
      <c r="AQ19" s="10">
        <v>37709</v>
      </c>
      <c r="AR19" s="10">
        <v>51369</v>
      </c>
      <c r="AS19" s="10">
        <v>24295</v>
      </c>
      <c r="AT19" s="10">
        <v>138239</v>
      </c>
      <c r="AU19" s="10">
        <v>26978</v>
      </c>
      <c r="AV19" s="10">
        <v>46018</v>
      </c>
      <c r="AW19" s="10">
        <v>51717</v>
      </c>
      <c r="AX19" s="10">
        <v>32361</v>
      </c>
      <c r="AY19" s="10">
        <v>32837</v>
      </c>
      <c r="AZ19" s="10">
        <v>44137</v>
      </c>
      <c r="BA19" s="10">
        <v>45177</v>
      </c>
    </row>
    <row r="20" spans="1:53" x14ac:dyDescent="0.15">
      <c r="A20" s="16" t="s">
        <v>137</v>
      </c>
      <c r="B20" s="16" t="s">
        <v>138</v>
      </c>
      <c r="C20" s="16" t="s">
        <v>139</v>
      </c>
      <c r="D20" s="16" t="s">
        <v>140</v>
      </c>
      <c r="E20" s="17">
        <v>126</v>
      </c>
      <c r="F20" s="17">
        <v>77233925</v>
      </c>
      <c r="G20" s="17">
        <v>2706945</v>
      </c>
      <c r="H20" s="17">
        <v>590822</v>
      </c>
      <c r="I20" s="17">
        <v>642532</v>
      </c>
      <c r="J20" s="17">
        <v>1365468</v>
      </c>
      <c r="K20" s="17">
        <v>496613</v>
      </c>
      <c r="L20" s="17">
        <v>539510</v>
      </c>
      <c r="M20" s="17">
        <v>1082786</v>
      </c>
      <c r="N20" s="17">
        <v>1874046</v>
      </c>
      <c r="O20" s="17">
        <v>1241153</v>
      </c>
      <c r="P20" s="17">
        <v>1485279</v>
      </c>
      <c r="Q20" s="17">
        <v>4900228</v>
      </c>
      <c r="R20" s="17">
        <v>3912503</v>
      </c>
      <c r="S20" s="17">
        <v>10126817</v>
      </c>
      <c r="T20" s="17">
        <v>6040598</v>
      </c>
      <c r="U20" s="17">
        <v>1202030</v>
      </c>
      <c r="V20" s="17">
        <v>514411</v>
      </c>
      <c r="W20" s="17">
        <v>535338</v>
      </c>
      <c r="X20" s="17">
        <v>457140</v>
      </c>
      <c r="Y20" s="17">
        <v>582709</v>
      </c>
      <c r="Z20" s="17">
        <v>1160273</v>
      </c>
      <c r="AA20" s="17">
        <v>1116886</v>
      </c>
      <c r="AB20" s="17">
        <v>2130638</v>
      </c>
      <c r="AC20" s="17">
        <v>4288952</v>
      </c>
      <c r="AD20" s="17">
        <v>990279</v>
      </c>
      <c r="AE20" s="17">
        <v>787953</v>
      </c>
      <c r="AF20" s="17">
        <v>1350095</v>
      </c>
      <c r="AG20" s="17">
        <v>5509637</v>
      </c>
      <c r="AH20" s="17">
        <v>3463253</v>
      </c>
      <c r="AI20" s="17">
        <v>746195</v>
      </c>
      <c r="AJ20" s="17">
        <v>535848</v>
      </c>
      <c r="AK20" s="17">
        <v>329942</v>
      </c>
      <c r="AL20" s="17">
        <v>336226</v>
      </c>
      <c r="AM20" s="17">
        <v>1027551</v>
      </c>
      <c r="AN20" s="17">
        <v>1718935</v>
      </c>
      <c r="AO20" s="17">
        <v>672843</v>
      </c>
      <c r="AP20" s="17">
        <v>521724</v>
      </c>
      <c r="AQ20" s="17">
        <v>612585</v>
      </c>
      <c r="AR20" s="17">
        <v>791294</v>
      </c>
      <c r="AS20" s="17">
        <v>464241</v>
      </c>
      <c r="AT20" s="17">
        <v>3271837</v>
      </c>
      <c r="AU20" s="17">
        <v>499104</v>
      </c>
      <c r="AV20" s="17">
        <v>701979</v>
      </c>
      <c r="AW20" s="17">
        <v>991433</v>
      </c>
      <c r="AX20" s="17">
        <v>597756</v>
      </c>
      <c r="AY20" s="17">
        <v>555362</v>
      </c>
      <c r="AZ20" s="17">
        <v>911954</v>
      </c>
      <c r="BA20" s="17">
        <v>852222</v>
      </c>
    </row>
    <row r="21" spans="1:53" x14ac:dyDescent="0.15">
      <c r="A21" s="11" t="s">
        <v>141</v>
      </c>
      <c r="B21" s="11" t="s">
        <v>142</v>
      </c>
      <c r="C21" s="11" t="s">
        <v>143</v>
      </c>
      <c r="D21" s="11" t="s">
        <v>144</v>
      </c>
      <c r="E21" s="12">
        <v>120</v>
      </c>
      <c r="F21" s="12">
        <v>7320957</v>
      </c>
      <c r="G21" s="12">
        <v>230767</v>
      </c>
      <c r="H21" s="12">
        <v>49944</v>
      </c>
      <c r="I21" s="12">
        <v>56835</v>
      </c>
      <c r="J21" s="12">
        <v>130400</v>
      </c>
      <c r="K21" s="12">
        <v>45339</v>
      </c>
      <c r="L21" s="12">
        <v>58065</v>
      </c>
      <c r="M21" s="12">
        <v>102597</v>
      </c>
      <c r="N21" s="12">
        <v>149141</v>
      </c>
      <c r="O21" s="12">
        <v>103012</v>
      </c>
      <c r="P21" s="12">
        <v>101060</v>
      </c>
      <c r="Q21" s="12">
        <v>408161</v>
      </c>
      <c r="R21" s="12">
        <v>355296</v>
      </c>
      <c r="S21" s="12">
        <v>941698</v>
      </c>
      <c r="T21" s="12">
        <v>536379</v>
      </c>
      <c r="U21" s="12">
        <v>99545</v>
      </c>
      <c r="V21" s="12">
        <v>57333</v>
      </c>
      <c r="W21" s="12">
        <v>71082</v>
      </c>
      <c r="X21" s="12">
        <v>44901</v>
      </c>
      <c r="Y21" s="12">
        <v>59003</v>
      </c>
      <c r="Z21" s="12">
        <v>134501</v>
      </c>
      <c r="AA21" s="12">
        <v>117261</v>
      </c>
      <c r="AB21" s="12">
        <v>206196</v>
      </c>
      <c r="AC21" s="12">
        <v>492172</v>
      </c>
      <c r="AD21" s="12">
        <v>83908</v>
      </c>
      <c r="AE21" s="12">
        <v>86897</v>
      </c>
      <c r="AF21" s="12">
        <v>147303</v>
      </c>
      <c r="AG21" s="12">
        <v>579763</v>
      </c>
      <c r="AH21" s="12">
        <v>340925</v>
      </c>
      <c r="AI21" s="12">
        <v>74756</v>
      </c>
      <c r="AJ21" s="12">
        <v>47973</v>
      </c>
      <c r="AK21" s="12">
        <v>24864</v>
      </c>
      <c r="AL21" s="12">
        <v>31986</v>
      </c>
      <c r="AM21" s="12">
        <v>96660</v>
      </c>
      <c r="AN21" s="12">
        <v>178721</v>
      </c>
      <c r="AO21" s="12">
        <v>79622</v>
      </c>
      <c r="AP21" s="12">
        <v>35388</v>
      </c>
      <c r="AQ21" s="12">
        <v>48208</v>
      </c>
      <c r="AR21" s="12">
        <v>74735</v>
      </c>
      <c r="AS21" s="12">
        <v>26685</v>
      </c>
      <c r="AT21" s="12">
        <v>331687</v>
      </c>
      <c r="AU21" s="12">
        <v>44263</v>
      </c>
      <c r="AV21" s="12">
        <v>60479</v>
      </c>
      <c r="AW21" s="12">
        <v>97438</v>
      </c>
      <c r="AX21" s="12">
        <v>59734</v>
      </c>
      <c r="AY21" s="12">
        <v>55970</v>
      </c>
      <c r="AZ21" s="12">
        <v>93595</v>
      </c>
      <c r="BA21" s="12">
        <v>68709</v>
      </c>
    </row>
    <row r="22" spans="1:53" x14ac:dyDescent="0.15">
      <c r="A22" s="9" t="s">
        <v>145</v>
      </c>
      <c r="B22" s="9" t="s">
        <v>146</v>
      </c>
      <c r="C22" s="9" t="s">
        <v>147</v>
      </c>
      <c r="D22" s="9" t="s">
        <v>148</v>
      </c>
      <c r="E22" s="10">
        <v>176</v>
      </c>
      <c r="F22" s="10">
        <v>2262401</v>
      </c>
      <c r="G22" s="10">
        <v>125633</v>
      </c>
      <c r="H22" s="10">
        <v>20310</v>
      </c>
      <c r="I22" s="10">
        <v>18123</v>
      </c>
      <c r="J22" s="10">
        <v>38710</v>
      </c>
      <c r="K22" s="10">
        <v>15329</v>
      </c>
      <c r="L22" s="10">
        <v>15727</v>
      </c>
      <c r="M22" s="10">
        <v>35222</v>
      </c>
      <c r="N22" s="10">
        <v>46236</v>
      </c>
      <c r="O22" s="10">
        <v>30645</v>
      </c>
      <c r="P22" s="10">
        <v>23472</v>
      </c>
      <c r="Q22" s="10">
        <v>118903</v>
      </c>
      <c r="R22" s="10">
        <v>99276</v>
      </c>
      <c r="S22" s="10">
        <v>220700</v>
      </c>
      <c r="T22" s="10">
        <v>143573</v>
      </c>
      <c r="U22" s="10">
        <v>35390</v>
      </c>
      <c r="V22" s="10">
        <v>20768</v>
      </c>
      <c r="W22" s="10">
        <v>20867</v>
      </c>
      <c r="X22" s="10">
        <v>14166</v>
      </c>
      <c r="Y22" s="10">
        <v>17805</v>
      </c>
      <c r="Z22" s="10">
        <v>34997</v>
      </c>
      <c r="AA22" s="10">
        <v>42312</v>
      </c>
      <c r="AB22" s="10">
        <v>61442</v>
      </c>
      <c r="AC22" s="10">
        <v>158342</v>
      </c>
      <c r="AD22" s="10">
        <v>30624</v>
      </c>
      <c r="AE22" s="10">
        <v>24311</v>
      </c>
      <c r="AF22" s="10">
        <v>40979</v>
      </c>
      <c r="AG22" s="10">
        <v>184322</v>
      </c>
      <c r="AH22" s="10">
        <v>102518</v>
      </c>
      <c r="AI22" s="10">
        <v>24563</v>
      </c>
      <c r="AJ22" s="10">
        <v>18628</v>
      </c>
      <c r="AK22" s="10">
        <v>10826</v>
      </c>
      <c r="AL22" s="10">
        <v>11930</v>
      </c>
      <c r="AM22" s="10">
        <v>30866</v>
      </c>
      <c r="AN22" s="10">
        <v>59697</v>
      </c>
      <c r="AO22" s="10">
        <v>28291</v>
      </c>
      <c r="AP22" s="10">
        <v>14939</v>
      </c>
      <c r="AQ22" s="10">
        <v>18254</v>
      </c>
      <c r="AR22" s="10">
        <v>27871</v>
      </c>
      <c r="AS22" s="10">
        <v>11924</v>
      </c>
      <c r="AT22" s="10">
        <v>105256</v>
      </c>
      <c r="AU22" s="10">
        <v>15256</v>
      </c>
      <c r="AV22" s="10">
        <v>23820</v>
      </c>
      <c r="AW22" s="10">
        <v>24873</v>
      </c>
      <c r="AX22" s="10">
        <v>25470</v>
      </c>
      <c r="AY22" s="10">
        <v>17522</v>
      </c>
      <c r="AZ22" s="10">
        <v>28405</v>
      </c>
      <c r="BA22" s="10">
        <v>23308</v>
      </c>
    </row>
    <row r="23" spans="1:53" x14ac:dyDescent="0.15">
      <c r="A23" s="1"/>
      <c r="B23" s="1"/>
      <c r="C23" s="11" t="s">
        <v>149</v>
      </c>
      <c r="D23" s="11" t="s">
        <v>150</v>
      </c>
      <c r="E23" s="12">
        <v>150</v>
      </c>
      <c r="F23" s="12">
        <v>3563368</v>
      </c>
      <c r="G23" s="12">
        <v>218692</v>
      </c>
      <c r="H23" s="12">
        <v>39329</v>
      </c>
      <c r="I23" s="12">
        <v>35710</v>
      </c>
      <c r="J23" s="12">
        <v>64416</v>
      </c>
      <c r="K23" s="12">
        <v>30677</v>
      </c>
      <c r="L23" s="12">
        <v>30293</v>
      </c>
      <c r="M23" s="12">
        <v>63792</v>
      </c>
      <c r="N23" s="12">
        <v>75143</v>
      </c>
      <c r="O23" s="12">
        <v>49125</v>
      </c>
      <c r="P23" s="12">
        <v>41346</v>
      </c>
      <c r="Q23" s="12">
        <v>172233</v>
      </c>
      <c r="R23" s="12">
        <v>146963</v>
      </c>
      <c r="S23" s="12">
        <v>292542</v>
      </c>
      <c r="T23" s="12">
        <v>199686</v>
      </c>
      <c r="U23" s="12">
        <v>65894</v>
      </c>
      <c r="V23" s="12">
        <v>36393</v>
      </c>
      <c r="W23" s="12">
        <v>35895</v>
      </c>
      <c r="X23" s="12">
        <v>22856</v>
      </c>
      <c r="Y23" s="12">
        <v>28754</v>
      </c>
      <c r="Z23" s="12">
        <v>56135</v>
      </c>
      <c r="AA23" s="12">
        <v>70178</v>
      </c>
      <c r="AB23" s="12">
        <v>94438</v>
      </c>
      <c r="AC23" s="12">
        <v>224715</v>
      </c>
      <c r="AD23" s="12">
        <v>49815</v>
      </c>
      <c r="AE23" s="12">
        <v>37755</v>
      </c>
      <c r="AF23" s="12">
        <v>62457</v>
      </c>
      <c r="AG23" s="12">
        <v>270736</v>
      </c>
      <c r="AH23" s="12">
        <v>154190</v>
      </c>
      <c r="AI23" s="12">
        <v>37690</v>
      </c>
      <c r="AJ23" s="12">
        <v>33568</v>
      </c>
      <c r="AK23" s="12">
        <v>18966</v>
      </c>
      <c r="AL23" s="12">
        <v>21467</v>
      </c>
      <c r="AM23" s="12">
        <v>54926</v>
      </c>
      <c r="AN23" s="12">
        <v>95119</v>
      </c>
      <c r="AO23" s="12">
        <v>49183</v>
      </c>
      <c r="AP23" s="12">
        <v>26561</v>
      </c>
      <c r="AQ23" s="12">
        <v>33217</v>
      </c>
      <c r="AR23" s="12">
        <v>49975</v>
      </c>
      <c r="AS23" s="12">
        <v>23397</v>
      </c>
      <c r="AT23" s="12">
        <v>166797</v>
      </c>
      <c r="AU23" s="12">
        <v>29959</v>
      </c>
      <c r="AV23" s="12">
        <v>42313</v>
      </c>
      <c r="AW23" s="12">
        <v>45032</v>
      </c>
      <c r="AX23" s="12">
        <v>43215</v>
      </c>
      <c r="AY23" s="12">
        <v>32330</v>
      </c>
      <c r="AZ23" s="12">
        <v>50709</v>
      </c>
      <c r="BA23" s="12">
        <v>38786</v>
      </c>
    </row>
    <row r="24" spans="1:53" x14ac:dyDescent="0.15">
      <c r="A24" s="1"/>
      <c r="B24" s="1"/>
      <c r="C24" s="11" t="s">
        <v>151</v>
      </c>
      <c r="D24" s="11" t="s">
        <v>152</v>
      </c>
      <c r="E24" s="12">
        <v>126</v>
      </c>
      <c r="F24" s="12">
        <v>4817877</v>
      </c>
      <c r="G24" s="12">
        <v>155055</v>
      </c>
      <c r="H24" s="12">
        <v>39139</v>
      </c>
      <c r="I24" s="12">
        <v>44792</v>
      </c>
      <c r="J24" s="12">
        <v>74912</v>
      </c>
      <c r="K24" s="12">
        <v>37904</v>
      </c>
      <c r="L24" s="12">
        <v>43035</v>
      </c>
      <c r="M24" s="12">
        <v>68196</v>
      </c>
      <c r="N24" s="12">
        <v>100446</v>
      </c>
      <c r="O24" s="12">
        <v>83750</v>
      </c>
      <c r="P24" s="12">
        <v>88778</v>
      </c>
      <c r="Q24" s="12">
        <v>260706</v>
      </c>
      <c r="R24" s="12">
        <v>233111</v>
      </c>
      <c r="S24" s="12">
        <v>522837</v>
      </c>
      <c r="T24" s="12">
        <v>331842</v>
      </c>
      <c r="U24" s="12">
        <v>94026</v>
      </c>
      <c r="V24" s="12">
        <v>25211</v>
      </c>
      <c r="W24" s="12">
        <v>38903</v>
      </c>
      <c r="X24" s="12">
        <v>24709</v>
      </c>
      <c r="Y24" s="12">
        <v>33382</v>
      </c>
      <c r="Z24" s="12">
        <v>67096</v>
      </c>
      <c r="AA24" s="12">
        <v>61542</v>
      </c>
      <c r="AB24" s="12">
        <v>129346</v>
      </c>
      <c r="AC24" s="12">
        <v>221323</v>
      </c>
      <c r="AD24" s="12">
        <v>71853</v>
      </c>
      <c r="AE24" s="12">
        <v>52581</v>
      </c>
      <c r="AF24" s="12">
        <v>108520</v>
      </c>
      <c r="AG24" s="12">
        <v>461311</v>
      </c>
      <c r="AH24" s="12">
        <v>254724</v>
      </c>
      <c r="AI24" s="12">
        <v>61514</v>
      </c>
      <c r="AJ24" s="12">
        <v>45837</v>
      </c>
      <c r="AK24" s="12">
        <v>19009</v>
      </c>
      <c r="AL24" s="12">
        <v>20867</v>
      </c>
      <c r="AM24" s="12">
        <v>77496</v>
      </c>
      <c r="AN24" s="12">
        <v>104426</v>
      </c>
      <c r="AO24" s="12">
        <v>49084</v>
      </c>
      <c r="AP24" s="12">
        <v>28685</v>
      </c>
      <c r="AQ24" s="12">
        <v>43577</v>
      </c>
      <c r="AR24" s="12">
        <v>51266</v>
      </c>
      <c r="AS24" s="12">
        <v>21055</v>
      </c>
      <c r="AT24" s="12">
        <v>217256</v>
      </c>
      <c r="AU24" s="12">
        <v>32897</v>
      </c>
      <c r="AV24" s="12">
        <v>59420</v>
      </c>
      <c r="AW24" s="12">
        <v>74677</v>
      </c>
      <c r="AX24" s="12">
        <v>40466</v>
      </c>
      <c r="AY24" s="12">
        <v>37108</v>
      </c>
      <c r="AZ24" s="12">
        <v>57374</v>
      </c>
      <c r="BA24" s="12">
        <v>46833</v>
      </c>
    </row>
    <row r="25" spans="1:53" x14ac:dyDescent="0.15">
      <c r="A25" s="1"/>
      <c r="B25" s="1"/>
      <c r="C25" s="11" t="s">
        <v>153</v>
      </c>
      <c r="D25" s="11" t="s">
        <v>154</v>
      </c>
      <c r="E25" s="12">
        <v>45</v>
      </c>
      <c r="F25" s="12">
        <v>90709</v>
      </c>
      <c r="G25" s="12">
        <v>7595</v>
      </c>
      <c r="H25" s="12">
        <v>1494</v>
      </c>
      <c r="I25" s="12">
        <v>1084</v>
      </c>
      <c r="J25" s="12">
        <v>3304</v>
      </c>
      <c r="K25" s="12">
        <v>891</v>
      </c>
      <c r="L25" s="12">
        <v>502</v>
      </c>
      <c r="M25" s="12">
        <v>992</v>
      </c>
      <c r="N25" s="12">
        <v>1231</v>
      </c>
      <c r="O25" s="12">
        <v>616</v>
      </c>
      <c r="P25" s="12">
        <v>735</v>
      </c>
      <c r="Q25" s="12">
        <v>3528</v>
      </c>
      <c r="R25" s="12">
        <v>3958</v>
      </c>
      <c r="S25" s="12">
        <v>5695</v>
      </c>
      <c r="T25" s="12">
        <v>3141</v>
      </c>
      <c r="U25" s="12">
        <v>2455</v>
      </c>
      <c r="V25" s="12">
        <v>452</v>
      </c>
      <c r="W25" s="12">
        <v>784</v>
      </c>
      <c r="X25" s="12">
        <v>349</v>
      </c>
      <c r="Y25" s="12">
        <v>67</v>
      </c>
      <c r="Z25" s="12">
        <v>328</v>
      </c>
      <c r="AA25" s="12">
        <v>1284</v>
      </c>
      <c r="AB25" s="12">
        <v>802</v>
      </c>
      <c r="AC25" s="12">
        <v>12811</v>
      </c>
      <c r="AD25" s="12">
        <v>2278</v>
      </c>
      <c r="AE25" s="12">
        <v>907</v>
      </c>
      <c r="AF25" s="12">
        <v>2720</v>
      </c>
      <c r="AG25" s="12">
        <v>8992</v>
      </c>
      <c r="AH25" s="12">
        <v>2388</v>
      </c>
      <c r="AI25" s="12">
        <v>968</v>
      </c>
      <c r="AJ25" s="12">
        <v>606</v>
      </c>
      <c r="AK25" s="12">
        <v>681</v>
      </c>
      <c r="AL25" s="12">
        <v>429</v>
      </c>
      <c r="AM25" s="12">
        <v>3055</v>
      </c>
      <c r="AN25" s="12">
        <v>2066</v>
      </c>
      <c r="AO25" s="12">
        <v>1480</v>
      </c>
      <c r="AP25" s="12">
        <v>278</v>
      </c>
      <c r="AQ25" s="12">
        <v>990</v>
      </c>
      <c r="AR25" s="12">
        <v>496</v>
      </c>
      <c r="AS25" s="12">
        <v>1239</v>
      </c>
      <c r="AT25" s="12">
        <v>2961</v>
      </c>
      <c r="AU25" s="12">
        <v>973</v>
      </c>
      <c r="AV25" s="12">
        <v>909</v>
      </c>
      <c r="AW25" s="12">
        <v>1111</v>
      </c>
      <c r="AX25" s="12">
        <v>259</v>
      </c>
      <c r="AY25" s="12">
        <v>131</v>
      </c>
      <c r="AZ25" s="12">
        <v>332</v>
      </c>
      <c r="BA25" s="12">
        <v>362</v>
      </c>
    </row>
    <row r="26" spans="1:53" x14ac:dyDescent="0.15">
      <c r="A26" s="1"/>
      <c r="B26" s="1"/>
      <c r="C26" s="11" t="s">
        <v>155</v>
      </c>
      <c r="D26" s="11" t="s">
        <v>156</v>
      </c>
      <c r="E26" s="12">
        <v>176</v>
      </c>
      <c r="F26" s="12">
        <v>274566</v>
      </c>
      <c r="G26" s="12">
        <v>24101</v>
      </c>
      <c r="H26" s="12">
        <v>2503</v>
      </c>
      <c r="I26" s="12">
        <v>3288</v>
      </c>
      <c r="J26" s="12">
        <v>4768</v>
      </c>
      <c r="K26" s="12">
        <v>2867</v>
      </c>
      <c r="L26" s="12">
        <v>1953</v>
      </c>
      <c r="M26" s="12">
        <v>3086</v>
      </c>
      <c r="N26" s="12">
        <v>5051</v>
      </c>
      <c r="O26" s="12">
        <v>3885</v>
      </c>
      <c r="P26" s="12">
        <v>3933</v>
      </c>
      <c r="Q26" s="12">
        <v>10430</v>
      </c>
      <c r="R26" s="12">
        <v>9383</v>
      </c>
      <c r="S26" s="12">
        <v>29674</v>
      </c>
      <c r="T26" s="12">
        <v>20191</v>
      </c>
      <c r="U26" s="12">
        <v>3256</v>
      </c>
      <c r="V26" s="12">
        <v>2200</v>
      </c>
      <c r="W26" s="12">
        <v>2993</v>
      </c>
      <c r="X26" s="12">
        <v>2025</v>
      </c>
      <c r="Y26" s="12">
        <v>2035</v>
      </c>
      <c r="Z26" s="12">
        <v>3644</v>
      </c>
      <c r="AA26" s="12">
        <v>3632</v>
      </c>
      <c r="AB26" s="12">
        <v>7132</v>
      </c>
      <c r="AC26" s="12">
        <v>13636</v>
      </c>
      <c r="AD26" s="12">
        <v>4479</v>
      </c>
      <c r="AE26" s="12">
        <v>1912</v>
      </c>
      <c r="AF26" s="12">
        <v>3806</v>
      </c>
      <c r="AG26" s="12">
        <v>22419</v>
      </c>
      <c r="AH26" s="12">
        <v>11442</v>
      </c>
      <c r="AI26" s="12">
        <v>2666</v>
      </c>
      <c r="AJ26" s="12">
        <v>2250</v>
      </c>
      <c r="AK26" s="12">
        <v>1565</v>
      </c>
      <c r="AL26" s="12">
        <v>2133</v>
      </c>
      <c r="AM26" s="12">
        <v>4100</v>
      </c>
      <c r="AN26" s="12">
        <v>7903</v>
      </c>
      <c r="AO26" s="12">
        <v>3372</v>
      </c>
      <c r="AP26" s="12">
        <v>1390</v>
      </c>
      <c r="AQ26" s="12">
        <v>2398</v>
      </c>
      <c r="AR26" s="12">
        <v>1985</v>
      </c>
      <c r="AS26" s="12">
        <v>2331</v>
      </c>
      <c r="AT26" s="12">
        <v>14290</v>
      </c>
      <c r="AU26" s="12">
        <v>2504</v>
      </c>
      <c r="AV26" s="12">
        <v>2497</v>
      </c>
      <c r="AW26" s="12">
        <v>3180</v>
      </c>
      <c r="AX26" s="12">
        <v>3352</v>
      </c>
      <c r="AY26" s="12">
        <v>1543</v>
      </c>
      <c r="AZ26" s="12">
        <v>3066</v>
      </c>
      <c r="BA26" s="12">
        <v>2317</v>
      </c>
    </row>
    <row r="27" spans="1:53" x14ac:dyDescent="0.15">
      <c r="A27" s="1"/>
      <c r="B27" s="1"/>
      <c r="C27" s="11" t="s">
        <v>157</v>
      </c>
      <c r="D27" s="11" t="s">
        <v>158</v>
      </c>
      <c r="E27" s="12">
        <v>150</v>
      </c>
      <c r="F27" s="12">
        <v>478481</v>
      </c>
      <c r="G27" s="12">
        <v>44495</v>
      </c>
      <c r="H27" s="12">
        <v>4825</v>
      </c>
      <c r="I27" s="12">
        <v>6502</v>
      </c>
      <c r="J27" s="12">
        <v>8390</v>
      </c>
      <c r="K27" s="12">
        <v>5039</v>
      </c>
      <c r="L27" s="12">
        <v>3467</v>
      </c>
      <c r="M27" s="12">
        <v>6133</v>
      </c>
      <c r="N27" s="12">
        <v>8828</v>
      </c>
      <c r="O27" s="12">
        <v>6290</v>
      </c>
      <c r="P27" s="12">
        <v>6890</v>
      </c>
      <c r="Q27" s="12">
        <v>18930</v>
      </c>
      <c r="R27" s="12">
        <v>15737</v>
      </c>
      <c r="S27" s="12">
        <v>42421</v>
      </c>
      <c r="T27" s="12">
        <v>31435</v>
      </c>
      <c r="U27" s="12">
        <v>6822</v>
      </c>
      <c r="V27" s="12">
        <v>4342</v>
      </c>
      <c r="W27" s="12">
        <v>5623</v>
      </c>
      <c r="X27" s="12">
        <v>3328</v>
      </c>
      <c r="Y27" s="12">
        <v>3050</v>
      </c>
      <c r="Z27" s="12">
        <v>6502</v>
      </c>
      <c r="AA27" s="12">
        <v>6938</v>
      </c>
      <c r="AB27" s="12">
        <v>12125</v>
      </c>
      <c r="AC27" s="12">
        <v>24539</v>
      </c>
      <c r="AD27" s="12">
        <v>6714</v>
      </c>
      <c r="AE27" s="12">
        <v>2985</v>
      </c>
      <c r="AF27" s="12">
        <v>6836</v>
      </c>
      <c r="AG27" s="12">
        <v>41872</v>
      </c>
      <c r="AH27" s="12">
        <v>21560</v>
      </c>
      <c r="AI27" s="12">
        <v>4836</v>
      </c>
      <c r="AJ27" s="12">
        <v>4006</v>
      </c>
      <c r="AK27" s="12">
        <v>2948</v>
      </c>
      <c r="AL27" s="12">
        <v>3540</v>
      </c>
      <c r="AM27" s="12">
        <v>7391</v>
      </c>
      <c r="AN27" s="12">
        <v>14834</v>
      </c>
      <c r="AO27" s="12">
        <v>5439</v>
      </c>
      <c r="AP27" s="12">
        <v>2644</v>
      </c>
      <c r="AQ27" s="12">
        <v>4523</v>
      </c>
      <c r="AR27" s="12">
        <v>3818</v>
      </c>
      <c r="AS27" s="12">
        <v>3983</v>
      </c>
      <c r="AT27" s="12">
        <v>24664</v>
      </c>
      <c r="AU27" s="12">
        <v>4645</v>
      </c>
      <c r="AV27" s="12">
        <v>4272</v>
      </c>
      <c r="AW27" s="12">
        <v>5683</v>
      </c>
      <c r="AX27" s="12">
        <v>5077</v>
      </c>
      <c r="AY27" s="12">
        <v>2864</v>
      </c>
      <c r="AZ27" s="12">
        <v>6410</v>
      </c>
      <c r="BA27" s="12">
        <v>4286</v>
      </c>
    </row>
    <row r="28" spans="1:53" x14ac:dyDescent="0.15">
      <c r="A28" s="1"/>
      <c r="B28" s="1"/>
      <c r="C28" s="11" t="s">
        <v>159</v>
      </c>
      <c r="D28" s="11" t="s">
        <v>160</v>
      </c>
      <c r="E28" s="12">
        <v>154</v>
      </c>
      <c r="F28" s="12">
        <v>675524</v>
      </c>
      <c r="G28" s="12">
        <v>29983</v>
      </c>
      <c r="H28" s="12">
        <v>5228</v>
      </c>
      <c r="I28" s="12">
        <v>5200</v>
      </c>
      <c r="J28" s="12">
        <v>11485</v>
      </c>
      <c r="K28" s="12">
        <v>4734</v>
      </c>
      <c r="L28" s="12">
        <v>3434</v>
      </c>
      <c r="M28" s="12">
        <v>7471</v>
      </c>
      <c r="N28" s="12">
        <v>13956</v>
      </c>
      <c r="O28" s="12">
        <v>8720</v>
      </c>
      <c r="P28" s="12">
        <v>7974</v>
      </c>
      <c r="Q28" s="12">
        <v>34594</v>
      </c>
      <c r="R28" s="12">
        <v>37320</v>
      </c>
      <c r="S28" s="12">
        <v>98581</v>
      </c>
      <c r="T28" s="12">
        <v>48485</v>
      </c>
      <c r="U28" s="12">
        <v>8406</v>
      </c>
      <c r="V28" s="12">
        <v>6098</v>
      </c>
      <c r="W28" s="12">
        <v>4886</v>
      </c>
      <c r="X28" s="12">
        <v>4386</v>
      </c>
      <c r="Y28" s="12">
        <v>3795</v>
      </c>
      <c r="Z28" s="12">
        <v>10822</v>
      </c>
      <c r="AA28" s="12">
        <v>6497</v>
      </c>
      <c r="AB28" s="12">
        <v>18912</v>
      </c>
      <c r="AC28" s="12">
        <v>36189</v>
      </c>
      <c r="AD28" s="12">
        <v>6303</v>
      </c>
      <c r="AE28" s="12">
        <v>3931</v>
      </c>
      <c r="AF28" s="12">
        <v>11417</v>
      </c>
      <c r="AG28" s="12">
        <v>64314</v>
      </c>
      <c r="AH28" s="12">
        <v>32195</v>
      </c>
      <c r="AI28" s="12">
        <v>7579</v>
      </c>
      <c r="AJ28" s="12">
        <v>4244</v>
      </c>
      <c r="AK28" s="12">
        <v>2227</v>
      </c>
      <c r="AL28" s="12">
        <v>3357</v>
      </c>
      <c r="AM28" s="12">
        <v>7743</v>
      </c>
      <c r="AN28" s="12">
        <v>16022</v>
      </c>
      <c r="AO28" s="12">
        <v>5310</v>
      </c>
      <c r="AP28" s="12">
        <v>4048</v>
      </c>
      <c r="AQ28" s="12">
        <v>5167</v>
      </c>
      <c r="AR28" s="12">
        <v>5106</v>
      </c>
      <c r="AS28" s="12">
        <v>3797</v>
      </c>
      <c r="AT28" s="12">
        <v>30226</v>
      </c>
      <c r="AU28" s="12">
        <v>4345</v>
      </c>
      <c r="AV28" s="12">
        <v>8824</v>
      </c>
      <c r="AW28" s="12">
        <v>9488</v>
      </c>
      <c r="AX28" s="12">
        <v>5111</v>
      </c>
      <c r="AY28" s="12">
        <v>6109</v>
      </c>
      <c r="AZ28" s="12">
        <v>8703</v>
      </c>
      <c r="BA28" s="12">
        <v>2802</v>
      </c>
    </row>
    <row r="29" spans="1:53" x14ac:dyDescent="0.15">
      <c r="A29" s="1"/>
      <c r="B29" s="1"/>
      <c r="C29" s="9" t="s">
        <v>161</v>
      </c>
      <c r="D29" s="9" t="s">
        <v>162</v>
      </c>
      <c r="E29" s="10">
        <v>128</v>
      </c>
      <c r="F29" s="10">
        <v>1329089</v>
      </c>
      <c r="G29" s="10">
        <v>74656</v>
      </c>
      <c r="H29" s="10">
        <v>12938</v>
      </c>
      <c r="I29" s="10">
        <v>13098</v>
      </c>
      <c r="J29" s="10">
        <v>23824</v>
      </c>
      <c r="K29" s="10">
        <v>12842</v>
      </c>
      <c r="L29" s="10">
        <v>7886</v>
      </c>
      <c r="M29" s="10">
        <v>20969</v>
      </c>
      <c r="N29" s="10">
        <v>29631</v>
      </c>
      <c r="O29" s="10">
        <v>19366</v>
      </c>
      <c r="P29" s="10">
        <v>16825</v>
      </c>
      <c r="Q29" s="10">
        <v>62803</v>
      </c>
      <c r="R29" s="10">
        <v>66811</v>
      </c>
      <c r="S29" s="10">
        <v>152786</v>
      </c>
      <c r="T29" s="10">
        <v>85218</v>
      </c>
      <c r="U29" s="10">
        <v>19123</v>
      </c>
      <c r="V29" s="10">
        <v>11667</v>
      </c>
      <c r="W29" s="10">
        <v>10837</v>
      </c>
      <c r="X29" s="10">
        <v>9241</v>
      </c>
      <c r="Y29" s="10">
        <v>8587</v>
      </c>
      <c r="Z29" s="10">
        <v>21151</v>
      </c>
      <c r="AA29" s="10">
        <v>14708</v>
      </c>
      <c r="AB29" s="10">
        <v>36746</v>
      </c>
      <c r="AC29" s="10">
        <v>68191</v>
      </c>
      <c r="AD29" s="10">
        <v>12904</v>
      </c>
      <c r="AE29" s="10">
        <v>7500</v>
      </c>
      <c r="AF29" s="10">
        <v>23914</v>
      </c>
      <c r="AG29" s="10">
        <v>117301</v>
      </c>
      <c r="AH29" s="10">
        <v>60756</v>
      </c>
      <c r="AI29" s="10">
        <v>14462</v>
      </c>
      <c r="AJ29" s="10">
        <v>10021</v>
      </c>
      <c r="AK29" s="10">
        <v>4809</v>
      </c>
      <c r="AL29" s="10">
        <v>7411</v>
      </c>
      <c r="AM29" s="10">
        <v>15505</v>
      </c>
      <c r="AN29" s="10">
        <v>32100</v>
      </c>
      <c r="AO29" s="10">
        <v>13983</v>
      </c>
      <c r="AP29" s="10">
        <v>8796</v>
      </c>
      <c r="AQ29" s="10">
        <v>9888</v>
      </c>
      <c r="AR29" s="10">
        <v>11602</v>
      </c>
      <c r="AS29" s="10">
        <v>7248</v>
      </c>
      <c r="AT29" s="10">
        <v>64806</v>
      </c>
      <c r="AU29" s="10">
        <v>10063</v>
      </c>
      <c r="AV29" s="10">
        <v>19939</v>
      </c>
      <c r="AW29" s="10">
        <v>20337</v>
      </c>
      <c r="AX29" s="10">
        <v>14532</v>
      </c>
      <c r="AY29" s="10">
        <v>13894</v>
      </c>
      <c r="AZ29" s="10">
        <v>20122</v>
      </c>
      <c r="BA29" s="10">
        <v>7292</v>
      </c>
    </row>
    <row r="30" spans="1:53" x14ac:dyDescent="0.15">
      <c r="A30" s="16" t="s">
        <v>163</v>
      </c>
      <c r="B30" s="16" t="s">
        <v>164</v>
      </c>
      <c r="C30" s="16" t="s">
        <v>165</v>
      </c>
      <c r="D30" s="16" t="s">
        <v>166</v>
      </c>
      <c r="E30" s="17">
        <v>32</v>
      </c>
      <c r="F30" s="17">
        <v>6668960</v>
      </c>
      <c r="G30" s="17">
        <v>417523</v>
      </c>
      <c r="H30" s="17">
        <v>67397</v>
      </c>
      <c r="I30" s="17">
        <v>63633</v>
      </c>
      <c r="J30" s="17">
        <v>116905</v>
      </c>
      <c r="K30" s="17">
        <v>54532</v>
      </c>
      <c r="L30" s="17">
        <v>51904</v>
      </c>
      <c r="M30" s="17">
        <v>108879</v>
      </c>
      <c r="N30" s="17">
        <v>137235</v>
      </c>
      <c r="O30" s="17">
        <v>91225</v>
      </c>
      <c r="P30" s="17">
        <v>76577</v>
      </c>
      <c r="Q30" s="17">
        <v>326031</v>
      </c>
      <c r="R30" s="17">
        <v>275443</v>
      </c>
      <c r="S30" s="17">
        <v>597213</v>
      </c>
      <c r="T30" s="17">
        <v>402239</v>
      </c>
      <c r="U30" s="17">
        <v>111978</v>
      </c>
      <c r="V30" s="17">
        <v>64394</v>
      </c>
      <c r="W30" s="17">
        <v>66011</v>
      </c>
      <c r="X30" s="17">
        <v>42947</v>
      </c>
      <c r="Y30" s="17">
        <v>52388</v>
      </c>
      <c r="Z30" s="17">
        <v>102430</v>
      </c>
      <c r="AA30" s="17">
        <v>124392</v>
      </c>
      <c r="AB30" s="17">
        <v>177076</v>
      </c>
      <c r="AC30" s="17">
        <v>427776</v>
      </c>
      <c r="AD30" s="17">
        <v>92810</v>
      </c>
      <c r="AE30" s="17">
        <v>68051</v>
      </c>
      <c r="AF30" s="17">
        <v>115472</v>
      </c>
      <c r="AG30" s="17">
        <v>527865</v>
      </c>
      <c r="AH30" s="17">
        <v>294252</v>
      </c>
      <c r="AI30" s="17">
        <v>70750</v>
      </c>
      <c r="AJ30" s="17">
        <v>59071</v>
      </c>
      <c r="AK30" s="17">
        <v>34856</v>
      </c>
      <c r="AL30" s="17">
        <v>39336</v>
      </c>
      <c r="AM30" s="17">
        <v>98188</v>
      </c>
      <c r="AN30" s="17">
        <v>180100</v>
      </c>
      <c r="AO30" s="17">
        <v>87077</v>
      </c>
      <c r="AP30" s="17">
        <v>46097</v>
      </c>
      <c r="AQ30" s="17">
        <v>59035</v>
      </c>
      <c r="AR30" s="17">
        <v>84584</v>
      </c>
      <c r="AS30" s="17">
        <v>41933</v>
      </c>
      <c r="AT30" s="17">
        <v>314537</v>
      </c>
      <c r="AU30" s="17">
        <v>53068</v>
      </c>
      <c r="AV30" s="17">
        <v>73573</v>
      </c>
      <c r="AW30" s="17">
        <v>79486</v>
      </c>
      <c r="AX30" s="17">
        <v>77980</v>
      </c>
      <c r="AY30" s="17">
        <v>55011</v>
      </c>
      <c r="AZ30" s="17">
        <v>89569</v>
      </c>
      <c r="BA30" s="17">
        <v>70131</v>
      </c>
    </row>
    <row r="31" spans="1:53" x14ac:dyDescent="0.15">
      <c r="A31" s="9" t="s">
        <v>167</v>
      </c>
      <c r="B31" s="9" t="s">
        <v>168</v>
      </c>
      <c r="C31" s="9" t="s">
        <v>169</v>
      </c>
      <c r="D31" s="9" t="s">
        <v>170</v>
      </c>
      <c r="E31" s="10">
        <v>32</v>
      </c>
      <c r="F31" s="10">
        <v>36395</v>
      </c>
      <c r="G31" s="10">
        <v>1621</v>
      </c>
      <c r="H31" s="10">
        <v>322</v>
      </c>
      <c r="I31" s="10">
        <v>287</v>
      </c>
      <c r="J31" s="10">
        <v>645</v>
      </c>
      <c r="K31" s="10">
        <v>268</v>
      </c>
      <c r="L31" s="10">
        <v>384</v>
      </c>
      <c r="M31" s="10">
        <v>751</v>
      </c>
      <c r="N31" s="10">
        <v>750</v>
      </c>
      <c r="O31" s="10">
        <v>293</v>
      </c>
      <c r="P31" s="10">
        <v>330</v>
      </c>
      <c r="Q31" s="10">
        <v>1577</v>
      </c>
      <c r="R31" s="10">
        <v>1829</v>
      </c>
      <c r="S31" s="10">
        <v>3922</v>
      </c>
      <c r="T31" s="10">
        <v>2111</v>
      </c>
      <c r="U31" s="10">
        <v>785</v>
      </c>
      <c r="V31" s="10">
        <v>154</v>
      </c>
      <c r="W31" s="10">
        <v>373</v>
      </c>
      <c r="X31" s="10">
        <v>415</v>
      </c>
      <c r="Y31" s="10">
        <v>200</v>
      </c>
      <c r="Z31" s="10">
        <v>446</v>
      </c>
      <c r="AA31" s="10">
        <v>601</v>
      </c>
      <c r="AB31" s="10">
        <v>562</v>
      </c>
      <c r="AC31" s="10">
        <v>3408</v>
      </c>
      <c r="AD31" s="10">
        <v>623</v>
      </c>
      <c r="AE31" s="10">
        <v>117</v>
      </c>
      <c r="AF31" s="10">
        <v>862</v>
      </c>
      <c r="AG31" s="10">
        <v>2531</v>
      </c>
      <c r="AH31" s="10">
        <v>2580</v>
      </c>
      <c r="AI31" s="10">
        <v>422</v>
      </c>
      <c r="AJ31" s="10">
        <v>189</v>
      </c>
      <c r="AK31" s="10">
        <v>209</v>
      </c>
      <c r="AL31" s="10">
        <v>306</v>
      </c>
      <c r="AM31" s="10">
        <v>420</v>
      </c>
      <c r="AN31" s="10">
        <v>760</v>
      </c>
      <c r="AO31" s="10">
        <v>226</v>
      </c>
      <c r="AP31" s="10">
        <v>133</v>
      </c>
      <c r="AQ31" s="10">
        <v>252</v>
      </c>
      <c r="AR31" s="10">
        <v>253</v>
      </c>
      <c r="AS31" s="10">
        <v>86</v>
      </c>
      <c r="AT31" s="10">
        <v>1616</v>
      </c>
      <c r="AU31" s="10">
        <v>195</v>
      </c>
      <c r="AV31" s="10">
        <v>1149</v>
      </c>
      <c r="AW31" s="10">
        <v>459</v>
      </c>
      <c r="AX31" s="10">
        <v>266</v>
      </c>
      <c r="AY31" s="10">
        <v>173</v>
      </c>
      <c r="AZ31" s="10">
        <v>280</v>
      </c>
      <c r="BA31" s="10">
        <v>254</v>
      </c>
    </row>
    <row r="32" spans="1:53" x14ac:dyDescent="0.15">
      <c r="A32" s="1"/>
      <c r="B32" s="1"/>
      <c r="C32" s="11" t="s">
        <v>171</v>
      </c>
      <c r="D32" s="11" t="s">
        <v>172</v>
      </c>
      <c r="E32" s="12">
        <v>64</v>
      </c>
      <c r="F32" s="12">
        <v>23885351</v>
      </c>
      <c r="G32" s="12">
        <v>1010862</v>
      </c>
      <c r="H32" s="12">
        <v>199653</v>
      </c>
      <c r="I32" s="12">
        <v>209745</v>
      </c>
      <c r="J32" s="12">
        <v>416237</v>
      </c>
      <c r="K32" s="12">
        <v>179359</v>
      </c>
      <c r="L32" s="12">
        <v>193439</v>
      </c>
      <c r="M32" s="12">
        <v>360916</v>
      </c>
      <c r="N32" s="12">
        <v>495896</v>
      </c>
      <c r="O32" s="12">
        <v>351079</v>
      </c>
      <c r="P32" s="12">
        <v>337730</v>
      </c>
      <c r="Q32" s="12">
        <v>1289516</v>
      </c>
      <c r="R32" s="12">
        <v>1102383</v>
      </c>
      <c r="S32" s="12">
        <v>2751326</v>
      </c>
      <c r="T32" s="12">
        <v>1690012</v>
      </c>
      <c r="U32" s="12">
        <v>390935</v>
      </c>
      <c r="V32" s="12">
        <v>192480</v>
      </c>
      <c r="W32" s="12">
        <v>219595</v>
      </c>
      <c r="X32" s="12">
        <v>150430</v>
      </c>
      <c r="Y32" s="12">
        <v>177172</v>
      </c>
      <c r="Z32" s="12">
        <v>390495</v>
      </c>
      <c r="AA32" s="12">
        <v>374884</v>
      </c>
      <c r="AB32" s="12">
        <v>651358</v>
      </c>
      <c r="AC32" s="12">
        <v>1429494</v>
      </c>
      <c r="AD32" s="12">
        <v>303471</v>
      </c>
      <c r="AE32" s="12">
        <v>251820</v>
      </c>
      <c r="AF32" s="12">
        <v>474414</v>
      </c>
      <c r="AG32" s="12">
        <v>1954992</v>
      </c>
      <c r="AH32" s="12">
        <v>1110659</v>
      </c>
      <c r="AI32" s="12">
        <v>251268</v>
      </c>
      <c r="AJ32" s="12">
        <v>182159</v>
      </c>
      <c r="AK32" s="12">
        <v>96523</v>
      </c>
      <c r="AL32" s="12">
        <v>120579</v>
      </c>
      <c r="AM32" s="12">
        <v>342946</v>
      </c>
      <c r="AN32" s="12">
        <v>586889</v>
      </c>
      <c r="AO32" s="12">
        <v>264693</v>
      </c>
      <c r="AP32" s="12">
        <v>138451</v>
      </c>
      <c r="AQ32" s="12">
        <v>188021</v>
      </c>
      <c r="AR32" s="12">
        <v>257832</v>
      </c>
      <c r="AS32" s="12">
        <v>117607</v>
      </c>
      <c r="AT32" s="12">
        <v>1032169</v>
      </c>
      <c r="AU32" s="12">
        <v>156808</v>
      </c>
      <c r="AV32" s="12">
        <v>245489</v>
      </c>
      <c r="AW32" s="12">
        <v>316229</v>
      </c>
      <c r="AX32" s="12">
        <v>218235</v>
      </c>
      <c r="AY32" s="12">
        <v>188604</v>
      </c>
      <c r="AZ32" s="12">
        <v>298465</v>
      </c>
      <c r="BA32" s="12">
        <v>222032</v>
      </c>
    </row>
    <row r="33" spans="1:53" x14ac:dyDescent="0.15">
      <c r="A33" s="1"/>
      <c r="B33" s="1"/>
      <c r="C33" s="11" t="s">
        <v>173</v>
      </c>
      <c r="D33" s="11" t="s">
        <v>174</v>
      </c>
      <c r="E33" s="12">
        <v>42</v>
      </c>
      <c r="F33" s="12">
        <v>3358506</v>
      </c>
      <c r="G33" s="12">
        <v>108553</v>
      </c>
      <c r="H33" s="12">
        <v>45776</v>
      </c>
      <c r="I33" s="12">
        <v>60040</v>
      </c>
      <c r="J33" s="12">
        <v>55201</v>
      </c>
      <c r="K33" s="12">
        <v>45454</v>
      </c>
      <c r="L33" s="12">
        <v>46014</v>
      </c>
      <c r="M33" s="12">
        <v>54470</v>
      </c>
      <c r="N33" s="12">
        <v>63243</v>
      </c>
      <c r="O33" s="12">
        <v>44417</v>
      </c>
      <c r="P33" s="12">
        <v>38996</v>
      </c>
      <c r="Q33" s="12">
        <v>123815</v>
      </c>
      <c r="R33" s="12">
        <v>122628</v>
      </c>
      <c r="S33" s="12">
        <v>228651</v>
      </c>
      <c r="T33" s="12">
        <v>173789</v>
      </c>
      <c r="U33" s="12">
        <v>76803</v>
      </c>
      <c r="V33" s="12">
        <v>37328</v>
      </c>
      <c r="W33" s="12">
        <v>32672</v>
      </c>
      <c r="X33" s="12">
        <v>20834</v>
      </c>
      <c r="Y33" s="12">
        <v>35162</v>
      </c>
      <c r="Z33" s="12">
        <v>55187</v>
      </c>
      <c r="AA33" s="12">
        <v>79056</v>
      </c>
      <c r="AB33" s="12">
        <v>82519</v>
      </c>
      <c r="AC33" s="12">
        <v>259433</v>
      </c>
      <c r="AD33" s="12">
        <v>62820</v>
      </c>
      <c r="AE33" s="12">
        <v>40913</v>
      </c>
      <c r="AF33" s="12">
        <v>75855</v>
      </c>
      <c r="AG33" s="12">
        <v>258054</v>
      </c>
      <c r="AH33" s="12">
        <v>155525</v>
      </c>
      <c r="AI33" s="12">
        <v>42607</v>
      </c>
      <c r="AJ33" s="12">
        <v>41295</v>
      </c>
      <c r="AK33" s="12">
        <v>28559</v>
      </c>
      <c r="AL33" s="12">
        <v>28101</v>
      </c>
      <c r="AM33" s="12">
        <v>95095</v>
      </c>
      <c r="AN33" s="12">
        <v>114795</v>
      </c>
      <c r="AO33" s="12">
        <v>38242</v>
      </c>
      <c r="AP33" s="12">
        <v>38285</v>
      </c>
      <c r="AQ33" s="12">
        <v>37511</v>
      </c>
      <c r="AR33" s="12">
        <v>45988</v>
      </c>
      <c r="AS33" s="12">
        <v>32213</v>
      </c>
      <c r="AT33" s="12">
        <v>106981</v>
      </c>
      <c r="AU33" s="12">
        <v>30224</v>
      </c>
      <c r="AV33" s="12">
        <v>39611</v>
      </c>
      <c r="AW33" s="12">
        <v>32945</v>
      </c>
      <c r="AX33" s="12">
        <v>25558</v>
      </c>
      <c r="AY33" s="12">
        <v>43762</v>
      </c>
      <c r="AZ33" s="12">
        <v>26502</v>
      </c>
      <c r="BA33" s="12">
        <v>27024</v>
      </c>
    </row>
    <row r="34" spans="1:53" x14ac:dyDescent="0.15">
      <c r="A34" s="1"/>
      <c r="B34" s="1"/>
      <c r="C34" s="11" t="s">
        <v>175</v>
      </c>
      <c r="D34" s="11" t="s">
        <v>176</v>
      </c>
      <c r="E34" s="12">
        <v>72</v>
      </c>
      <c r="F34" s="12">
        <v>37394</v>
      </c>
      <c r="G34" s="12">
        <v>1248</v>
      </c>
      <c r="H34" s="12">
        <v>1148</v>
      </c>
      <c r="I34" s="12">
        <v>297</v>
      </c>
      <c r="J34" s="12">
        <v>1349</v>
      </c>
      <c r="K34" s="12">
        <v>698</v>
      </c>
      <c r="L34" s="12">
        <v>432</v>
      </c>
      <c r="M34" s="12">
        <v>2389</v>
      </c>
      <c r="N34" s="12">
        <v>1648</v>
      </c>
      <c r="O34" s="12">
        <v>1399</v>
      </c>
      <c r="P34" s="12">
        <v>1310</v>
      </c>
      <c r="Q34" s="12">
        <v>1795</v>
      </c>
      <c r="R34" s="12">
        <v>868</v>
      </c>
      <c r="S34" s="12">
        <v>1722</v>
      </c>
      <c r="T34" s="12">
        <v>722</v>
      </c>
      <c r="U34" s="12">
        <v>860</v>
      </c>
      <c r="V34" s="12">
        <v>1177</v>
      </c>
      <c r="W34" s="12">
        <v>153</v>
      </c>
      <c r="X34" s="12">
        <v>387</v>
      </c>
      <c r="Y34" s="12">
        <v>139</v>
      </c>
      <c r="Z34" s="12">
        <v>802</v>
      </c>
      <c r="AA34" s="12">
        <v>1060</v>
      </c>
      <c r="AB34" s="12">
        <v>1923</v>
      </c>
      <c r="AC34" s="12">
        <v>879</v>
      </c>
      <c r="AD34" s="12">
        <v>272</v>
      </c>
      <c r="AE34" s="12">
        <v>574</v>
      </c>
      <c r="AF34" s="12">
        <v>545</v>
      </c>
      <c r="AG34" s="12">
        <v>1468</v>
      </c>
      <c r="AH34" s="12">
        <v>635</v>
      </c>
      <c r="AI34" s="12">
        <v>117</v>
      </c>
      <c r="AJ34" s="12">
        <v>217</v>
      </c>
      <c r="AK34" s="12">
        <v>115</v>
      </c>
      <c r="AL34" s="12">
        <v>251</v>
      </c>
      <c r="AM34" s="12">
        <v>237</v>
      </c>
      <c r="AN34" s="12">
        <v>267</v>
      </c>
      <c r="AO34" s="12">
        <v>304</v>
      </c>
      <c r="AP34" s="12">
        <v>279</v>
      </c>
      <c r="AQ34" s="12">
        <v>264</v>
      </c>
      <c r="AR34" s="12">
        <v>368</v>
      </c>
      <c r="AS34" s="12">
        <v>311</v>
      </c>
      <c r="AT34" s="12">
        <v>504</v>
      </c>
      <c r="AU34" s="12">
        <v>216</v>
      </c>
      <c r="AV34" s="12">
        <v>1074</v>
      </c>
      <c r="AW34" s="12">
        <v>1419</v>
      </c>
      <c r="AX34" s="12">
        <v>1158</v>
      </c>
      <c r="AY34" s="12">
        <v>730</v>
      </c>
      <c r="AZ34" s="12">
        <v>1346</v>
      </c>
      <c r="BA34" s="12">
        <v>318</v>
      </c>
    </row>
    <row r="35" spans="1:53" x14ac:dyDescent="0.15">
      <c r="A35" s="1"/>
      <c r="B35" s="1"/>
      <c r="C35" s="11" t="s">
        <v>177</v>
      </c>
      <c r="D35" s="11" t="s">
        <v>178</v>
      </c>
      <c r="E35" s="12">
        <v>230</v>
      </c>
      <c r="F35" s="12">
        <v>5572489</v>
      </c>
      <c r="G35" s="12">
        <v>270952</v>
      </c>
      <c r="H35" s="12">
        <v>66274</v>
      </c>
      <c r="I35" s="12">
        <v>62681</v>
      </c>
      <c r="J35" s="12">
        <v>91778</v>
      </c>
      <c r="K35" s="12">
        <v>49705</v>
      </c>
      <c r="L35" s="12">
        <v>55558</v>
      </c>
      <c r="M35" s="12">
        <v>107034</v>
      </c>
      <c r="N35" s="12">
        <v>138125</v>
      </c>
      <c r="O35" s="12">
        <v>91123</v>
      </c>
      <c r="P35" s="12">
        <v>92878</v>
      </c>
      <c r="Q35" s="12">
        <v>294106</v>
      </c>
      <c r="R35" s="12">
        <v>255534</v>
      </c>
      <c r="S35" s="12">
        <v>508114</v>
      </c>
      <c r="T35" s="12">
        <v>364304</v>
      </c>
      <c r="U35" s="12">
        <v>93629</v>
      </c>
      <c r="V35" s="12">
        <v>49310</v>
      </c>
      <c r="W35" s="12">
        <v>55344</v>
      </c>
      <c r="X35" s="12">
        <v>36594</v>
      </c>
      <c r="Y35" s="12">
        <v>42003</v>
      </c>
      <c r="Z35" s="12">
        <v>95306</v>
      </c>
      <c r="AA35" s="12">
        <v>98957</v>
      </c>
      <c r="AB35" s="12">
        <v>149283</v>
      </c>
      <c r="AC35" s="12">
        <v>296202</v>
      </c>
      <c r="AD35" s="12">
        <v>75864</v>
      </c>
      <c r="AE35" s="12">
        <v>61587</v>
      </c>
      <c r="AF35" s="12">
        <v>122017</v>
      </c>
      <c r="AG35" s="12">
        <v>427211</v>
      </c>
      <c r="AH35" s="12">
        <v>246232</v>
      </c>
      <c r="AI35" s="12">
        <v>65106</v>
      </c>
      <c r="AJ35" s="12">
        <v>48828</v>
      </c>
      <c r="AK35" s="12">
        <v>29323</v>
      </c>
      <c r="AL35" s="12">
        <v>31852</v>
      </c>
      <c r="AM35" s="12">
        <v>70624</v>
      </c>
      <c r="AN35" s="12">
        <v>115371</v>
      </c>
      <c r="AO35" s="12">
        <v>70384</v>
      </c>
      <c r="AP35" s="12">
        <v>31255</v>
      </c>
      <c r="AQ35" s="12">
        <v>43242</v>
      </c>
      <c r="AR35" s="12">
        <v>64476</v>
      </c>
      <c r="AS35" s="12">
        <v>35662</v>
      </c>
      <c r="AT35" s="12">
        <v>203268</v>
      </c>
      <c r="AU35" s="12">
        <v>40562</v>
      </c>
      <c r="AV35" s="12">
        <v>67348</v>
      </c>
      <c r="AW35" s="12">
        <v>89649</v>
      </c>
      <c r="AX35" s="12">
        <v>58768</v>
      </c>
      <c r="AY35" s="12">
        <v>61107</v>
      </c>
      <c r="AZ35" s="12">
        <v>90466</v>
      </c>
      <c r="BA35" s="12">
        <v>57493</v>
      </c>
    </row>
    <row r="36" spans="1:53" x14ac:dyDescent="0.15">
      <c r="A36" s="1"/>
      <c r="B36" s="1"/>
      <c r="C36" s="11" t="s">
        <v>179</v>
      </c>
      <c r="D36" s="11" t="s">
        <v>180</v>
      </c>
      <c r="E36" s="12">
        <v>272</v>
      </c>
      <c r="F36" s="12">
        <v>481839</v>
      </c>
      <c r="G36" s="12">
        <v>52215</v>
      </c>
      <c r="H36" s="12">
        <v>8432</v>
      </c>
      <c r="I36" s="12">
        <v>5594</v>
      </c>
      <c r="J36" s="12">
        <v>5930</v>
      </c>
      <c r="K36" s="12">
        <v>7579</v>
      </c>
      <c r="L36" s="12">
        <v>1707</v>
      </c>
      <c r="M36" s="12">
        <v>5314</v>
      </c>
      <c r="N36" s="12">
        <v>3412</v>
      </c>
      <c r="O36" s="12">
        <v>2389</v>
      </c>
      <c r="P36" s="12">
        <v>4753</v>
      </c>
      <c r="Q36" s="12">
        <v>11497</v>
      </c>
      <c r="R36" s="12">
        <v>12881</v>
      </c>
      <c r="S36" s="12">
        <v>22066</v>
      </c>
      <c r="T36" s="12">
        <v>21119</v>
      </c>
      <c r="U36" s="12">
        <v>14096</v>
      </c>
      <c r="V36" s="12">
        <v>3997</v>
      </c>
      <c r="W36" s="12">
        <v>3833</v>
      </c>
      <c r="X36" s="12">
        <v>2724</v>
      </c>
      <c r="Y36" s="12">
        <v>1142</v>
      </c>
      <c r="Z36" s="12">
        <v>6155</v>
      </c>
      <c r="AA36" s="12">
        <v>6488</v>
      </c>
      <c r="AB36" s="12">
        <v>6658</v>
      </c>
      <c r="AC36" s="12">
        <v>37691</v>
      </c>
      <c r="AD36" s="12">
        <v>6810</v>
      </c>
      <c r="AE36" s="12">
        <v>2577</v>
      </c>
      <c r="AF36" s="12">
        <v>8065</v>
      </c>
      <c r="AG36" s="12">
        <v>41466</v>
      </c>
      <c r="AH36" s="12">
        <v>34894</v>
      </c>
      <c r="AI36" s="12">
        <v>3125</v>
      </c>
      <c r="AJ36" s="12">
        <v>4696</v>
      </c>
      <c r="AK36" s="12">
        <v>1857</v>
      </c>
      <c r="AL36" s="12">
        <v>4734</v>
      </c>
      <c r="AM36" s="12">
        <v>22839</v>
      </c>
      <c r="AN36" s="12">
        <v>30218</v>
      </c>
      <c r="AO36" s="12">
        <v>4790</v>
      </c>
      <c r="AP36" s="12">
        <v>3856</v>
      </c>
      <c r="AQ36" s="12">
        <v>4863</v>
      </c>
      <c r="AR36" s="12">
        <v>5602</v>
      </c>
      <c r="AS36" s="12">
        <v>1993</v>
      </c>
      <c r="AT36" s="12">
        <v>20380</v>
      </c>
      <c r="AU36" s="12">
        <v>3208</v>
      </c>
      <c r="AV36" s="12">
        <v>6844</v>
      </c>
      <c r="AW36" s="12">
        <v>5487</v>
      </c>
      <c r="AX36" s="12">
        <v>2146</v>
      </c>
      <c r="AY36" s="12">
        <v>4843</v>
      </c>
      <c r="AZ36" s="12">
        <v>6789</v>
      </c>
      <c r="BA36" s="12">
        <v>2085</v>
      </c>
    </row>
    <row r="37" spans="1:53" x14ac:dyDescent="0.15">
      <c r="A37" s="1"/>
      <c r="B37" s="1"/>
      <c r="C37" s="11" t="s">
        <v>181</v>
      </c>
      <c r="D37" s="11" t="s">
        <v>182</v>
      </c>
      <c r="E37" s="12">
        <v>282</v>
      </c>
      <c r="F37" s="12">
        <v>2322055</v>
      </c>
      <c r="G37" s="12">
        <v>145043</v>
      </c>
      <c r="H37" s="12">
        <v>27424</v>
      </c>
      <c r="I37" s="12">
        <v>26883</v>
      </c>
      <c r="J37" s="12">
        <v>43943</v>
      </c>
      <c r="K37" s="12">
        <v>24127</v>
      </c>
      <c r="L37" s="12">
        <v>20470</v>
      </c>
      <c r="M37" s="12">
        <v>40759</v>
      </c>
      <c r="N37" s="12">
        <v>50176</v>
      </c>
      <c r="O37" s="12">
        <v>35856</v>
      </c>
      <c r="P37" s="12">
        <v>34964</v>
      </c>
      <c r="Q37" s="12">
        <v>117817</v>
      </c>
      <c r="R37" s="12">
        <v>103237</v>
      </c>
      <c r="S37" s="12">
        <v>219304</v>
      </c>
      <c r="T37" s="12">
        <v>146700</v>
      </c>
      <c r="U37" s="12">
        <v>42388</v>
      </c>
      <c r="V37" s="12">
        <v>18656</v>
      </c>
      <c r="W37" s="12">
        <v>21721</v>
      </c>
      <c r="X37" s="12">
        <v>14659</v>
      </c>
      <c r="Y37" s="12">
        <v>18025</v>
      </c>
      <c r="Z37" s="12">
        <v>36160</v>
      </c>
      <c r="AA37" s="12">
        <v>34054</v>
      </c>
      <c r="AB37" s="12">
        <v>67604</v>
      </c>
      <c r="AC37" s="12">
        <v>116668</v>
      </c>
      <c r="AD37" s="12">
        <v>30627</v>
      </c>
      <c r="AE37" s="12">
        <v>22331</v>
      </c>
      <c r="AF37" s="12">
        <v>43792</v>
      </c>
      <c r="AG37" s="12">
        <v>175527</v>
      </c>
      <c r="AH37" s="12">
        <v>97517</v>
      </c>
      <c r="AI37" s="12">
        <v>23897</v>
      </c>
      <c r="AJ37" s="12">
        <v>17510</v>
      </c>
      <c r="AK37" s="12">
        <v>10059</v>
      </c>
      <c r="AL37" s="12">
        <v>13554</v>
      </c>
      <c r="AM37" s="12">
        <v>32269</v>
      </c>
      <c r="AN37" s="12">
        <v>56173</v>
      </c>
      <c r="AO37" s="12">
        <v>26463</v>
      </c>
      <c r="AP37" s="12">
        <v>14405</v>
      </c>
      <c r="AQ37" s="12">
        <v>17884</v>
      </c>
      <c r="AR37" s="12">
        <v>25869</v>
      </c>
      <c r="AS37" s="12">
        <v>11819</v>
      </c>
      <c r="AT37" s="12">
        <v>105631</v>
      </c>
      <c r="AU37" s="12">
        <v>16900</v>
      </c>
      <c r="AV37" s="12">
        <v>30747</v>
      </c>
      <c r="AW37" s="12">
        <v>33647</v>
      </c>
      <c r="AX37" s="12">
        <v>25425</v>
      </c>
      <c r="AY37" s="12">
        <v>22403</v>
      </c>
      <c r="AZ37" s="12">
        <v>34009</v>
      </c>
      <c r="BA37" s="12">
        <v>26959</v>
      </c>
    </row>
    <row r="38" spans="1:53" x14ac:dyDescent="0.15">
      <c r="A38" s="1"/>
      <c r="B38" s="1"/>
      <c r="C38" s="11" t="s">
        <v>183</v>
      </c>
      <c r="D38" s="11" t="s">
        <v>184</v>
      </c>
      <c r="E38" s="12">
        <v>334</v>
      </c>
      <c r="F38" s="12">
        <v>193581</v>
      </c>
      <c r="G38" s="12">
        <v>18836</v>
      </c>
      <c r="H38" s="12">
        <v>2721</v>
      </c>
      <c r="I38" s="12">
        <v>2775</v>
      </c>
      <c r="J38" s="12">
        <v>3877</v>
      </c>
      <c r="K38" s="12">
        <v>2580</v>
      </c>
      <c r="L38" s="12">
        <v>1506</v>
      </c>
      <c r="M38" s="12">
        <v>3550</v>
      </c>
      <c r="N38" s="12">
        <v>3668</v>
      </c>
      <c r="O38" s="12">
        <v>2337</v>
      </c>
      <c r="P38" s="12">
        <v>2403</v>
      </c>
      <c r="Q38" s="12">
        <v>7892</v>
      </c>
      <c r="R38" s="12">
        <v>7429</v>
      </c>
      <c r="S38" s="12">
        <v>14287</v>
      </c>
      <c r="T38" s="12">
        <v>8655</v>
      </c>
      <c r="U38" s="12">
        <v>3362</v>
      </c>
      <c r="V38" s="12">
        <v>1382</v>
      </c>
      <c r="W38" s="12">
        <v>1619</v>
      </c>
      <c r="X38" s="12">
        <v>1162</v>
      </c>
      <c r="Y38" s="12">
        <v>1425</v>
      </c>
      <c r="Z38" s="12">
        <v>2225</v>
      </c>
      <c r="AA38" s="12">
        <v>2444</v>
      </c>
      <c r="AB38" s="12">
        <v>5475</v>
      </c>
      <c r="AC38" s="12">
        <v>8134</v>
      </c>
      <c r="AD38" s="12">
        <v>2340</v>
      </c>
      <c r="AE38" s="12">
        <v>1567</v>
      </c>
      <c r="AF38" s="12">
        <v>3619</v>
      </c>
      <c r="AG38" s="12">
        <v>15600</v>
      </c>
      <c r="AH38" s="12">
        <v>7529</v>
      </c>
      <c r="AI38" s="12">
        <v>1914</v>
      </c>
      <c r="AJ38" s="12">
        <v>1515</v>
      </c>
      <c r="AK38" s="12">
        <v>661</v>
      </c>
      <c r="AL38" s="12">
        <v>977</v>
      </c>
      <c r="AM38" s="12">
        <v>2879</v>
      </c>
      <c r="AN38" s="12">
        <v>4764</v>
      </c>
      <c r="AO38" s="12">
        <v>2808</v>
      </c>
      <c r="AP38" s="12">
        <v>1644</v>
      </c>
      <c r="AQ38" s="12">
        <v>1698</v>
      </c>
      <c r="AR38" s="12">
        <v>2281</v>
      </c>
      <c r="AS38" s="12">
        <v>906</v>
      </c>
      <c r="AT38" s="12">
        <v>12602</v>
      </c>
      <c r="AU38" s="12">
        <v>1818</v>
      </c>
      <c r="AV38" s="12">
        <v>3261</v>
      </c>
      <c r="AW38" s="12">
        <v>3354</v>
      </c>
      <c r="AX38" s="12">
        <v>2841</v>
      </c>
      <c r="AY38" s="12">
        <v>2001</v>
      </c>
      <c r="AZ38" s="12">
        <v>3412</v>
      </c>
      <c r="BA38" s="12">
        <v>1846</v>
      </c>
    </row>
    <row r="39" spans="1:53" x14ac:dyDescent="0.15">
      <c r="A39" s="1"/>
      <c r="B39" s="1"/>
      <c r="C39" s="11" t="s">
        <v>185</v>
      </c>
      <c r="D39" s="11" t="s">
        <v>186</v>
      </c>
      <c r="E39" s="12">
        <v>222</v>
      </c>
      <c r="F39" s="12">
        <v>3094</v>
      </c>
      <c r="G39" s="12">
        <v>95</v>
      </c>
      <c r="H39" s="19" t="s">
        <v>450</v>
      </c>
      <c r="I39" s="12">
        <v>25</v>
      </c>
      <c r="J39" s="12">
        <v>44</v>
      </c>
      <c r="K39" s="19" t="s">
        <v>450</v>
      </c>
      <c r="L39" s="12">
        <v>20</v>
      </c>
      <c r="M39" s="12">
        <v>16</v>
      </c>
      <c r="N39" s="12">
        <v>34</v>
      </c>
      <c r="O39" s="12">
        <v>76</v>
      </c>
      <c r="P39" s="12">
        <v>63</v>
      </c>
      <c r="Q39" s="12">
        <v>43</v>
      </c>
      <c r="R39" s="12">
        <v>50</v>
      </c>
      <c r="S39" s="12">
        <v>818</v>
      </c>
      <c r="T39" s="12">
        <v>136</v>
      </c>
      <c r="U39" s="12">
        <v>151</v>
      </c>
      <c r="V39" s="12">
        <v>24</v>
      </c>
      <c r="W39" s="12">
        <v>14</v>
      </c>
      <c r="X39" s="19" t="s">
        <v>450</v>
      </c>
      <c r="Y39" s="19" t="s">
        <v>450</v>
      </c>
      <c r="Z39" s="12">
        <v>25</v>
      </c>
      <c r="AA39" s="12">
        <v>22</v>
      </c>
      <c r="AB39" s="12">
        <v>48</v>
      </c>
      <c r="AC39" s="12">
        <v>320</v>
      </c>
      <c r="AD39" s="12">
        <v>32</v>
      </c>
      <c r="AE39" s="12">
        <v>23</v>
      </c>
      <c r="AF39" s="12">
        <v>44</v>
      </c>
      <c r="AG39" s="12">
        <v>192</v>
      </c>
      <c r="AH39" s="12">
        <v>114</v>
      </c>
      <c r="AI39" s="12">
        <v>15</v>
      </c>
      <c r="AJ39" s="12">
        <v>14</v>
      </c>
      <c r="AK39" s="12">
        <v>10</v>
      </c>
      <c r="AL39" s="12">
        <v>35</v>
      </c>
      <c r="AM39" s="12">
        <v>86</v>
      </c>
      <c r="AN39" s="12">
        <v>60</v>
      </c>
      <c r="AO39" s="12">
        <v>10</v>
      </c>
      <c r="AP39" s="12">
        <v>13</v>
      </c>
      <c r="AQ39" s="12">
        <v>29</v>
      </c>
      <c r="AR39" s="12">
        <v>17</v>
      </c>
      <c r="AS39" s="19" t="s">
        <v>450</v>
      </c>
      <c r="AT39" s="12">
        <v>87</v>
      </c>
      <c r="AU39" s="19" t="s">
        <v>450</v>
      </c>
      <c r="AV39" s="12">
        <v>63</v>
      </c>
      <c r="AW39" s="12">
        <v>26</v>
      </c>
      <c r="AX39" s="19" t="s">
        <v>450</v>
      </c>
      <c r="AY39" s="12">
        <v>59</v>
      </c>
      <c r="AZ39" s="12">
        <v>73</v>
      </c>
      <c r="BA39" s="12">
        <v>24</v>
      </c>
    </row>
    <row r="40" spans="1:53" x14ac:dyDescent="0.15">
      <c r="A40" s="1"/>
      <c r="B40" s="1"/>
      <c r="C40" s="11" t="s">
        <v>187</v>
      </c>
      <c r="D40" s="11" t="s">
        <v>188</v>
      </c>
      <c r="E40" s="12">
        <v>402</v>
      </c>
      <c r="F40" s="12">
        <v>1636</v>
      </c>
      <c r="G40" s="12">
        <v>63</v>
      </c>
      <c r="H40" s="19" t="s">
        <v>450</v>
      </c>
      <c r="I40" s="19" t="s">
        <v>450</v>
      </c>
      <c r="J40" s="12">
        <v>47</v>
      </c>
      <c r="K40" s="12">
        <v>11</v>
      </c>
      <c r="L40" s="19" t="s">
        <v>450</v>
      </c>
      <c r="M40" s="12">
        <v>18</v>
      </c>
      <c r="N40" s="12">
        <v>11</v>
      </c>
      <c r="O40" s="12">
        <v>20</v>
      </c>
      <c r="P40" s="12">
        <v>19</v>
      </c>
      <c r="Q40" s="12">
        <v>38</v>
      </c>
      <c r="R40" s="12">
        <v>80</v>
      </c>
      <c r="S40" s="12">
        <v>296</v>
      </c>
      <c r="T40" s="12">
        <v>53</v>
      </c>
      <c r="U40" s="12">
        <v>15</v>
      </c>
      <c r="V40" s="19" t="s">
        <v>450</v>
      </c>
      <c r="W40" s="12">
        <v>14</v>
      </c>
      <c r="X40" s="19" t="s">
        <v>450</v>
      </c>
      <c r="Y40" s="19" t="s">
        <v>450</v>
      </c>
      <c r="Z40" s="12">
        <v>14</v>
      </c>
      <c r="AA40" s="19" t="s">
        <v>450</v>
      </c>
      <c r="AB40" s="12">
        <v>12</v>
      </c>
      <c r="AC40" s="12">
        <v>57</v>
      </c>
      <c r="AD40" s="12">
        <v>320</v>
      </c>
      <c r="AE40" s="12">
        <v>11</v>
      </c>
      <c r="AF40" s="12">
        <v>14</v>
      </c>
      <c r="AG40" s="12">
        <v>158</v>
      </c>
      <c r="AH40" s="12">
        <v>124</v>
      </c>
      <c r="AI40" s="19" t="s">
        <v>450</v>
      </c>
      <c r="AJ40" s="12">
        <v>11</v>
      </c>
      <c r="AK40" s="19" t="s">
        <v>450</v>
      </c>
      <c r="AL40" s="19" t="s">
        <v>450</v>
      </c>
      <c r="AM40" s="12">
        <v>11</v>
      </c>
      <c r="AN40" s="12">
        <v>16</v>
      </c>
      <c r="AO40" s="19" t="s">
        <v>450</v>
      </c>
      <c r="AP40" s="19" t="s">
        <v>450</v>
      </c>
      <c r="AQ40" s="19" t="s">
        <v>450</v>
      </c>
      <c r="AR40" s="12">
        <v>19</v>
      </c>
      <c r="AS40" s="19" t="s">
        <v>450</v>
      </c>
      <c r="AT40" s="12">
        <v>58</v>
      </c>
      <c r="AU40" s="19" t="s">
        <v>450</v>
      </c>
      <c r="AV40" s="12">
        <v>13</v>
      </c>
      <c r="AW40" s="19" t="s">
        <v>450</v>
      </c>
      <c r="AX40" s="19" t="s">
        <v>450</v>
      </c>
      <c r="AY40" s="19" t="s">
        <v>450</v>
      </c>
      <c r="AZ40" s="12">
        <v>21</v>
      </c>
      <c r="BA40" s="19" t="s">
        <v>450</v>
      </c>
    </row>
    <row r="41" spans="1:53" x14ac:dyDescent="0.15">
      <c r="A41" s="1"/>
      <c r="B41" s="1"/>
      <c r="C41" s="11" t="s">
        <v>189</v>
      </c>
      <c r="D41" s="11" t="s">
        <v>424</v>
      </c>
      <c r="E41" s="12">
        <v>230</v>
      </c>
      <c r="F41" s="12">
        <v>26841</v>
      </c>
      <c r="G41" s="12">
        <v>617</v>
      </c>
      <c r="H41" s="12">
        <v>112</v>
      </c>
      <c r="I41" s="12">
        <v>160</v>
      </c>
      <c r="J41" s="12">
        <v>391</v>
      </c>
      <c r="K41" s="12">
        <v>84</v>
      </c>
      <c r="L41" s="12">
        <v>130</v>
      </c>
      <c r="M41" s="12">
        <v>224</v>
      </c>
      <c r="N41" s="12">
        <v>358</v>
      </c>
      <c r="O41" s="12">
        <v>233</v>
      </c>
      <c r="P41" s="12">
        <v>465</v>
      </c>
      <c r="Q41" s="12">
        <v>1139</v>
      </c>
      <c r="R41" s="12">
        <v>1399</v>
      </c>
      <c r="S41" s="12">
        <v>5294</v>
      </c>
      <c r="T41" s="12">
        <v>2761</v>
      </c>
      <c r="U41" s="12">
        <v>483</v>
      </c>
      <c r="V41" s="12">
        <v>154</v>
      </c>
      <c r="W41" s="12">
        <v>273</v>
      </c>
      <c r="X41" s="12">
        <v>64</v>
      </c>
      <c r="Y41" s="12">
        <v>143</v>
      </c>
      <c r="Z41" s="12">
        <v>545</v>
      </c>
      <c r="AA41" s="12">
        <v>505</v>
      </c>
      <c r="AB41" s="12">
        <v>617</v>
      </c>
      <c r="AC41" s="12">
        <v>2063</v>
      </c>
      <c r="AD41" s="12">
        <v>263</v>
      </c>
      <c r="AE41" s="12">
        <v>173</v>
      </c>
      <c r="AF41" s="12">
        <v>299</v>
      </c>
      <c r="AG41" s="12">
        <v>1674</v>
      </c>
      <c r="AH41" s="12">
        <v>1246</v>
      </c>
      <c r="AI41" s="12">
        <v>177</v>
      </c>
      <c r="AJ41" s="12">
        <v>55</v>
      </c>
      <c r="AK41" s="12">
        <v>92</v>
      </c>
      <c r="AL41" s="12">
        <v>44</v>
      </c>
      <c r="AM41" s="12">
        <v>284</v>
      </c>
      <c r="AN41" s="12">
        <v>983</v>
      </c>
      <c r="AO41" s="12">
        <v>366</v>
      </c>
      <c r="AP41" s="12">
        <v>51</v>
      </c>
      <c r="AQ41" s="12">
        <v>120</v>
      </c>
      <c r="AR41" s="12">
        <v>213</v>
      </c>
      <c r="AS41" s="12">
        <v>156</v>
      </c>
      <c r="AT41" s="12">
        <v>1048</v>
      </c>
      <c r="AU41" s="12">
        <v>90</v>
      </c>
      <c r="AV41" s="12">
        <v>224</v>
      </c>
      <c r="AW41" s="12">
        <v>256</v>
      </c>
      <c r="AX41" s="12">
        <v>90</v>
      </c>
      <c r="AY41" s="12">
        <v>89</v>
      </c>
      <c r="AZ41" s="12">
        <v>245</v>
      </c>
      <c r="BA41" s="12">
        <v>389</v>
      </c>
    </row>
    <row r="42" spans="1:53" x14ac:dyDescent="0.15">
      <c r="A42" s="1"/>
      <c r="B42" s="1"/>
      <c r="C42" s="11" t="s">
        <v>190</v>
      </c>
      <c r="D42" s="11" t="s">
        <v>425</v>
      </c>
      <c r="E42" s="12">
        <v>42</v>
      </c>
      <c r="F42" s="12">
        <v>1409778</v>
      </c>
      <c r="G42" s="12">
        <v>49653</v>
      </c>
      <c r="H42" s="12">
        <v>9550</v>
      </c>
      <c r="I42" s="12">
        <v>10629</v>
      </c>
      <c r="J42" s="12">
        <v>19453</v>
      </c>
      <c r="K42" s="12">
        <v>8897</v>
      </c>
      <c r="L42" s="12">
        <v>7880</v>
      </c>
      <c r="M42" s="12">
        <v>12871</v>
      </c>
      <c r="N42" s="12">
        <v>20204</v>
      </c>
      <c r="O42" s="12">
        <v>15176</v>
      </c>
      <c r="P42" s="12">
        <v>15082</v>
      </c>
      <c r="Q42" s="12">
        <v>76595</v>
      </c>
      <c r="R42" s="12">
        <v>68658</v>
      </c>
      <c r="S42" s="12">
        <v>253704</v>
      </c>
      <c r="T42" s="12">
        <v>119839</v>
      </c>
      <c r="U42" s="12">
        <v>15465</v>
      </c>
      <c r="V42" s="12">
        <v>7334</v>
      </c>
      <c r="W42" s="12">
        <v>9175</v>
      </c>
      <c r="X42" s="12">
        <v>4845</v>
      </c>
      <c r="Y42" s="12">
        <v>6559</v>
      </c>
      <c r="Z42" s="12">
        <v>15392</v>
      </c>
      <c r="AA42" s="12">
        <v>16249</v>
      </c>
      <c r="AB42" s="12">
        <v>31385</v>
      </c>
      <c r="AC42" s="12">
        <v>89882</v>
      </c>
      <c r="AD42" s="12">
        <v>15367</v>
      </c>
      <c r="AE42" s="12">
        <v>11953</v>
      </c>
      <c r="AF42" s="12">
        <v>31136</v>
      </c>
      <c r="AG42" s="12">
        <v>145484</v>
      </c>
      <c r="AH42" s="12">
        <v>69740</v>
      </c>
      <c r="AI42" s="12">
        <v>15257</v>
      </c>
      <c r="AJ42" s="12">
        <v>5906</v>
      </c>
      <c r="AK42" s="12">
        <v>4166</v>
      </c>
      <c r="AL42" s="12">
        <v>3474</v>
      </c>
      <c r="AM42" s="12">
        <v>22136</v>
      </c>
      <c r="AN42" s="12">
        <v>33908</v>
      </c>
      <c r="AO42" s="12">
        <v>10939</v>
      </c>
      <c r="AP42" s="12">
        <v>9142</v>
      </c>
      <c r="AQ42" s="12">
        <v>9176</v>
      </c>
      <c r="AR42" s="12">
        <v>10738</v>
      </c>
      <c r="AS42" s="12">
        <v>5892</v>
      </c>
      <c r="AT42" s="12">
        <v>51651</v>
      </c>
      <c r="AU42" s="12">
        <v>6295</v>
      </c>
      <c r="AV42" s="12">
        <v>11141</v>
      </c>
      <c r="AW42" s="12">
        <v>13405</v>
      </c>
      <c r="AX42" s="12">
        <v>8446</v>
      </c>
      <c r="AY42" s="12">
        <v>8162</v>
      </c>
      <c r="AZ42" s="12">
        <v>11393</v>
      </c>
      <c r="BA42" s="12">
        <v>10394</v>
      </c>
    </row>
    <row r="43" spans="1:53" x14ac:dyDescent="0.15">
      <c r="A43" s="1"/>
      <c r="B43" s="1"/>
      <c r="C43" s="9" t="s">
        <v>191</v>
      </c>
      <c r="D43" s="9" t="s">
        <v>426</v>
      </c>
      <c r="E43" s="10">
        <v>230</v>
      </c>
      <c r="F43" s="10">
        <v>606</v>
      </c>
      <c r="G43" s="20" t="s">
        <v>450</v>
      </c>
      <c r="H43" s="20" t="s">
        <v>450</v>
      </c>
      <c r="I43" s="20" t="s">
        <v>450</v>
      </c>
      <c r="J43" s="10">
        <v>13</v>
      </c>
      <c r="K43" s="20" t="s">
        <v>450</v>
      </c>
      <c r="L43" s="20" t="s">
        <v>450</v>
      </c>
      <c r="M43" s="20" t="s">
        <v>450</v>
      </c>
      <c r="N43" s="10">
        <v>10</v>
      </c>
      <c r="O43" s="20" t="s">
        <v>450</v>
      </c>
      <c r="P43" s="20" t="s">
        <v>450</v>
      </c>
      <c r="Q43" s="10">
        <v>13</v>
      </c>
      <c r="R43" s="10">
        <v>25</v>
      </c>
      <c r="S43" s="10">
        <v>106</v>
      </c>
      <c r="T43" s="10">
        <v>51</v>
      </c>
      <c r="U43" s="10">
        <v>17</v>
      </c>
      <c r="V43" s="20" t="s">
        <v>450</v>
      </c>
      <c r="W43" s="20" t="s">
        <v>450</v>
      </c>
      <c r="X43" s="20" t="s">
        <v>450</v>
      </c>
      <c r="Y43" s="20" t="s">
        <v>450</v>
      </c>
      <c r="Z43" s="20" t="s">
        <v>450</v>
      </c>
      <c r="AA43" s="20" t="s">
        <v>450</v>
      </c>
      <c r="AB43" s="10">
        <v>17</v>
      </c>
      <c r="AC43" s="10">
        <v>40</v>
      </c>
      <c r="AD43" s="20" t="s">
        <v>450</v>
      </c>
      <c r="AE43" s="20" t="s">
        <v>450</v>
      </c>
      <c r="AF43" s="20" t="s">
        <v>450</v>
      </c>
      <c r="AG43" s="10">
        <v>45</v>
      </c>
      <c r="AH43" s="10">
        <v>15</v>
      </c>
      <c r="AI43" s="20" t="s">
        <v>450</v>
      </c>
      <c r="AJ43" s="10">
        <v>11</v>
      </c>
      <c r="AK43" s="20" t="s">
        <v>450</v>
      </c>
      <c r="AL43" s="20" t="s">
        <v>450</v>
      </c>
      <c r="AM43" s="10">
        <v>14</v>
      </c>
      <c r="AN43" s="10">
        <v>56</v>
      </c>
      <c r="AO43" s="20" t="s">
        <v>450</v>
      </c>
      <c r="AP43" s="20" t="s">
        <v>450</v>
      </c>
      <c r="AQ43" s="10">
        <v>27</v>
      </c>
      <c r="AR43" s="20" t="s">
        <v>450</v>
      </c>
      <c r="AS43" s="20" t="s">
        <v>450</v>
      </c>
      <c r="AT43" s="10">
        <v>22</v>
      </c>
      <c r="AU43" s="20" t="s">
        <v>450</v>
      </c>
      <c r="AV43" s="20" t="s">
        <v>450</v>
      </c>
      <c r="AW43" s="20" t="s">
        <v>450</v>
      </c>
      <c r="AX43" s="20" t="s">
        <v>450</v>
      </c>
      <c r="AY43" s="20" t="s">
        <v>450</v>
      </c>
      <c r="AZ43" s="10">
        <v>20</v>
      </c>
      <c r="BA43" s="20" t="s">
        <v>450</v>
      </c>
    </row>
    <row r="44" spans="1:53" x14ac:dyDescent="0.15">
      <c r="A44" s="16" t="s">
        <v>192</v>
      </c>
      <c r="B44" s="16" t="s">
        <v>193</v>
      </c>
      <c r="C44" s="16" t="s">
        <v>194</v>
      </c>
      <c r="D44" s="16" t="s">
        <v>195</v>
      </c>
      <c r="E44" s="17">
        <v>34</v>
      </c>
      <c r="F44" s="17">
        <v>3389838</v>
      </c>
      <c r="G44" s="17">
        <v>205702</v>
      </c>
      <c r="H44" s="17">
        <v>37939</v>
      </c>
      <c r="I44" s="17">
        <v>36814</v>
      </c>
      <c r="J44" s="17">
        <v>59963</v>
      </c>
      <c r="K44" s="17">
        <v>32321</v>
      </c>
      <c r="L44" s="17">
        <v>29316</v>
      </c>
      <c r="M44" s="17">
        <v>62604</v>
      </c>
      <c r="N44" s="17">
        <v>75423</v>
      </c>
      <c r="O44" s="17">
        <v>52938</v>
      </c>
      <c r="P44" s="17">
        <v>48735</v>
      </c>
      <c r="Q44" s="17">
        <v>160715</v>
      </c>
      <c r="R44" s="17">
        <v>146010</v>
      </c>
      <c r="S44" s="17">
        <v>302470</v>
      </c>
      <c r="T44" s="17">
        <v>205991</v>
      </c>
      <c r="U44" s="17">
        <v>59076</v>
      </c>
      <c r="V44" s="17">
        <v>29571</v>
      </c>
      <c r="W44" s="17">
        <v>32924</v>
      </c>
      <c r="X44" s="17">
        <v>21244</v>
      </c>
      <c r="Y44" s="17">
        <v>27063</v>
      </c>
      <c r="Z44" s="17">
        <v>52861</v>
      </c>
      <c r="AA44" s="17">
        <v>55523</v>
      </c>
      <c r="AB44" s="17">
        <v>90915</v>
      </c>
      <c r="AC44" s="17">
        <v>185087</v>
      </c>
      <c r="AD44" s="17">
        <v>44695</v>
      </c>
      <c r="AE44" s="17">
        <v>31339</v>
      </c>
      <c r="AF44" s="17">
        <v>62682</v>
      </c>
      <c r="AG44" s="17">
        <v>270375</v>
      </c>
      <c r="AH44" s="17">
        <v>153890</v>
      </c>
      <c r="AI44" s="17">
        <v>34986</v>
      </c>
      <c r="AJ44" s="17">
        <v>29056</v>
      </c>
      <c r="AK44" s="17">
        <v>14993</v>
      </c>
      <c r="AL44" s="17">
        <v>19544</v>
      </c>
      <c r="AM44" s="17">
        <v>50800</v>
      </c>
      <c r="AN44" s="17">
        <v>82364</v>
      </c>
      <c r="AO44" s="17">
        <v>42321</v>
      </c>
      <c r="AP44" s="17">
        <v>22349</v>
      </c>
      <c r="AQ44" s="17">
        <v>29901</v>
      </c>
      <c r="AR44" s="17">
        <v>42410</v>
      </c>
      <c r="AS44" s="17">
        <v>20048</v>
      </c>
      <c r="AT44" s="17">
        <v>152285</v>
      </c>
      <c r="AU44" s="17">
        <v>27136</v>
      </c>
      <c r="AV44" s="17">
        <v>45323</v>
      </c>
      <c r="AW44" s="17">
        <v>47429</v>
      </c>
      <c r="AX44" s="17">
        <v>37747</v>
      </c>
      <c r="AY44" s="17">
        <v>30410</v>
      </c>
      <c r="AZ44" s="17">
        <v>49613</v>
      </c>
      <c r="BA44" s="17">
        <v>36937</v>
      </c>
    </row>
    <row r="45" spans="1:53" x14ac:dyDescent="0.15">
      <c r="A45" s="9" t="s">
        <v>196</v>
      </c>
      <c r="B45" s="9" t="s">
        <v>197</v>
      </c>
      <c r="C45" s="9" t="s">
        <v>198</v>
      </c>
      <c r="D45" s="9" t="s">
        <v>199</v>
      </c>
      <c r="E45" s="10">
        <v>100</v>
      </c>
      <c r="F45" s="10">
        <v>2251263</v>
      </c>
      <c r="G45" s="10">
        <v>142028</v>
      </c>
      <c r="H45" s="10">
        <v>26326</v>
      </c>
      <c r="I45" s="10">
        <v>26221</v>
      </c>
      <c r="J45" s="10">
        <v>42270</v>
      </c>
      <c r="K45" s="10">
        <v>23635</v>
      </c>
      <c r="L45" s="10">
        <v>19984</v>
      </c>
      <c r="M45" s="10">
        <v>38451</v>
      </c>
      <c r="N45" s="10">
        <v>48943</v>
      </c>
      <c r="O45" s="10">
        <v>34748</v>
      </c>
      <c r="P45" s="10">
        <v>32649</v>
      </c>
      <c r="Q45" s="10">
        <v>114969</v>
      </c>
      <c r="R45" s="10">
        <v>101032</v>
      </c>
      <c r="S45" s="10">
        <v>215793</v>
      </c>
      <c r="T45" s="10">
        <v>144514</v>
      </c>
      <c r="U45" s="10">
        <v>40428</v>
      </c>
      <c r="V45" s="10">
        <v>17261</v>
      </c>
      <c r="W45" s="10">
        <v>20398</v>
      </c>
      <c r="X45" s="10">
        <v>13177</v>
      </c>
      <c r="Y45" s="10">
        <v>17734</v>
      </c>
      <c r="Z45" s="10">
        <v>34838</v>
      </c>
      <c r="AA45" s="10">
        <v>31982</v>
      </c>
      <c r="AB45" s="10">
        <v>64320</v>
      </c>
      <c r="AC45" s="10">
        <v>113762</v>
      </c>
      <c r="AD45" s="10">
        <v>29161</v>
      </c>
      <c r="AE45" s="10">
        <v>21024</v>
      </c>
      <c r="AF45" s="10">
        <v>41538</v>
      </c>
      <c r="AG45" s="10">
        <v>171690</v>
      </c>
      <c r="AH45" s="10">
        <v>94190</v>
      </c>
      <c r="AI45" s="10">
        <v>22946</v>
      </c>
      <c r="AJ45" s="10">
        <v>16891</v>
      </c>
      <c r="AK45" s="10">
        <v>9594</v>
      </c>
      <c r="AL45" s="10">
        <v>12865</v>
      </c>
      <c r="AM45" s="10">
        <v>31184</v>
      </c>
      <c r="AN45" s="10">
        <v>54941</v>
      </c>
      <c r="AO45" s="10">
        <v>25242</v>
      </c>
      <c r="AP45" s="10">
        <v>14172</v>
      </c>
      <c r="AQ45" s="10">
        <v>17194</v>
      </c>
      <c r="AR45" s="10">
        <v>24658</v>
      </c>
      <c r="AS45" s="10">
        <v>11349</v>
      </c>
      <c r="AT45" s="10">
        <v>104066</v>
      </c>
      <c r="AU45" s="10">
        <v>16643</v>
      </c>
      <c r="AV45" s="10">
        <v>29663</v>
      </c>
      <c r="AW45" s="10">
        <v>32542</v>
      </c>
      <c r="AX45" s="10">
        <v>24092</v>
      </c>
      <c r="AY45" s="10">
        <v>20834</v>
      </c>
      <c r="AZ45" s="10">
        <v>32548</v>
      </c>
      <c r="BA45" s="10">
        <v>26773</v>
      </c>
    </row>
    <row r="46" spans="1:53" x14ac:dyDescent="0.15">
      <c r="A46" s="1"/>
      <c r="B46" s="1"/>
      <c r="C46" s="9" t="s">
        <v>200</v>
      </c>
      <c r="D46" s="9" t="s">
        <v>201</v>
      </c>
      <c r="E46" s="10">
        <v>300</v>
      </c>
      <c r="F46" s="10">
        <v>191926</v>
      </c>
      <c r="G46" s="10">
        <v>18854</v>
      </c>
      <c r="H46" s="10">
        <v>2674</v>
      </c>
      <c r="I46" s="10">
        <v>2739</v>
      </c>
      <c r="J46" s="10">
        <v>3861</v>
      </c>
      <c r="K46" s="10">
        <v>2567</v>
      </c>
      <c r="L46" s="10">
        <v>1503</v>
      </c>
      <c r="M46" s="10">
        <v>3489</v>
      </c>
      <c r="N46" s="10">
        <v>3646</v>
      </c>
      <c r="O46" s="10">
        <v>2296</v>
      </c>
      <c r="P46" s="10">
        <v>2379</v>
      </c>
      <c r="Q46" s="10">
        <v>7727</v>
      </c>
      <c r="R46" s="10">
        <v>7381</v>
      </c>
      <c r="S46" s="10">
        <v>14184</v>
      </c>
      <c r="T46" s="10">
        <v>8584</v>
      </c>
      <c r="U46" s="10">
        <v>3294</v>
      </c>
      <c r="V46" s="10">
        <v>1352</v>
      </c>
      <c r="W46" s="10">
        <v>1601</v>
      </c>
      <c r="X46" s="10">
        <v>1137</v>
      </c>
      <c r="Y46" s="10">
        <v>1421</v>
      </c>
      <c r="Z46" s="10">
        <v>2204</v>
      </c>
      <c r="AA46" s="10">
        <v>2425</v>
      </c>
      <c r="AB46" s="10">
        <v>5375</v>
      </c>
      <c r="AC46" s="10">
        <v>8103</v>
      </c>
      <c r="AD46" s="10">
        <v>2318</v>
      </c>
      <c r="AE46" s="10">
        <v>1543</v>
      </c>
      <c r="AF46" s="10">
        <v>3567</v>
      </c>
      <c r="AG46" s="10">
        <v>15468</v>
      </c>
      <c r="AH46" s="10">
        <v>7485</v>
      </c>
      <c r="AI46" s="10">
        <v>1895</v>
      </c>
      <c r="AJ46" s="10">
        <v>1505</v>
      </c>
      <c r="AK46" s="10">
        <v>639</v>
      </c>
      <c r="AL46" s="10">
        <v>956</v>
      </c>
      <c r="AM46" s="10">
        <v>2848</v>
      </c>
      <c r="AN46" s="10">
        <v>4716</v>
      </c>
      <c r="AO46" s="10">
        <v>2765</v>
      </c>
      <c r="AP46" s="10">
        <v>1638</v>
      </c>
      <c r="AQ46" s="10">
        <v>1680</v>
      </c>
      <c r="AR46" s="10">
        <v>2256</v>
      </c>
      <c r="AS46" s="10">
        <v>890</v>
      </c>
      <c r="AT46" s="10">
        <v>12605</v>
      </c>
      <c r="AU46" s="10">
        <v>1812</v>
      </c>
      <c r="AV46" s="10">
        <v>3237</v>
      </c>
      <c r="AW46" s="10">
        <v>3342</v>
      </c>
      <c r="AX46" s="10">
        <v>2807</v>
      </c>
      <c r="AY46" s="10">
        <v>1966</v>
      </c>
      <c r="AZ46" s="10">
        <v>3349</v>
      </c>
      <c r="BA46" s="10">
        <v>1843</v>
      </c>
    </row>
    <row r="47" spans="1:53" x14ac:dyDescent="0.15">
      <c r="A47" s="14" t="s">
        <v>202</v>
      </c>
      <c r="B47" s="14" t="s">
        <v>203</v>
      </c>
      <c r="C47" s="14" t="s">
        <v>204</v>
      </c>
      <c r="D47" s="14" t="s">
        <v>205</v>
      </c>
      <c r="E47" s="15">
        <v>150</v>
      </c>
      <c r="F47" s="15">
        <v>2306370</v>
      </c>
      <c r="G47" s="15">
        <v>144133</v>
      </c>
      <c r="H47" s="15">
        <v>27322</v>
      </c>
      <c r="I47" s="15">
        <v>26739</v>
      </c>
      <c r="J47" s="15">
        <v>43772</v>
      </c>
      <c r="K47" s="15">
        <v>23902</v>
      </c>
      <c r="L47" s="15">
        <v>20364</v>
      </c>
      <c r="M47" s="15">
        <v>40496</v>
      </c>
      <c r="N47" s="15">
        <v>49958</v>
      </c>
      <c r="O47" s="15">
        <v>35605</v>
      </c>
      <c r="P47" s="15">
        <v>34725</v>
      </c>
      <c r="Q47" s="15">
        <v>117013</v>
      </c>
      <c r="R47" s="15">
        <v>102657</v>
      </c>
      <c r="S47" s="15">
        <v>217047</v>
      </c>
      <c r="T47" s="15">
        <v>145518</v>
      </c>
      <c r="U47" s="15">
        <v>42174</v>
      </c>
      <c r="V47" s="15">
        <v>18558</v>
      </c>
      <c r="W47" s="15">
        <v>21602</v>
      </c>
      <c r="X47" s="15">
        <v>14573</v>
      </c>
      <c r="Y47" s="15">
        <v>17969</v>
      </c>
      <c r="Z47" s="15">
        <v>36076</v>
      </c>
      <c r="AA47" s="15">
        <v>33852</v>
      </c>
      <c r="AB47" s="15">
        <v>67331</v>
      </c>
      <c r="AC47" s="15">
        <v>116116</v>
      </c>
      <c r="AD47" s="15">
        <v>30502</v>
      </c>
      <c r="AE47" s="15">
        <v>22162</v>
      </c>
      <c r="AF47" s="15">
        <v>43522</v>
      </c>
      <c r="AG47" s="15">
        <v>173503</v>
      </c>
      <c r="AH47" s="15">
        <v>96568</v>
      </c>
      <c r="AI47" s="15">
        <v>23820</v>
      </c>
      <c r="AJ47" s="15">
        <v>17491</v>
      </c>
      <c r="AK47" s="15">
        <v>9960</v>
      </c>
      <c r="AL47" s="15">
        <v>13541</v>
      </c>
      <c r="AM47" s="15">
        <v>32074</v>
      </c>
      <c r="AN47" s="15">
        <v>55907</v>
      </c>
      <c r="AO47" s="15">
        <v>26457</v>
      </c>
      <c r="AP47" s="15">
        <v>14293</v>
      </c>
      <c r="AQ47" s="15">
        <v>17808</v>
      </c>
      <c r="AR47" s="15">
        <v>25781</v>
      </c>
      <c r="AS47" s="15">
        <v>11736</v>
      </c>
      <c r="AT47" s="15">
        <v>104979</v>
      </c>
      <c r="AU47" s="15">
        <v>16777</v>
      </c>
      <c r="AV47" s="15">
        <v>30613</v>
      </c>
      <c r="AW47" s="15">
        <v>33526</v>
      </c>
      <c r="AX47" s="15">
        <v>25303</v>
      </c>
      <c r="AY47" s="15">
        <v>22262</v>
      </c>
      <c r="AZ47" s="15">
        <v>33797</v>
      </c>
      <c r="BA47" s="15">
        <v>26486</v>
      </c>
    </row>
    <row r="48" spans="1:53" x14ac:dyDescent="0.15">
      <c r="A48" s="1"/>
      <c r="B48" s="1"/>
      <c r="C48" s="11" t="s">
        <v>206</v>
      </c>
      <c r="D48" s="11" t="s">
        <v>207</v>
      </c>
      <c r="E48" s="12">
        <v>300</v>
      </c>
      <c r="F48" s="12">
        <v>192711</v>
      </c>
      <c r="G48" s="12">
        <v>18675</v>
      </c>
      <c r="H48" s="12">
        <v>2701</v>
      </c>
      <c r="I48" s="12">
        <v>2753</v>
      </c>
      <c r="J48" s="12">
        <v>3831</v>
      </c>
      <c r="K48" s="12">
        <v>2559</v>
      </c>
      <c r="L48" s="12">
        <v>1510</v>
      </c>
      <c r="M48" s="12">
        <v>3531</v>
      </c>
      <c r="N48" s="12">
        <v>3617</v>
      </c>
      <c r="O48" s="12">
        <v>2316</v>
      </c>
      <c r="P48" s="12">
        <v>2397</v>
      </c>
      <c r="Q48" s="12">
        <v>7855</v>
      </c>
      <c r="R48" s="12">
        <v>7418</v>
      </c>
      <c r="S48" s="12">
        <v>14228</v>
      </c>
      <c r="T48" s="12">
        <v>8678</v>
      </c>
      <c r="U48" s="12">
        <v>3353</v>
      </c>
      <c r="V48" s="12">
        <v>1359</v>
      </c>
      <c r="W48" s="12">
        <v>1632</v>
      </c>
      <c r="X48" s="12">
        <v>1153</v>
      </c>
      <c r="Y48" s="12">
        <v>1443</v>
      </c>
      <c r="Z48" s="12">
        <v>2234</v>
      </c>
      <c r="AA48" s="12">
        <v>2458</v>
      </c>
      <c r="AB48" s="12">
        <v>5448</v>
      </c>
      <c r="AC48" s="12">
        <v>8207</v>
      </c>
      <c r="AD48" s="12">
        <v>2326</v>
      </c>
      <c r="AE48" s="12">
        <v>1576</v>
      </c>
      <c r="AF48" s="12">
        <v>3637</v>
      </c>
      <c r="AG48" s="12">
        <v>15450</v>
      </c>
      <c r="AH48" s="12">
        <v>7468</v>
      </c>
      <c r="AI48" s="12">
        <v>1878</v>
      </c>
      <c r="AJ48" s="12">
        <v>1519</v>
      </c>
      <c r="AK48" s="12">
        <v>657</v>
      </c>
      <c r="AL48" s="12">
        <v>957</v>
      </c>
      <c r="AM48" s="12">
        <v>2874</v>
      </c>
      <c r="AN48" s="12">
        <v>4738</v>
      </c>
      <c r="AO48" s="12">
        <v>2811</v>
      </c>
      <c r="AP48" s="12">
        <v>1628</v>
      </c>
      <c r="AQ48" s="12">
        <v>1658</v>
      </c>
      <c r="AR48" s="12">
        <v>2270</v>
      </c>
      <c r="AS48" s="12">
        <v>902</v>
      </c>
      <c r="AT48" s="12">
        <v>12563</v>
      </c>
      <c r="AU48" s="12">
        <v>1797</v>
      </c>
      <c r="AV48" s="12">
        <v>3263</v>
      </c>
      <c r="AW48" s="12">
        <v>3355</v>
      </c>
      <c r="AX48" s="12">
        <v>2841</v>
      </c>
      <c r="AY48" s="12">
        <v>1980</v>
      </c>
      <c r="AZ48" s="12">
        <v>3375</v>
      </c>
      <c r="BA48" s="12">
        <v>1832</v>
      </c>
    </row>
    <row r="49" spans="1:53" x14ac:dyDescent="0.15">
      <c r="A49" s="1"/>
      <c r="B49" s="1"/>
      <c r="C49" s="11" t="s">
        <v>208</v>
      </c>
      <c r="D49" s="11" t="s">
        <v>209</v>
      </c>
      <c r="E49" s="12">
        <v>60</v>
      </c>
      <c r="F49" s="12">
        <v>3934098</v>
      </c>
      <c r="G49" s="12">
        <v>197662</v>
      </c>
      <c r="H49" s="12">
        <v>40321</v>
      </c>
      <c r="I49" s="12">
        <v>36993</v>
      </c>
      <c r="J49" s="12">
        <v>61679</v>
      </c>
      <c r="K49" s="12">
        <v>33773</v>
      </c>
      <c r="L49" s="12">
        <v>34803</v>
      </c>
      <c r="M49" s="12">
        <v>69120</v>
      </c>
      <c r="N49" s="12">
        <v>87847</v>
      </c>
      <c r="O49" s="12">
        <v>59020</v>
      </c>
      <c r="P49" s="12">
        <v>60944</v>
      </c>
      <c r="Q49" s="12">
        <v>208727</v>
      </c>
      <c r="R49" s="12">
        <v>177144</v>
      </c>
      <c r="S49" s="12">
        <v>372705</v>
      </c>
      <c r="T49" s="12">
        <v>262843</v>
      </c>
      <c r="U49" s="12">
        <v>72940</v>
      </c>
      <c r="V49" s="12">
        <v>32872</v>
      </c>
      <c r="W49" s="12">
        <v>34824</v>
      </c>
      <c r="X49" s="12">
        <v>24100</v>
      </c>
      <c r="Y49" s="12">
        <v>28952</v>
      </c>
      <c r="Z49" s="12">
        <v>66729</v>
      </c>
      <c r="AA49" s="12">
        <v>71561</v>
      </c>
      <c r="AB49" s="12">
        <v>107254</v>
      </c>
      <c r="AC49" s="12">
        <v>223414</v>
      </c>
      <c r="AD49" s="12">
        <v>52965</v>
      </c>
      <c r="AE49" s="12">
        <v>40638</v>
      </c>
      <c r="AF49" s="12">
        <v>86238</v>
      </c>
      <c r="AG49" s="12">
        <v>314438</v>
      </c>
      <c r="AH49" s="12">
        <v>192574</v>
      </c>
      <c r="AI49" s="12">
        <v>46005</v>
      </c>
      <c r="AJ49" s="12">
        <v>31551</v>
      </c>
      <c r="AK49" s="12">
        <v>20204</v>
      </c>
      <c r="AL49" s="12">
        <v>22784</v>
      </c>
      <c r="AM49" s="12">
        <v>55434</v>
      </c>
      <c r="AN49" s="12">
        <v>95116</v>
      </c>
      <c r="AO49" s="12">
        <v>43768</v>
      </c>
      <c r="AP49" s="12">
        <v>20610</v>
      </c>
      <c r="AQ49" s="12">
        <v>30022</v>
      </c>
      <c r="AR49" s="12">
        <v>42578</v>
      </c>
      <c r="AS49" s="12">
        <v>24272</v>
      </c>
      <c r="AT49" s="12">
        <v>144267</v>
      </c>
      <c r="AU49" s="12">
        <v>27016</v>
      </c>
      <c r="AV49" s="12">
        <v>47626</v>
      </c>
      <c r="AW49" s="12">
        <v>59734</v>
      </c>
      <c r="AX49" s="12">
        <v>38742</v>
      </c>
      <c r="AY49" s="12">
        <v>39717</v>
      </c>
      <c r="AZ49" s="12">
        <v>55190</v>
      </c>
      <c r="BA49" s="12">
        <v>36382</v>
      </c>
    </row>
    <row r="50" spans="1:53" x14ac:dyDescent="0.15">
      <c r="A50" s="1"/>
      <c r="B50" s="1"/>
      <c r="C50" s="11" t="s">
        <v>210</v>
      </c>
      <c r="D50" s="11" t="s">
        <v>211</v>
      </c>
      <c r="E50" s="12">
        <v>120</v>
      </c>
      <c r="F50" s="12">
        <v>1588451</v>
      </c>
      <c r="G50" s="12">
        <v>84483</v>
      </c>
      <c r="H50" s="12">
        <v>19296</v>
      </c>
      <c r="I50" s="12">
        <v>18419</v>
      </c>
      <c r="J50" s="12">
        <v>26750</v>
      </c>
      <c r="K50" s="12">
        <v>17198</v>
      </c>
      <c r="L50" s="12">
        <v>15791</v>
      </c>
      <c r="M50" s="12">
        <v>32053</v>
      </c>
      <c r="N50" s="12">
        <v>39816</v>
      </c>
      <c r="O50" s="12">
        <v>25598</v>
      </c>
      <c r="P50" s="12">
        <v>27468</v>
      </c>
      <c r="Q50" s="12">
        <v>79769</v>
      </c>
      <c r="R50" s="12">
        <v>69132</v>
      </c>
      <c r="S50" s="12">
        <v>128842</v>
      </c>
      <c r="T50" s="12">
        <v>91769</v>
      </c>
      <c r="U50" s="12">
        <v>32025</v>
      </c>
      <c r="V50" s="12">
        <v>15939</v>
      </c>
      <c r="W50" s="12">
        <v>16734</v>
      </c>
      <c r="X50" s="12">
        <v>10733</v>
      </c>
      <c r="Y50" s="12">
        <v>11845</v>
      </c>
      <c r="Z50" s="12">
        <v>29265</v>
      </c>
      <c r="AA50" s="12">
        <v>29597</v>
      </c>
      <c r="AB50" s="12">
        <v>42340</v>
      </c>
      <c r="AC50" s="12">
        <v>84508</v>
      </c>
      <c r="AD50" s="12">
        <v>22367</v>
      </c>
      <c r="AE50" s="12">
        <v>17130</v>
      </c>
      <c r="AF50" s="12">
        <v>34969</v>
      </c>
      <c r="AG50" s="12">
        <v>114387</v>
      </c>
      <c r="AH50" s="12">
        <v>75029</v>
      </c>
      <c r="AI50" s="12">
        <v>17427</v>
      </c>
      <c r="AJ50" s="12">
        <v>14408</v>
      </c>
      <c r="AK50" s="12">
        <v>9463</v>
      </c>
      <c r="AL50" s="12">
        <v>11056</v>
      </c>
      <c r="AM50" s="12">
        <v>24559</v>
      </c>
      <c r="AN50" s="12">
        <v>37873</v>
      </c>
      <c r="AO50" s="12">
        <v>19440</v>
      </c>
      <c r="AP50" s="12">
        <v>10530</v>
      </c>
      <c r="AQ50" s="12">
        <v>13310</v>
      </c>
      <c r="AR50" s="12">
        <v>19903</v>
      </c>
      <c r="AS50" s="12">
        <v>11293</v>
      </c>
      <c r="AT50" s="12">
        <v>51385</v>
      </c>
      <c r="AU50" s="12">
        <v>11737</v>
      </c>
      <c r="AV50" s="12">
        <v>21430</v>
      </c>
      <c r="AW50" s="12">
        <v>24849</v>
      </c>
      <c r="AX50" s="12">
        <v>17732</v>
      </c>
      <c r="AY50" s="12">
        <v>17577</v>
      </c>
      <c r="AZ50" s="12">
        <v>25716</v>
      </c>
      <c r="BA50" s="12">
        <v>15511</v>
      </c>
    </row>
    <row r="51" spans="1:53" x14ac:dyDescent="0.15">
      <c r="A51" s="1"/>
      <c r="B51" s="1"/>
      <c r="C51" s="11" t="s">
        <v>212</v>
      </c>
      <c r="D51" s="11" t="s">
        <v>213</v>
      </c>
      <c r="E51" s="12">
        <v>230</v>
      </c>
      <c r="F51" s="12">
        <v>1756222</v>
      </c>
      <c r="G51" s="12">
        <v>112102</v>
      </c>
      <c r="H51" s="12">
        <v>25490</v>
      </c>
      <c r="I51" s="12">
        <v>23174</v>
      </c>
      <c r="J51" s="12">
        <v>27959</v>
      </c>
      <c r="K51" s="12">
        <v>22198</v>
      </c>
      <c r="L51" s="12">
        <v>16581</v>
      </c>
      <c r="M51" s="12">
        <v>33274</v>
      </c>
      <c r="N51" s="12">
        <v>38353</v>
      </c>
      <c r="O51" s="12">
        <v>25232</v>
      </c>
      <c r="P51" s="12">
        <v>27615</v>
      </c>
      <c r="Q51" s="12">
        <v>76681</v>
      </c>
      <c r="R51" s="12">
        <v>70251</v>
      </c>
      <c r="S51" s="12">
        <v>136212</v>
      </c>
      <c r="T51" s="12">
        <v>90930</v>
      </c>
      <c r="U51" s="12">
        <v>33475</v>
      </c>
      <c r="V51" s="12">
        <v>17019</v>
      </c>
      <c r="W51" s="12">
        <v>18397</v>
      </c>
      <c r="X51" s="12">
        <v>10609</v>
      </c>
      <c r="Y51" s="12">
        <v>13146</v>
      </c>
      <c r="Z51" s="12">
        <v>31584</v>
      </c>
      <c r="AA51" s="12">
        <v>32178</v>
      </c>
      <c r="AB51" s="12">
        <v>44777</v>
      </c>
      <c r="AC51" s="12">
        <v>86470</v>
      </c>
      <c r="AD51" s="12">
        <v>25715</v>
      </c>
      <c r="AE51" s="12">
        <v>18234</v>
      </c>
      <c r="AF51" s="12">
        <v>36691</v>
      </c>
      <c r="AG51" s="12">
        <v>125028</v>
      </c>
      <c r="AH51" s="12">
        <v>80631</v>
      </c>
      <c r="AI51" s="12">
        <v>19353</v>
      </c>
      <c r="AJ51" s="12">
        <v>16519</v>
      </c>
      <c r="AK51" s="12">
        <v>10771</v>
      </c>
      <c r="AL51" s="12">
        <v>12918</v>
      </c>
      <c r="AM51" s="12">
        <v>30756</v>
      </c>
      <c r="AN51" s="12">
        <v>45308</v>
      </c>
      <c r="AO51" s="12">
        <v>24439</v>
      </c>
      <c r="AP51" s="12">
        <v>15076</v>
      </c>
      <c r="AQ51" s="12">
        <v>16067</v>
      </c>
      <c r="AR51" s="12">
        <v>24265</v>
      </c>
      <c r="AS51" s="12">
        <v>13218</v>
      </c>
      <c r="AT51" s="12">
        <v>64911</v>
      </c>
      <c r="AU51" s="12">
        <v>14424</v>
      </c>
      <c r="AV51" s="12">
        <v>27205</v>
      </c>
      <c r="AW51" s="12">
        <v>29300</v>
      </c>
      <c r="AX51" s="12">
        <v>22333</v>
      </c>
      <c r="AY51" s="12">
        <v>20515</v>
      </c>
      <c r="AZ51" s="12">
        <v>33921</v>
      </c>
      <c r="BA51" s="12">
        <v>14917</v>
      </c>
    </row>
    <row r="52" spans="1:53" x14ac:dyDescent="0.15">
      <c r="A52" s="1"/>
      <c r="B52" s="1"/>
      <c r="C52" s="11" t="s">
        <v>214</v>
      </c>
      <c r="D52" s="11" t="s">
        <v>215</v>
      </c>
      <c r="E52" s="12">
        <v>30</v>
      </c>
      <c r="F52" s="12">
        <v>3302337</v>
      </c>
      <c r="G52" s="12">
        <v>167714</v>
      </c>
      <c r="H52" s="12">
        <v>29123</v>
      </c>
      <c r="I52" s="12">
        <v>37976</v>
      </c>
      <c r="J52" s="12">
        <v>56654</v>
      </c>
      <c r="K52" s="12">
        <v>32418</v>
      </c>
      <c r="L52" s="12">
        <v>29753</v>
      </c>
      <c r="M52" s="12">
        <v>46780</v>
      </c>
      <c r="N52" s="12">
        <v>67255</v>
      </c>
      <c r="O52" s="12">
        <v>45139</v>
      </c>
      <c r="P52" s="12">
        <v>48328</v>
      </c>
      <c r="Q52" s="12">
        <v>171170</v>
      </c>
      <c r="R52" s="12">
        <v>172389</v>
      </c>
      <c r="S52" s="12">
        <v>328280</v>
      </c>
      <c r="T52" s="12">
        <v>209864</v>
      </c>
      <c r="U52" s="12">
        <v>80283</v>
      </c>
      <c r="V52" s="12">
        <v>27265</v>
      </c>
      <c r="W52" s="12">
        <v>24565</v>
      </c>
      <c r="X52" s="12">
        <v>14768</v>
      </c>
      <c r="Y52" s="12">
        <v>27203</v>
      </c>
      <c r="Z52" s="12">
        <v>48372</v>
      </c>
      <c r="AA52" s="12">
        <v>64340</v>
      </c>
      <c r="AB52" s="12">
        <v>88527</v>
      </c>
      <c r="AC52" s="12">
        <v>201783</v>
      </c>
      <c r="AD52" s="12">
        <v>50205</v>
      </c>
      <c r="AE52" s="12">
        <v>31452</v>
      </c>
      <c r="AF52" s="12">
        <v>64922</v>
      </c>
      <c r="AG52" s="12">
        <v>254922</v>
      </c>
      <c r="AH52" s="12">
        <v>146322</v>
      </c>
      <c r="AI52" s="12">
        <v>41607</v>
      </c>
      <c r="AJ52" s="12">
        <v>29622</v>
      </c>
      <c r="AK52" s="12">
        <v>18650</v>
      </c>
      <c r="AL52" s="12">
        <v>18026</v>
      </c>
      <c r="AM52" s="12">
        <v>58367</v>
      </c>
      <c r="AN52" s="12">
        <v>97865</v>
      </c>
      <c r="AO52" s="12">
        <v>33761</v>
      </c>
      <c r="AP52" s="12">
        <v>24232</v>
      </c>
      <c r="AQ52" s="12">
        <v>28856</v>
      </c>
      <c r="AR52" s="12">
        <v>38420</v>
      </c>
      <c r="AS52" s="12">
        <v>23669</v>
      </c>
      <c r="AT52" s="12">
        <v>111464</v>
      </c>
      <c r="AU52" s="12">
        <v>21390</v>
      </c>
      <c r="AV52" s="12">
        <v>35427</v>
      </c>
      <c r="AW52" s="12">
        <v>42330</v>
      </c>
      <c r="AX52" s="12">
        <v>24513</v>
      </c>
      <c r="AY52" s="12">
        <v>33950</v>
      </c>
      <c r="AZ52" s="12">
        <v>30039</v>
      </c>
      <c r="BA52" s="12">
        <v>22377</v>
      </c>
    </row>
    <row r="53" spans="1:53" x14ac:dyDescent="0.15">
      <c r="A53" s="1"/>
      <c r="B53" s="1"/>
      <c r="C53" s="11" t="s">
        <v>216</v>
      </c>
      <c r="D53" s="11" t="s">
        <v>217</v>
      </c>
      <c r="E53" s="12">
        <v>60</v>
      </c>
      <c r="F53" s="12">
        <v>2421143</v>
      </c>
      <c r="G53" s="12">
        <v>114403</v>
      </c>
      <c r="H53" s="12">
        <v>25923</v>
      </c>
      <c r="I53" s="12">
        <v>34559</v>
      </c>
      <c r="J53" s="12">
        <v>46965</v>
      </c>
      <c r="K53" s="12">
        <v>27973</v>
      </c>
      <c r="L53" s="12">
        <v>24942</v>
      </c>
      <c r="M53" s="12">
        <v>42153</v>
      </c>
      <c r="N53" s="12">
        <v>54614</v>
      </c>
      <c r="O53" s="12">
        <v>37792</v>
      </c>
      <c r="P53" s="12">
        <v>41137</v>
      </c>
      <c r="Q53" s="12">
        <v>119094</v>
      </c>
      <c r="R53" s="12">
        <v>116931</v>
      </c>
      <c r="S53" s="12">
        <v>201663</v>
      </c>
      <c r="T53" s="12">
        <v>134078</v>
      </c>
      <c r="U53" s="12">
        <v>60214</v>
      </c>
      <c r="V53" s="12">
        <v>25201</v>
      </c>
      <c r="W53" s="12">
        <v>23806</v>
      </c>
      <c r="X53" s="12">
        <v>13069</v>
      </c>
      <c r="Y53" s="12">
        <v>20490</v>
      </c>
      <c r="Z53" s="12">
        <v>39328</v>
      </c>
      <c r="AA53" s="12">
        <v>51590</v>
      </c>
      <c r="AB53" s="12">
        <v>66628</v>
      </c>
      <c r="AC53" s="12">
        <v>144976</v>
      </c>
      <c r="AD53" s="12">
        <v>40719</v>
      </c>
      <c r="AE53" s="12">
        <v>25842</v>
      </c>
      <c r="AF53" s="12">
        <v>50915</v>
      </c>
      <c r="AG53" s="12">
        <v>162620</v>
      </c>
      <c r="AH53" s="12">
        <v>104277</v>
      </c>
      <c r="AI53" s="12">
        <v>30095</v>
      </c>
      <c r="AJ53" s="12">
        <v>25122</v>
      </c>
      <c r="AK53" s="12">
        <v>16117</v>
      </c>
      <c r="AL53" s="12">
        <v>16670</v>
      </c>
      <c r="AM53" s="12">
        <v>45944</v>
      </c>
      <c r="AN53" s="12">
        <v>63054</v>
      </c>
      <c r="AO53" s="12">
        <v>28561</v>
      </c>
      <c r="AP53" s="12">
        <v>21069</v>
      </c>
      <c r="AQ53" s="12">
        <v>23487</v>
      </c>
      <c r="AR53" s="12">
        <v>33372</v>
      </c>
      <c r="AS53" s="12">
        <v>19245</v>
      </c>
      <c r="AT53" s="12">
        <v>70888</v>
      </c>
      <c r="AU53" s="12">
        <v>17157</v>
      </c>
      <c r="AV53" s="12">
        <v>28962</v>
      </c>
      <c r="AW53" s="12">
        <v>33856</v>
      </c>
      <c r="AX53" s="12">
        <v>22378</v>
      </c>
      <c r="AY53" s="12">
        <v>27663</v>
      </c>
      <c r="AZ53" s="12">
        <v>26498</v>
      </c>
      <c r="BA53" s="12">
        <v>19103</v>
      </c>
    </row>
    <row r="54" spans="1:53" x14ac:dyDescent="0.15">
      <c r="A54" s="1"/>
      <c r="B54" s="1"/>
      <c r="C54" s="11" t="s">
        <v>218</v>
      </c>
      <c r="D54" s="11" t="s">
        <v>219</v>
      </c>
      <c r="E54" s="12">
        <v>115</v>
      </c>
      <c r="F54" s="12">
        <v>1595679</v>
      </c>
      <c r="G54" s="12">
        <v>97258</v>
      </c>
      <c r="H54" s="12">
        <v>19296</v>
      </c>
      <c r="I54" s="12">
        <v>21301</v>
      </c>
      <c r="J54" s="12">
        <v>27142</v>
      </c>
      <c r="K54" s="12">
        <v>17849</v>
      </c>
      <c r="L54" s="12">
        <v>13122</v>
      </c>
      <c r="M54" s="12">
        <v>24271</v>
      </c>
      <c r="N54" s="12">
        <v>33082</v>
      </c>
      <c r="O54" s="12">
        <v>22482</v>
      </c>
      <c r="P54" s="12">
        <v>24542</v>
      </c>
      <c r="Q54" s="12">
        <v>72170</v>
      </c>
      <c r="R54" s="12">
        <v>77889</v>
      </c>
      <c r="S54" s="12">
        <v>134312</v>
      </c>
      <c r="T54" s="12">
        <v>85308</v>
      </c>
      <c r="U54" s="12">
        <v>33806</v>
      </c>
      <c r="V54" s="12">
        <v>13279</v>
      </c>
      <c r="W54" s="12">
        <v>14086</v>
      </c>
      <c r="X54" s="12">
        <v>7827</v>
      </c>
      <c r="Y54" s="12">
        <v>13053</v>
      </c>
      <c r="Z54" s="12">
        <v>24454</v>
      </c>
      <c r="AA54" s="12">
        <v>27769</v>
      </c>
      <c r="AB54" s="12">
        <v>42265</v>
      </c>
      <c r="AC54" s="12">
        <v>89287</v>
      </c>
      <c r="AD54" s="12">
        <v>24581</v>
      </c>
      <c r="AE54" s="12">
        <v>15063</v>
      </c>
      <c r="AF54" s="12">
        <v>29382</v>
      </c>
      <c r="AG54" s="12">
        <v>115573</v>
      </c>
      <c r="AH54" s="12">
        <v>70815</v>
      </c>
      <c r="AI54" s="12">
        <v>19720</v>
      </c>
      <c r="AJ54" s="12">
        <v>17442</v>
      </c>
      <c r="AK54" s="12">
        <v>9305</v>
      </c>
      <c r="AL54" s="12">
        <v>10563</v>
      </c>
      <c r="AM54" s="12">
        <v>31231</v>
      </c>
      <c r="AN54" s="12">
        <v>49311</v>
      </c>
      <c r="AO54" s="12">
        <v>22125</v>
      </c>
      <c r="AP54" s="12">
        <v>16530</v>
      </c>
      <c r="AQ54" s="12">
        <v>15457</v>
      </c>
      <c r="AR54" s="12">
        <v>21497</v>
      </c>
      <c r="AS54" s="12">
        <v>11618</v>
      </c>
      <c r="AT54" s="12">
        <v>56939</v>
      </c>
      <c r="AU54" s="12">
        <v>11980</v>
      </c>
      <c r="AV54" s="12">
        <v>20106</v>
      </c>
      <c r="AW54" s="12">
        <v>22667</v>
      </c>
      <c r="AX54" s="12">
        <v>16451</v>
      </c>
      <c r="AY54" s="12">
        <v>18126</v>
      </c>
      <c r="AZ54" s="12">
        <v>21376</v>
      </c>
      <c r="BA54" s="12">
        <v>11971</v>
      </c>
    </row>
    <row r="55" spans="1:53" x14ac:dyDescent="0.15">
      <c r="A55" s="1"/>
      <c r="B55" s="1"/>
      <c r="C55" s="11" t="s">
        <v>220</v>
      </c>
      <c r="D55" s="11" t="s">
        <v>221</v>
      </c>
      <c r="E55" s="12">
        <v>150</v>
      </c>
      <c r="F55" s="12">
        <v>917937</v>
      </c>
      <c r="G55" s="12">
        <v>26172</v>
      </c>
      <c r="H55" s="12">
        <v>5592</v>
      </c>
      <c r="I55" s="12">
        <v>5087</v>
      </c>
      <c r="J55" s="12">
        <v>9898</v>
      </c>
      <c r="K55" s="12">
        <v>4539</v>
      </c>
      <c r="L55" s="12">
        <v>4121</v>
      </c>
      <c r="M55" s="12">
        <v>7619</v>
      </c>
      <c r="N55" s="12">
        <v>13659</v>
      </c>
      <c r="O55" s="12">
        <v>8637</v>
      </c>
      <c r="P55" s="12">
        <v>9932</v>
      </c>
      <c r="Q55" s="12">
        <v>52373</v>
      </c>
      <c r="R55" s="12">
        <v>46353</v>
      </c>
      <c r="S55" s="12">
        <v>177274</v>
      </c>
      <c r="T55" s="12">
        <v>91696</v>
      </c>
      <c r="U55" s="12">
        <v>8871</v>
      </c>
      <c r="V55" s="12">
        <v>4493</v>
      </c>
      <c r="W55" s="12">
        <v>5590</v>
      </c>
      <c r="X55" s="12">
        <v>2738</v>
      </c>
      <c r="Y55" s="12">
        <v>4517</v>
      </c>
      <c r="Z55" s="12">
        <v>9747</v>
      </c>
      <c r="AA55" s="12">
        <v>10254</v>
      </c>
      <c r="AB55" s="12">
        <v>21637</v>
      </c>
      <c r="AC55" s="12">
        <v>62398</v>
      </c>
      <c r="AD55" s="12">
        <v>8743</v>
      </c>
      <c r="AE55" s="12">
        <v>7696</v>
      </c>
      <c r="AF55" s="12">
        <v>20025</v>
      </c>
      <c r="AG55" s="12">
        <v>89153</v>
      </c>
      <c r="AH55" s="12">
        <v>45777</v>
      </c>
      <c r="AI55" s="12">
        <v>9264</v>
      </c>
      <c r="AJ55" s="12">
        <v>4114</v>
      </c>
      <c r="AK55" s="12">
        <v>2295</v>
      </c>
      <c r="AL55" s="12">
        <v>1654</v>
      </c>
      <c r="AM55" s="12">
        <v>10096</v>
      </c>
      <c r="AN55" s="12">
        <v>17828</v>
      </c>
      <c r="AO55" s="12">
        <v>6885</v>
      </c>
      <c r="AP55" s="12">
        <v>4566</v>
      </c>
      <c r="AQ55" s="12">
        <v>5174</v>
      </c>
      <c r="AR55" s="12">
        <v>7110</v>
      </c>
      <c r="AS55" s="12">
        <v>4039</v>
      </c>
      <c r="AT55" s="12">
        <v>33296</v>
      </c>
      <c r="AU55" s="12">
        <v>3786</v>
      </c>
      <c r="AV55" s="12">
        <v>7989</v>
      </c>
      <c r="AW55" s="12">
        <v>9654</v>
      </c>
      <c r="AX55" s="12">
        <v>5749</v>
      </c>
      <c r="AY55" s="12">
        <v>4874</v>
      </c>
      <c r="AZ55" s="12">
        <v>7335</v>
      </c>
      <c r="BA55" s="12">
        <v>7638</v>
      </c>
    </row>
    <row r="56" spans="1:53" x14ac:dyDescent="0.15">
      <c r="A56" s="1"/>
      <c r="B56" s="1"/>
      <c r="C56" s="11" t="s">
        <v>222</v>
      </c>
      <c r="D56" s="11" t="s">
        <v>223</v>
      </c>
      <c r="E56" s="12">
        <v>300</v>
      </c>
      <c r="F56" s="12">
        <v>4943</v>
      </c>
      <c r="G56" s="12">
        <v>101</v>
      </c>
      <c r="H56" s="12">
        <v>35</v>
      </c>
      <c r="I56" s="12">
        <v>103</v>
      </c>
      <c r="J56" s="12">
        <v>143</v>
      </c>
      <c r="K56" s="12">
        <v>17</v>
      </c>
      <c r="L56" s="12">
        <v>28</v>
      </c>
      <c r="M56" s="12">
        <v>66</v>
      </c>
      <c r="N56" s="12">
        <v>41</v>
      </c>
      <c r="O56" s="12">
        <v>72</v>
      </c>
      <c r="P56" s="12">
        <v>31</v>
      </c>
      <c r="Q56" s="12">
        <v>78</v>
      </c>
      <c r="R56" s="12">
        <v>286</v>
      </c>
      <c r="S56" s="12">
        <v>580</v>
      </c>
      <c r="T56" s="12">
        <v>153</v>
      </c>
      <c r="U56" s="12">
        <v>84</v>
      </c>
      <c r="V56" s="12">
        <v>50</v>
      </c>
      <c r="W56" s="12">
        <v>37</v>
      </c>
      <c r="X56" s="12">
        <v>35</v>
      </c>
      <c r="Y56" s="12">
        <v>12</v>
      </c>
      <c r="Z56" s="12">
        <v>78</v>
      </c>
      <c r="AA56" s="12">
        <v>96</v>
      </c>
      <c r="AB56" s="12">
        <v>105</v>
      </c>
      <c r="AC56" s="12">
        <v>386</v>
      </c>
      <c r="AD56" s="12">
        <v>341</v>
      </c>
      <c r="AE56" s="12">
        <v>80</v>
      </c>
      <c r="AF56" s="12">
        <v>107</v>
      </c>
      <c r="AG56" s="12">
        <v>647</v>
      </c>
      <c r="AH56" s="12">
        <v>246</v>
      </c>
      <c r="AI56" s="12">
        <v>122</v>
      </c>
      <c r="AJ56" s="12">
        <v>17</v>
      </c>
      <c r="AK56" s="12">
        <v>17</v>
      </c>
      <c r="AL56" s="12">
        <v>20</v>
      </c>
      <c r="AM56" s="12">
        <v>63</v>
      </c>
      <c r="AN56" s="12">
        <v>114</v>
      </c>
      <c r="AO56" s="12">
        <v>54</v>
      </c>
      <c r="AP56" s="19" t="s">
        <v>450</v>
      </c>
      <c r="AQ56" s="19" t="s">
        <v>450</v>
      </c>
      <c r="AR56" s="12">
        <v>42</v>
      </c>
      <c r="AS56" s="19" t="s">
        <v>450</v>
      </c>
      <c r="AT56" s="12">
        <v>253</v>
      </c>
      <c r="AU56" s="12">
        <v>12</v>
      </c>
      <c r="AV56" s="12">
        <v>35</v>
      </c>
      <c r="AW56" s="12">
        <v>27</v>
      </c>
      <c r="AX56" s="12">
        <v>25</v>
      </c>
      <c r="AY56" s="12">
        <v>22</v>
      </c>
      <c r="AZ56" s="12">
        <v>30</v>
      </c>
      <c r="BA56" s="12">
        <v>37</v>
      </c>
    </row>
    <row r="57" spans="1:53" x14ac:dyDescent="0.15">
      <c r="A57" s="1"/>
      <c r="B57" s="1"/>
      <c r="C57" s="11" t="s">
        <v>224</v>
      </c>
      <c r="D57" s="11" t="s">
        <v>427</v>
      </c>
      <c r="E57" s="12">
        <v>30</v>
      </c>
      <c r="F57" s="12">
        <v>690794</v>
      </c>
      <c r="G57" s="12">
        <v>31397</v>
      </c>
      <c r="H57" s="12">
        <v>5087</v>
      </c>
      <c r="I57" s="12">
        <v>7735</v>
      </c>
      <c r="J57" s="12">
        <v>13405</v>
      </c>
      <c r="K57" s="12">
        <v>6528</v>
      </c>
      <c r="L57" s="12">
        <v>4552</v>
      </c>
      <c r="M57" s="12">
        <v>6552</v>
      </c>
      <c r="N57" s="12">
        <v>9174</v>
      </c>
      <c r="O57" s="12">
        <v>8279</v>
      </c>
      <c r="P57" s="12">
        <v>6480</v>
      </c>
      <c r="Q57" s="12">
        <v>36175</v>
      </c>
      <c r="R57" s="12">
        <v>33459</v>
      </c>
      <c r="S57" s="12">
        <v>95562</v>
      </c>
      <c r="T57" s="12">
        <v>42034</v>
      </c>
      <c r="U57" s="12">
        <v>11593</v>
      </c>
      <c r="V57" s="12">
        <v>3078</v>
      </c>
      <c r="W57" s="12">
        <v>4470</v>
      </c>
      <c r="X57" s="12">
        <v>2353</v>
      </c>
      <c r="Y57" s="12">
        <v>3145</v>
      </c>
      <c r="Z57" s="12">
        <v>6809</v>
      </c>
      <c r="AA57" s="12">
        <v>7208</v>
      </c>
      <c r="AB57" s="12">
        <v>12857</v>
      </c>
      <c r="AC57" s="12">
        <v>46646</v>
      </c>
      <c r="AD57" s="12">
        <v>7480</v>
      </c>
      <c r="AE57" s="12">
        <v>5619</v>
      </c>
      <c r="AF57" s="12">
        <v>13587</v>
      </c>
      <c r="AG57" s="12">
        <v>89514</v>
      </c>
      <c r="AH57" s="12">
        <v>27894</v>
      </c>
      <c r="AI57" s="12">
        <v>7229</v>
      </c>
      <c r="AJ57" s="12">
        <v>4427</v>
      </c>
      <c r="AK57" s="12">
        <v>2767</v>
      </c>
      <c r="AL57" s="12">
        <v>2421</v>
      </c>
      <c r="AM57" s="12">
        <v>20413</v>
      </c>
      <c r="AN57" s="12">
        <v>21846</v>
      </c>
      <c r="AO57" s="12">
        <v>5374</v>
      </c>
      <c r="AP57" s="12">
        <v>6290</v>
      </c>
      <c r="AQ57" s="12">
        <v>6428</v>
      </c>
      <c r="AR57" s="12">
        <v>5043</v>
      </c>
      <c r="AS57" s="12">
        <v>2704</v>
      </c>
      <c r="AT57" s="12">
        <v>28710</v>
      </c>
      <c r="AU57" s="12">
        <v>3759</v>
      </c>
      <c r="AV57" s="12">
        <v>5136</v>
      </c>
      <c r="AW57" s="12">
        <v>4806</v>
      </c>
      <c r="AX57" s="12">
        <v>3087</v>
      </c>
      <c r="AY57" s="12">
        <v>3669</v>
      </c>
      <c r="AZ57" s="12">
        <v>4600</v>
      </c>
      <c r="BA57" s="12">
        <v>3413</v>
      </c>
    </row>
    <row r="58" spans="1:53" x14ac:dyDescent="0.15">
      <c r="A58" s="1"/>
      <c r="B58" s="1"/>
      <c r="C58" s="11" t="s">
        <v>225</v>
      </c>
      <c r="D58" s="11" t="s">
        <v>226</v>
      </c>
      <c r="E58" s="12">
        <v>150</v>
      </c>
      <c r="F58" s="12">
        <v>429265</v>
      </c>
      <c r="G58" s="12">
        <v>22760</v>
      </c>
      <c r="H58" s="12">
        <v>4650</v>
      </c>
      <c r="I58" s="12">
        <v>5179</v>
      </c>
      <c r="J58" s="12">
        <v>7839</v>
      </c>
      <c r="K58" s="12">
        <v>3794</v>
      </c>
      <c r="L58" s="12">
        <v>3459</v>
      </c>
      <c r="M58" s="12">
        <v>7876</v>
      </c>
      <c r="N58" s="12">
        <v>9568</v>
      </c>
      <c r="O58" s="12">
        <v>6699</v>
      </c>
      <c r="P58" s="12">
        <v>7432</v>
      </c>
      <c r="Q58" s="12">
        <v>22714</v>
      </c>
      <c r="R58" s="12">
        <v>19978</v>
      </c>
      <c r="S58" s="12">
        <v>43027</v>
      </c>
      <c r="T58" s="12">
        <v>25618</v>
      </c>
      <c r="U58" s="12">
        <v>7280</v>
      </c>
      <c r="V58" s="12">
        <v>3941</v>
      </c>
      <c r="W58" s="12">
        <v>5189</v>
      </c>
      <c r="X58" s="12">
        <v>2734</v>
      </c>
      <c r="Y58" s="12">
        <v>2734</v>
      </c>
      <c r="Z58" s="12">
        <v>6078</v>
      </c>
      <c r="AA58" s="12">
        <v>7815</v>
      </c>
      <c r="AB58" s="12">
        <v>12322</v>
      </c>
      <c r="AC58" s="12">
        <v>23469</v>
      </c>
      <c r="AD58" s="12">
        <v>6743</v>
      </c>
      <c r="AE58" s="12">
        <v>4960</v>
      </c>
      <c r="AF58" s="12">
        <v>9842</v>
      </c>
      <c r="AG58" s="12">
        <v>28103</v>
      </c>
      <c r="AH58" s="12">
        <v>17202</v>
      </c>
      <c r="AI58" s="12">
        <v>4580</v>
      </c>
      <c r="AJ58" s="12">
        <v>4483</v>
      </c>
      <c r="AK58" s="12">
        <v>2035</v>
      </c>
      <c r="AL58" s="12">
        <v>2494</v>
      </c>
      <c r="AM58" s="12">
        <v>6169</v>
      </c>
      <c r="AN58" s="12">
        <v>9933</v>
      </c>
      <c r="AO58" s="12">
        <v>5499</v>
      </c>
      <c r="AP58" s="12">
        <v>2844</v>
      </c>
      <c r="AQ58" s="12">
        <v>2596</v>
      </c>
      <c r="AR58" s="12">
        <v>4850</v>
      </c>
      <c r="AS58" s="12">
        <v>2863</v>
      </c>
      <c r="AT58" s="12">
        <v>17536</v>
      </c>
      <c r="AU58" s="12">
        <v>3564</v>
      </c>
      <c r="AV58" s="12">
        <v>5188</v>
      </c>
      <c r="AW58" s="12">
        <v>5950</v>
      </c>
      <c r="AX58" s="12">
        <v>4355</v>
      </c>
      <c r="AY58" s="12">
        <v>4747</v>
      </c>
      <c r="AZ58" s="12">
        <v>5293</v>
      </c>
      <c r="BA58" s="12">
        <v>5281</v>
      </c>
    </row>
    <row r="59" spans="1:53" x14ac:dyDescent="0.15">
      <c r="A59" s="1"/>
      <c r="B59" s="1"/>
      <c r="C59" s="11" t="s">
        <v>227</v>
      </c>
      <c r="D59" s="11" t="s">
        <v>228</v>
      </c>
      <c r="E59" s="12">
        <v>300</v>
      </c>
      <c r="F59" s="12">
        <v>38944</v>
      </c>
      <c r="G59" s="12">
        <v>2991</v>
      </c>
      <c r="H59" s="12">
        <v>540</v>
      </c>
      <c r="I59" s="12">
        <v>613</v>
      </c>
      <c r="J59" s="12">
        <v>757</v>
      </c>
      <c r="K59" s="12">
        <v>457</v>
      </c>
      <c r="L59" s="12">
        <v>298</v>
      </c>
      <c r="M59" s="12">
        <v>658</v>
      </c>
      <c r="N59" s="12">
        <v>827</v>
      </c>
      <c r="O59" s="12">
        <v>551</v>
      </c>
      <c r="P59" s="12">
        <v>511</v>
      </c>
      <c r="Q59" s="12">
        <v>1569</v>
      </c>
      <c r="R59" s="12">
        <v>1603</v>
      </c>
      <c r="S59" s="12">
        <v>3060</v>
      </c>
      <c r="T59" s="12">
        <v>1776</v>
      </c>
      <c r="U59" s="12">
        <v>624</v>
      </c>
      <c r="V59" s="12">
        <v>363</v>
      </c>
      <c r="W59" s="12">
        <v>426</v>
      </c>
      <c r="X59" s="12">
        <v>196</v>
      </c>
      <c r="Y59" s="12">
        <v>252</v>
      </c>
      <c r="Z59" s="12">
        <v>368</v>
      </c>
      <c r="AA59" s="12">
        <v>679</v>
      </c>
      <c r="AB59" s="12">
        <v>1094</v>
      </c>
      <c r="AC59" s="12">
        <v>2005</v>
      </c>
      <c r="AD59" s="12">
        <v>643</v>
      </c>
      <c r="AE59" s="12">
        <v>388</v>
      </c>
      <c r="AF59" s="12">
        <v>910</v>
      </c>
      <c r="AG59" s="12">
        <v>2803</v>
      </c>
      <c r="AH59" s="12">
        <v>1428</v>
      </c>
      <c r="AI59" s="12">
        <v>428</v>
      </c>
      <c r="AJ59" s="12">
        <v>442</v>
      </c>
      <c r="AK59" s="12">
        <v>133</v>
      </c>
      <c r="AL59" s="12">
        <v>171</v>
      </c>
      <c r="AM59" s="12">
        <v>571</v>
      </c>
      <c r="AN59" s="12">
        <v>924</v>
      </c>
      <c r="AO59" s="12">
        <v>613</v>
      </c>
      <c r="AP59" s="12">
        <v>325</v>
      </c>
      <c r="AQ59" s="12">
        <v>294</v>
      </c>
      <c r="AR59" s="12">
        <v>493</v>
      </c>
      <c r="AS59" s="12">
        <v>237</v>
      </c>
      <c r="AT59" s="12">
        <v>2302</v>
      </c>
      <c r="AU59" s="12">
        <v>375</v>
      </c>
      <c r="AV59" s="12">
        <v>613</v>
      </c>
      <c r="AW59" s="12">
        <v>586</v>
      </c>
      <c r="AX59" s="12">
        <v>521</v>
      </c>
      <c r="AY59" s="12">
        <v>538</v>
      </c>
      <c r="AZ59" s="12">
        <v>590</v>
      </c>
      <c r="BA59" s="12">
        <v>398</v>
      </c>
    </row>
    <row r="60" spans="1:53" x14ac:dyDescent="0.15">
      <c r="A60" s="1"/>
      <c r="B60" s="1"/>
      <c r="C60" s="11" t="s">
        <v>229</v>
      </c>
      <c r="D60" s="11" t="s">
        <v>428</v>
      </c>
      <c r="E60" s="12">
        <v>300</v>
      </c>
      <c r="F60" s="12">
        <v>25380</v>
      </c>
      <c r="G60" s="12">
        <v>661</v>
      </c>
      <c r="H60" s="12">
        <v>78</v>
      </c>
      <c r="I60" s="12">
        <v>148</v>
      </c>
      <c r="J60" s="12">
        <v>350</v>
      </c>
      <c r="K60" s="12">
        <v>76</v>
      </c>
      <c r="L60" s="12">
        <v>124</v>
      </c>
      <c r="M60" s="12">
        <v>198</v>
      </c>
      <c r="N60" s="12">
        <v>364</v>
      </c>
      <c r="O60" s="12">
        <v>219</v>
      </c>
      <c r="P60" s="12">
        <v>464</v>
      </c>
      <c r="Q60" s="12">
        <v>1123</v>
      </c>
      <c r="R60" s="12">
        <v>1236</v>
      </c>
      <c r="S60" s="12">
        <v>5067</v>
      </c>
      <c r="T60" s="12">
        <v>2661</v>
      </c>
      <c r="U60" s="12">
        <v>462</v>
      </c>
      <c r="V60" s="12">
        <v>120</v>
      </c>
      <c r="W60" s="12">
        <v>250</v>
      </c>
      <c r="X60" s="12">
        <v>48</v>
      </c>
      <c r="Y60" s="12">
        <v>146</v>
      </c>
      <c r="Z60" s="12">
        <v>468</v>
      </c>
      <c r="AA60" s="12">
        <v>435</v>
      </c>
      <c r="AB60" s="12">
        <v>635</v>
      </c>
      <c r="AC60" s="12">
        <v>1838</v>
      </c>
      <c r="AD60" s="12">
        <v>255</v>
      </c>
      <c r="AE60" s="12">
        <v>151</v>
      </c>
      <c r="AF60" s="12">
        <v>352</v>
      </c>
      <c r="AG60" s="12">
        <v>1536</v>
      </c>
      <c r="AH60" s="12">
        <v>1202</v>
      </c>
      <c r="AI60" s="12">
        <v>108</v>
      </c>
      <c r="AJ60" s="12">
        <v>63</v>
      </c>
      <c r="AK60" s="12">
        <v>110</v>
      </c>
      <c r="AL60" s="12">
        <v>49</v>
      </c>
      <c r="AM60" s="12">
        <v>244</v>
      </c>
      <c r="AN60" s="12">
        <v>927</v>
      </c>
      <c r="AO60" s="12">
        <v>308</v>
      </c>
      <c r="AP60" s="12">
        <v>51</v>
      </c>
      <c r="AQ60" s="12">
        <v>124</v>
      </c>
      <c r="AR60" s="12">
        <v>199</v>
      </c>
      <c r="AS60" s="12">
        <v>156</v>
      </c>
      <c r="AT60" s="12">
        <v>991</v>
      </c>
      <c r="AU60" s="12">
        <v>94</v>
      </c>
      <c r="AV60" s="12">
        <v>226</v>
      </c>
      <c r="AW60" s="12">
        <v>259</v>
      </c>
      <c r="AX60" s="12">
        <v>100</v>
      </c>
      <c r="AY60" s="12">
        <v>89</v>
      </c>
      <c r="AZ60" s="12">
        <v>239</v>
      </c>
      <c r="BA60" s="12">
        <v>376</v>
      </c>
    </row>
    <row r="61" spans="1:53" x14ac:dyDescent="0.15">
      <c r="A61" s="1"/>
      <c r="B61" s="1"/>
      <c r="C61" s="11" t="s">
        <v>230</v>
      </c>
      <c r="D61" s="11" t="s">
        <v>429</v>
      </c>
      <c r="E61" s="12">
        <v>120</v>
      </c>
      <c r="F61" s="12">
        <v>1160</v>
      </c>
      <c r="G61" s="12">
        <v>26</v>
      </c>
      <c r="H61" s="19" t="s">
        <v>450</v>
      </c>
      <c r="I61" s="19" t="s">
        <v>450</v>
      </c>
      <c r="J61" s="12">
        <v>48</v>
      </c>
      <c r="K61" s="12">
        <v>10</v>
      </c>
      <c r="L61" s="19" t="s">
        <v>450</v>
      </c>
      <c r="M61" s="12">
        <v>18</v>
      </c>
      <c r="N61" s="12">
        <v>15</v>
      </c>
      <c r="O61" s="19" t="s">
        <v>450</v>
      </c>
      <c r="P61" s="19" t="s">
        <v>450</v>
      </c>
      <c r="Q61" s="12">
        <v>21</v>
      </c>
      <c r="R61" s="12">
        <v>30</v>
      </c>
      <c r="S61" s="12">
        <v>193</v>
      </c>
      <c r="T61" s="12">
        <v>86</v>
      </c>
      <c r="U61" s="12">
        <v>25</v>
      </c>
      <c r="V61" s="19" t="s">
        <v>450</v>
      </c>
      <c r="W61" s="19" t="s">
        <v>450</v>
      </c>
      <c r="X61" s="19" t="s">
        <v>450</v>
      </c>
      <c r="Y61" s="12">
        <v>15</v>
      </c>
      <c r="Z61" s="12">
        <v>13</v>
      </c>
      <c r="AA61" s="12">
        <v>12</v>
      </c>
      <c r="AB61" s="12">
        <v>44</v>
      </c>
      <c r="AC61" s="12">
        <v>75</v>
      </c>
      <c r="AD61" s="12">
        <v>13</v>
      </c>
      <c r="AE61" s="19" t="s">
        <v>450</v>
      </c>
      <c r="AF61" s="19" t="s">
        <v>450</v>
      </c>
      <c r="AG61" s="12">
        <v>66</v>
      </c>
      <c r="AH61" s="12">
        <v>25</v>
      </c>
      <c r="AI61" s="19" t="s">
        <v>450</v>
      </c>
      <c r="AJ61" s="12">
        <v>12</v>
      </c>
      <c r="AK61" s="12">
        <v>21</v>
      </c>
      <c r="AL61" s="19" t="s">
        <v>450</v>
      </c>
      <c r="AM61" s="12">
        <v>26</v>
      </c>
      <c r="AN61" s="12">
        <v>125</v>
      </c>
      <c r="AO61" s="19" t="s">
        <v>450</v>
      </c>
      <c r="AP61" s="19" t="s">
        <v>450</v>
      </c>
      <c r="AQ61" s="12">
        <v>29</v>
      </c>
      <c r="AR61" s="12">
        <v>14</v>
      </c>
      <c r="AS61" s="19" t="s">
        <v>450</v>
      </c>
      <c r="AT61" s="12">
        <v>40</v>
      </c>
      <c r="AU61" s="19" t="s">
        <v>450</v>
      </c>
      <c r="AV61" s="19" t="s">
        <v>450</v>
      </c>
      <c r="AW61" s="12">
        <v>12</v>
      </c>
      <c r="AX61" s="12">
        <v>13</v>
      </c>
      <c r="AY61" s="19" t="s">
        <v>450</v>
      </c>
      <c r="AZ61" s="12">
        <v>29</v>
      </c>
      <c r="BA61" s="12">
        <v>22</v>
      </c>
    </row>
    <row r="62" spans="1:53" x14ac:dyDescent="0.15">
      <c r="A62" s="1"/>
      <c r="B62" s="1"/>
      <c r="C62" s="11" t="s">
        <v>231</v>
      </c>
      <c r="D62" s="11" t="s">
        <v>232</v>
      </c>
      <c r="E62" s="12">
        <v>45</v>
      </c>
      <c r="F62" s="12">
        <v>23666779</v>
      </c>
      <c r="G62" s="12">
        <v>1005741</v>
      </c>
      <c r="H62" s="12">
        <v>198347</v>
      </c>
      <c r="I62" s="12">
        <v>208658</v>
      </c>
      <c r="J62" s="12">
        <v>414343</v>
      </c>
      <c r="K62" s="12">
        <v>177631</v>
      </c>
      <c r="L62" s="12">
        <v>192552</v>
      </c>
      <c r="M62" s="12">
        <v>359526</v>
      </c>
      <c r="N62" s="12">
        <v>491291</v>
      </c>
      <c r="O62" s="12">
        <v>348384</v>
      </c>
      <c r="P62" s="12">
        <v>335874</v>
      </c>
      <c r="Q62" s="12">
        <v>1274565</v>
      </c>
      <c r="R62" s="12">
        <v>1091442</v>
      </c>
      <c r="S62" s="12">
        <v>2705667</v>
      </c>
      <c r="T62" s="12">
        <v>1671413</v>
      </c>
      <c r="U62" s="12">
        <v>389260</v>
      </c>
      <c r="V62" s="12">
        <v>191752</v>
      </c>
      <c r="W62" s="12">
        <v>218481</v>
      </c>
      <c r="X62" s="12">
        <v>149899</v>
      </c>
      <c r="Y62" s="12">
        <v>176023</v>
      </c>
      <c r="Z62" s="12">
        <v>388968</v>
      </c>
      <c r="AA62" s="12">
        <v>373030</v>
      </c>
      <c r="AB62" s="12">
        <v>647203</v>
      </c>
      <c r="AC62" s="12">
        <v>1418440</v>
      </c>
      <c r="AD62" s="12">
        <v>302025</v>
      </c>
      <c r="AE62" s="12">
        <v>249608</v>
      </c>
      <c r="AF62" s="12">
        <v>469740</v>
      </c>
      <c r="AG62" s="12">
        <v>1924605</v>
      </c>
      <c r="AH62" s="12">
        <v>1099476</v>
      </c>
      <c r="AI62" s="12">
        <v>249758</v>
      </c>
      <c r="AJ62" s="12">
        <v>180607</v>
      </c>
      <c r="AK62" s="12">
        <v>95666</v>
      </c>
      <c r="AL62" s="12">
        <v>119981</v>
      </c>
      <c r="AM62" s="12">
        <v>340757</v>
      </c>
      <c r="AN62" s="12">
        <v>585069</v>
      </c>
      <c r="AO62" s="12">
        <v>264101</v>
      </c>
      <c r="AP62" s="12">
        <v>137127</v>
      </c>
      <c r="AQ62" s="12">
        <v>186256</v>
      </c>
      <c r="AR62" s="12">
        <v>256512</v>
      </c>
      <c r="AS62" s="12">
        <v>116593</v>
      </c>
      <c r="AT62" s="12">
        <v>1026058</v>
      </c>
      <c r="AU62" s="12">
        <v>155488</v>
      </c>
      <c r="AV62" s="12">
        <v>245044</v>
      </c>
      <c r="AW62" s="12">
        <v>315548</v>
      </c>
      <c r="AX62" s="12">
        <v>216854</v>
      </c>
      <c r="AY62" s="12">
        <v>186639</v>
      </c>
      <c r="AZ62" s="12">
        <v>297049</v>
      </c>
      <c r="BA62" s="12">
        <v>217728</v>
      </c>
    </row>
    <row r="63" spans="1:53" x14ac:dyDescent="0.15">
      <c r="A63" s="1"/>
      <c r="B63" s="1"/>
      <c r="C63" s="9" t="s">
        <v>233</v>
      </c>
      <c r="D63" s="9" t="s">
        <v>234</v>
      </c>
      <c r="E63" s="10">
        <v>45</v>
      </c>
      <c r="F63" s="10">
        <v>5271489</v>
      </c>
      <c r="G63" s="10">
        <v>199964</v>
      </c>
      <c r="H63" s="10">
        <v>49377</v>
      </c>
      <c r="I63" s="10">
        <v>54564</v>
      </c>
      <c r="J63" s="10">
        <v>100628</v>
      </c>
      <c r="K63" s="10">
        <v>39496</v>
      </c>
      <c r="L63" s="10">
        <v>46345</v>
      </c>
      <c r="M63" s="10">
        <v>92124</v>
      </c>
      <c r="N63" s="10">
        <v>124208</v>
      </c>
      <c r="O63" s="10">
        <v>82473</v>
      </c>
      <c r="P63" s="10">
        <v>90426</v>
      </c>
      <c r="Q63" s="10">
        <v>272306</v>
      </c>
      <c r="R63" s="10">
        <v>244359</v>
      </c>
      <c r="S63" s="10">
        <v>555584</v>
      </c>
      <c r="T63" s="10">
        <v>329285</v>
      </c>
      <c r="U63" s="10">
        <v>92547</v>
      </c>
      <c r="V63" s="10">
        <v>54605</v>
      </c>
      <c r="W63" s="10">
        <v>61012</v>
      </c>
      <c r="X63" s="10">
        <v>34422</v>
      </c>
      <c r="Y63" s="10">
        <v>35347</v>
      </c>
      <c r="Z63" s="10">
        <v>93098</v>
      </c>
      <c r="AA63" s="10">
        <v>101019</v>
      </c>
      <c r="AB63" s="10">
        <v>151262</v>
      </c>
      <c r="AC63" s="10">
        <v>356196</v>
      </c>
      <c r="AD63" s="10">
        <v>79468</v>
      </c>
      <c r="AE63" s="10">
        <v>58197</v>
      </c>
      <c r="AF63" s="10">
        <v>109142</v>
      </c>
      <c r="AG63" s="10">
        <v>337243</v>
      </c>
      <c r="AH63" s="10">
        <v>219898</v>
      </c>
      <c r="AI63" s="10">
        <v>58554</v>
      </c>
      <c r="AJ63" s="10">
        <v>51685</v>
      </c>
      <c r="AK63" s="10">
        <v>25557</v>
      </c>
      <c r="AL63" s="10">
        <v>27856</v>
      </c>
      <c r="AM63" s="10">
        <v>83413</v>
      </c>
      <c r="AN63" s="10">
        <v>135592</v>
      </c>
      <c r="AO63" s="10">
        <v>71578</v>
      </c>
      <c r="AP63" s="10">
        <v>34315</v>
      </c>
      <c r="AQ63" s="10">
        <v>38826</v>
      </c>
      <c r="AR63" s="10">
        <v>65302</v>
      </c>
      <c r="AS63" s="10">
        <v>35942</v>
      </c>
      <c r="AT63" s="10">
        <v>193695</v>
      </c>
      <c r="AU63" s="10">
        <v>38906</v>
      </c>
      <c r="AV63" s="10">
        <v>55671</v>
      </c>
      <c r="AW63" s="10">
        <v>71530</v>
      </c>
      <c r="AX63" s="10">
        <v>51839</v>
      </c>
      <c r="AY63" s="10">
        <v>52330</v>
      </c>
      <c r="AZ63" s="10">
        <v>67020</v>
      </c>
      <c r="BA63" s="10">
        <v>47283</v>
      </c>
    </row>
    <row r="64" spans="1:53" x14ac:dyDescent="0.15">
      <c r="A64" s="14" t="s">
        <v>235</v>
      </c>
      <c r="B64" s="14" t="s">
        <v>236</v>
      </c>
      <c r="C64" s="14" t="s">
        <v>237</v>
      </c>
      <c r="D64" s="14" t="s">
        <v>238</v>
      </c>
      <c r="E64" s="15">
        <v>40</v>
      </c>
      <c r="F64" s="15">
        <v>121916</v>
      </c>
      <c r="G64" s="15">
        <v>7077</v>
      </c>
      <c r="H64" s="15">
        <v>1795</v>
      </c>
      <c r="I64" s="15">
        <v>2425</v>
      </c>
      <c r="J64" s="15">
        <v>2079</v>
      </c>
      <c r="K64" s="15">
        <v>1230</v>
      </c>
      <c r="L64" s="15">
        <v>742</v>
      </c>
      <c r="M64" s="15">
        <v>1275</v>
      </c>
      <c r="N64" s="15">
        <v>2100</v>
      </c>
      <c r="O64" s="15">
        <v>1481</v>
      </c>
      <c r="P64" s="15">
        <v>1036</v>
      </c>
      <c r="Q64" s="15">
        <v>5476</v>
      </c>
      <c r="R64" s="15">
        <v>3944</v>
      </c>
      <c r="S64" s="15">
        <v>11564</v>
      </c>
      <c r="T64" s="15">
        <v>5825</v>
      </c>
      <c r="U64" s="15">
        <v>2391</v>
      </c>
      <c r="V64" s="15">
        <v>801</v>
      </c>
      <c r="W64" s="15">
        <v>771</v>
      </c>
      <c r="X64" s="15">
        <v>531</v>
      </c>
      <c r="Y64" s="15">
        <v>1331</v>
      </c>
      <c r="Z64" s="15">
        <v>1435</v>
      </c>
      <c r="AA64" s="15">
        <v>2165</v>
      </c>
      <c r="AB64" s="15">
        <v>3037</v>
      </c>
      <c r="AC64" s="15">
        <v>5617</v>
      </c>
      <c r="AD64" s="15">
        <v>1281</v>
      </c>
      <c r="AE64" s="15">
        <v>650</v>
      </c>
      <c r="AF64" s="15">
        <v>1692</v>
      </c>
      <c r="AG64" s="15">
        <v>11763</v>
      </c>
      <c r="AH64" s="15">
        <v>5404</v>
      </c>
      <c r="AI64" s="15">
        <v>1497</v>
      </c>
      <c r="AJ64" s="15">
        <v>1210</v>
      </c>
      <c r="AK64" s="15">
        <v>401</v>
      </c>
      <c r="AL64" s="15">
        <v>505</v>
      </c>
      <c r="AM64" s="15">
        <v>1562</v>
      </c>
      <c r="AN64" s="15">
        <v>2659</v>
      </c>
      <c r="AO64" s="15">
        <v>1509</v>
      </c>
      <c r="AP64" s="15">
        <v>948</v>
      </c>
      <c r="AQ64" s="15">
        <v>586</v>
      </c>
      <c r="AR64" s="15">
        <v>1642</v>
      </c>
      <c r="AS64" s="15">
        <v>578</v>
      </c>
      <c r="AT64" s="15">
        <v>11771</v>
      </c>
      <c r="AU64" s="15">
        <v>1502</v>
      </c>
      <c r="AV64" s="15">
        <v>1870</v>
      </c>
      <c r="AW64" s="15">
        <v>1936</v>
      </c>
      <c r="AX64" s="15">
        <v>801</v>
      </c>
      <c r="AY64" s="15">
        <v>1295</v>
      </c>
      <c r="AZ64" s="15">
        <v>1823</v>
      </c>
      <c r="BA64" s="15">
        <v>903</v>
      </c>
    </row>
    <row r="65" spans="1:53" x14ac:dyDescent="0.15">
      <c r="A65" s="1"/>
      <c r="B65" s="1"/>
      <c r="C65" s="9" t="s">
        <v>239</v>
      </c>
      <c r="D65" s="9" t="s">
        <v>240</v>
      </c>
      <c r="E65" s="10">
        <v>80</v>
      </c>
      <c r="F65" s="10">
        <v>17189</v>
      </c>
      <c r="G65" s="10">
        <v>1586</v>
      </c>
      <c r="H65" s="10">
        <v>281</v>
      </c>
      <c r="I65" s="10">
        <v>343</v>
      </c>
      <c r="J65" s="10">
        <v>307</v>
      </c>
      <c r="K65" s="10">
        <v>260</v>
      </c>
      <c r="L65" s="10">
        <v>124</v>
      </c>
      <c r="M65" s="10">
        <v>191</v>
      </c>
      <c r="N65" s="10">
        <v>252</v>
      </c>
      <c r="O65" s="10">
        <v>148</v>
      </c>
      <c r="P65" s="10">
        <v>117</v>
      </c>
      <c r="Q65" s="10">
        <v>623</v>
      </c>
      <c r="R65" s="10">
        <v>481</v>
      </c>
      <c r="S65" s="10">
        <v>1383</v>
      </c>
      <c r="T65" s="10">
        <v>669</v>
      </c>
      <c r="U65" s="10">
        <v>304</v>
      </c>
      <c r="V65" s="10">
        <v>94</v>
      </c>
      <c r="W65" s="10">
        <v>105</v>
      </c>
      <c r="X65" s="10">
        <v>72</v>
      </c>
      <c r="Y65" s="10">
        <v>152</v>
      </c>
      <c r="Z65" s="10">
        <v>166</v>
      </c>
      <c r="AA65" s="10">
        <v>273</v>
      </c>
      <c r="AB65" s="10">
        <v>410</v>
      </c>
      <c r="AC65" s="10">
        <v>579</v>
      </c>
      <c r="AD65" s="10">
        <v>158</v>
      </c>
      <c r="AE65" s="10">
        <v>72</v>
      </c>
      <c r="AF65" s="10">
        <v>227</v>
      </c>
      <c r="AG65" s="10">
        <v>1703</v>
      </c>
      <c r="AH65" s="10">
        <v>681</v>
      </c>
      <c r="AI65" s="10">
        <v>195</v>
      </c>
      <c r="AJ65" s="10">
        <v>152</v>
      </c>
      <c r="AK65" s="10">
        <v>41</v>
      </c>
      <c r="AL65" s="10">
        <v>72</v>
      </c>
      <c r="AM65" s="10">
        <v>258</v>
      </c>
      <c r="AN65" s="10">
        <v>345</v>
      </c>
      <c r="AO65" s="10">
        <v>191</v>
      </c>
      <c r="AP65" s="10">
        <v>133</v>
      </c>
      <c r="AQ65" s="10">
        <v>139</v>
      </c>
      <c r="AR65" s="10">
        <v>224</v>
      </c>
      <c r="AS65" s="10">
        <v>78</v>
      </c>
      <c r="AT65" s="10">
        <v>2011</v>
      </c>
      <c r="AU65" s="10">
        <v>226</v>
      </c>
      <c r="AV65" s="10">
        <v>278</v>
      </c>
      <c r="AW65" s="10">
        <v>302</v>
      </c>
      <c r="AX65" s="10">
        <v>149</v>
      </c>
      <c r="AY65" s="10">
        <v>191</v>
      </c>
      <c r="AZ65" s="10">
        <v>315</v>
      </c>
      <c r="BA65" s="10">
        <v>128</v>
      </c>
    </row>
    <row r="66" spans="1:53" x14ac:dyDescent="0.15">
      <c r="A66" s="14" t="s">
        <v>241</v>
      </c>
      <c r="B66" s="14" t="s">
        <v>242</v>
      </c>
      <c r="C66" s="14" t="s">
        <v>243</v>
      </c>
      <c r="D66" s="14" t="s">
        <v>244</v>
      </c>
      <c r="E66" s="15">
        <v>18</v>
      </c>
      <c r="F66" s="15">
        <v>23761303</v>
      </c>
      <c r="G66" s="15">
        <v>1002526</v>
      </c>
      <c r="H66" s="15">
        <v>198848</v>
      </c>
      <c r="I66" s="15">
        <v>208712</v>
      </c>
      <c r="J66" s="15">
        <v>413065</v>
      </c>
      <c r="K66" s="15">
        <v>178157</v>
      </c>
      <c r="L66" s="15">
        <v>192492</v>
      </c>
      <c r="M66" s="15">
        <v>358941</v>
      </c>
      <c r="N66" s="15">
        <v>493578</v>
      </c>
      <c r="O66" s="15">
        <v>349458</v>
      </c>
      <c r="P66" s="15">
        <v>336673</v>
      </c>
      <c r="Q66" s="15">
        <v>1282858</v>
      </c>
      <c r="R66" s="15">
        <v>1097395</v>
      </c>
      <c r="S66" s="15">
        <v>2735519</v>
      </c>
      <c r="T66" s="15">
        <v>1681886</v>
      </c>
      <c r="U66" s="15">
        <v>388556</v>
      </c>
      <c r="V66" s="15">
        <v>191416</v>
      </c>
      <c r="W66" s="15">
        <v>218659</v>
      </c>
      <c r="X66" s="15">
        <v>149721</v>
      </c>
      <c r="Y66" s="15">
        <v>175976</v>
      </c>
      <c r="Z66" s="15">
        <v>387949</v>
      </c>
      <c r="AA66" s="15">
        <v>373818</v>
      </c>
      <c r="AB66" s="15">
        <v>647281</v>
      </c>
      <c r="AC66" s="15">
        <v>1423740</v>
      </c>
      <c r="AD66" s="15">
        <v>302399</v>
      </c>
      <c r="AE66" s="15">
        <v>250712</v>
      </c>
      <c r="AF66" s="15">
        <v>472317</v>
      </c>
      <c r="AG66" s="15">
        <v>1947014</v>
      </c>
      <c r="AH66" s="15">
        <v>1106544</v>
      </c>
      <c r="AI66" s="15">
        <v>250020</v>
      </c>
      <c r="AJ66" s="15">
        <v>181664</v>
      </c>
      <c r="AK66" s="15">
        <v>95817</v>
      </c>
      <c r="AL66" s="15">
        <v>119926</v>
      </c>
      <c r="AM66" s="15">
        <v>341516</v>
      </c>
      <c r="AN66" s="15">
        <v>583624</v>
      </c>
      <c r="AO66" s="15">
        <v>263300</v>
      </c>
      <c r="AP66" s="15">
        <v>137956</v>
      </c>
      <c r="AQ66" s="15">
        <v>187071</v>
      </c>
      <c r="AR66" s="15">
        <v>256327</v>
      </c>
      <c r="AS66" s="15">
        <v>117073</v>
      </c>
      <c r="AT66" s="15">
        <v>1025465</v>
      </c>
      <c r="AU66" s="15">
        <v>155757</v>
      </c>
      <c r="AV66" s="15">
        <v>244708</v>
      </c>
      <c r="AW66" s="15">
        <v>313821</v>
      </c>
      <c r="AX66" s="15">
        <v>216786</v>
      </c>
      <c r="AY66" s="15">
        <v>187498</v>
      </c>
      <c r="AZ66" s="15">
        <v>295927</v>
      </c>
      <c r="BA66" s="15">
        <v>220837</v>
      </c>
    </row>
    <row r="67" spans="1:53" x14ac:dyDescent="0.15">
      <c r="A67" s="1"/>
      <c r="B67" s="1"/>
      <c r="C67" s="11" t="s">
        <v>245</v>
      </c>
      <c r="D67" s="11" t="s">
        <v>246</v>
      </c>
      <c r="E67" s="12">
        <v>76</v>
      </c>
      <c r="F67" s="12">
        <v>2322697</v>
      </c>
      <c r="G67" s="12">
        <v>145058</v>
      </c>
      <c r="H67" s="12">
        <v>27438</v>
      </c>
      <c r="I67" s="12">
        <v>26889</v>
      </c>
      <c r="J67" s="12">
        <v>43938</v>
      </c>
      <c r="K67" s="12">
        <v>24132</v>
      </c>
      <c r="L67" s="12">
        <v>20475</v>
      </c>
      <c r="M67" s="12">
        <v>40775</v>
      </c>
      <c r="N67" s="12">
        <v>50203</v>
      </c>
      <c r="O67" s="12">
        <v>35872</v>
      </c>
      <c r="P67" s="12">
        <v>34978</v>
      </c>
      <c r="Q67" s="12">
        <v>117890</v>
      </c>
      <c r="R67" s="12">
        <v>103297</v>
      </c>
      <c r="S67" s="12">
        <v>219375</v>
      </c>
      <c r="T67" s="12">
        <v>146771</v>
      </c>
      <c r="U67" s="12">
        <v>42380</v>
      </c>
      <c r="V67" s="12">
        <v>18661</v>
      </c>
      <c r="W67" s="12">
        <v>21730</v>
      </c>
      <c r="X67" s="12">
        <v>14669</v>
      </c>
      <c r="Y67" s="12">
        <v>18045</v>
      </c>
      <c r="Z67" s="12">
        <v>36161</v>
      </c>
      <c r="AA67" s="12">
        <v>34057</v>
      </c>
      <c r="AB67" s="12">
        <v>67578</v>
      </c>
      <c r="AC67" s="12">
        <v>116720</v>
      </c>
      <c r="AD67" s="12">
        <v>30641</v>
      </c>
      <c r="AE67" s="12">
        <v>22350</v>
      </c>
      <c r="AF67" s="12">
        <v>43806</v>
      </c>
      <c r="AG67" s="12">
        <v>175599</v>
      </c>
      <c r="AH67" s="12">
        <v>97577</v>
      </c>
      <c r="AI67" s="12">
        <v>23903</v>
      </c>
      <c r="AJ67" s="12">
        <v>17518</v>
      </c>
      <c r="AK67" s="12">
        <v>10062</v>
      </c>
      <c r="AL67" s="12">
        <v>13558</v>
      </c>
      <c r="AM67" s="12">
        <v>32273</v>
      </c>
      <c r="AN67" s="12">
        <v>56182</v>
      </c>
      <c r="AO67" s="12">
        <v>26464</v>
      </c>
      <c r="AP67" s="12">
        <v>14409</v>
      </c>
      <c r="AQ67" s="12">
        <v>17883</v>
      </c>
      <c r="AR67" s="12">
        <v>25843</v>
      </c>
      <c r="AS67" s="12">
        <v>11821</v>
      </c>
      <c r="AT67" s="12">
        <v>105622</v>
      </c>
      <c r="AU67" s="12">
        <v>16886</v>
      </c>
      <c r="AV67" s="12">
        <v>30747</v>
      </c>
      <c r="AW67" s="12">
        <v>33649</v>
      </c>
      <c r="AX67" s="12">
        <v>25425</v>
      </c>
      <c r="AY67" s="12">
        <v>22396</v>
      </c>
      <c r="AZ67" s="12">
        <v>34021</v>
      </c>
      <c r="BA67" s="12">
        <v>26970</v>
      </c>
    </row>
    <row r="68" spans="1:53" x14ac:dyDescent="0.15">
      <c r="A68" s="1"/>
      <c r="B68" s="1"/>
      <c r="C68" s="11" t="s">
        <v>247</v>
      </c>
      <c r="D68" s="11" t="s">
        <v>248</v>
      </c>
      <c r="E68" s="12">
        <v>150</v>
      </c>
      <c r="F68" s="12">
        <v>193695</v>
      </c>
      <c r="G68" s="12">
        <v>18840</v>
      </c>
      <c r="H68" s="12">
        <v>2715</v>
      </c>
      <c r="I68" s="12">
        <v>2776</v>
      </c>
      <c r="J68" s="12">
        <v>3880</v>
      </c>
      <c r="K68" s="12">
        <v>2577</v>
      </c>
      <c r="L68" s="12">
        <v>1507</v>
      </c>
      <c r="M68" s="12">
        <v>3565</v>
      </c>
      <c r="N68" s="12">
        <v>3666</v>
      </c>
      <c r="O68" s="12">
        <v>2339</v>
      </c>
      <c r="P68" s="12">
        <v>2407</v>
      </c>
      <c r="Q68" s="12">
        <v>7902</v>
      </c>
      <c r="R68" s="12">
        <v>7440</v>
      </c>
      <c r="S68" s="12">
        <v>14301</v>
      </c>
      <c r="T68" s="12">
        <v>8662</v>
      </c>
      <c r="U68" s="12">
        <v>3360</v>
      </c>
      <c r="V68" s="12">
        <v>1382</v>
      </c>
      <c r="W68" s="12">
        <v>1619</v>
      </c>
      <c r="X68" s="12">
        <v>1160</v>
      </c>
      <c r="Y68" s="12">
        <v>1429</v>
      </c>
      <c r="Z68" s="12">
        <v>2224</v>
      </c>
      <c r="AA68" s="12">
        <v>2444</v>
      </c>
      <c r="AB68" s="12">
        <v>5470</v>
      </c>
      <c r="AC68" s="12">
        <v>8149</v>
      </c>
      <c r="AD68" s="12">
        <v>2341</v>
      </c>
      <c r="AE68" s="12">
        <v>1567</v>
      </c>
      <c r="AF68" s="12">
        <v>3620</v>
      </c>
      <c r="AG68" s="12">
        <v>15606</v>
      </c>
      <c r="AH68" s="12">
        <v>7533</v>
      </c>
      <c r="AI68" s="12">
        <v>1915</v>
      </c>
      <c r="AJ68" s="12">
        <v>1518</v>
      </c>
      <c r="AK68" s="12">
        <v>661</v>
      </c>
      <c r="AL68" s="12">
        <v>977</v>
      </c>
      <c r="AM68" s="12">
        <v>2889</v>
      </c>
      <c r="AN68" s="12">
        <v>4766</v>
      </c>
      <c r="AO68" s="12">
        <v>2810</v>
      </c>
      <c r="AP68" s="12">
        <v>1645</v>
      </c>
      <c r="AQ68" s="12">
        <v>1694</v>
      </c>
      <c r="AR68" s="12">
        <v>2278</v>
      </c>
      <c r="AS68" s="12">
        <v>908</v>
      </c>
      <c r="AT68" s="12">
        <v>12604</v>
      </c>
      <c r="AU68" s="12">
        <v>1822</v>
      </c>
      <c r="AV68" s="12">
        <v>3262</v>
      </c>
      <c r="AW68" s="12">
        <v>3363</v>
      </c>
      <c r="AX68" s="12">
        <v>2837</v>
      </c>
      <c r="AY68" s="12">
        <v>2004</v>
      </c>
      <c r="AZ68" s="12">
        <v>3411</v>
      </c>
      <c r="BA68" s="12">
        <v>1850</v>
      </c>
    </row>
    <row r="69" spans="1:53" x14ac:dyDescent="0.15">
      <c r="A69" s="1"/>
      <c r="B69" s="1"/>
      <c r="C69" s="11" t="s">
        <v>249</v>
      </c>
      <c r="D69" s="11" t="s">
        <v>250</v>
      </c>
      <c r="E69" s="12">
        <v>57</v>
      </c>
      <c r="F69" s="12">
        <v>4897898</v>
      </c>
      <c r="G69" s="12">
        <v>213394</v>
      </c>
      <c r="H69" s="12">
        <v>54932</v>
      </c>
      <c r="I69" s="12">
        <v>58856</v>
      </c>
      <c r="J69" s="12">
        <v>78882</v>
      </c>
      <c r="K69" s="12">
        <v>47624</v>
      </c>
      <c r="L69" s="12">
        <v>51621</v>
      </c>
      <c r="M69" s="12">
        <v>83202</v>
      </c>
      <c r="N69" s="12">
        <v>107474</v>
      </c>
      <c r="O69" s="12">
        <v>70688</v>
      </c>
      <c r="P69" s="12">
        <v>69704</v>
      </c>
      <c r="Q69" s="12">
        <v>240475</v>
      </c>
      <c r="R69" s="12">
        <v>211699</v>
      </c>
      <c r="S69" s="12">
        <v>433426</v>
      </c>
      <c r="T69" s="12">
        <v>321774</v>
      </c>
      <c r="U69" s="12">
        <v>96094</v>
      </c>
      <c r="V69" s="12">
        <v>43827</v>
      </c>
      <c r="W69" s="12">
        <v>43967</v>
      </c>
      <c r="X69" s="12">
        <v>29947</v>
      </c>
      <c r="Y69" s="12">
        <v>40208</v>
      </c>
      <c r="Z69" s="12">
        <v>81644</v>
      </c>
      <c r="AA69" s="12">
        <v>95261</v>
      </c>
      <c r="AB69" s="12">
        <v>128427</v>
      </c>
      <c r="AC69" s="12">
        <v>304123</v>
      </c>
      <c r="AD69" s="12">
        <v>73342</v>
      </c>
      <c r="AE69" s="12">
        <v>54535</v>
      </c>
      <c r="AF69" s="12">
        <v>109643</v>
      </c>
      <c r="AG69" s="12">
        <v>400109</v>
      </c>
      <c r="AH69" s="12">
        <v>232105</v>
      </c>
      <c r="AI69" s="12">
        <v>58809</v>
      </c>
      <c r="AJ69" s="12">
        <v>44020</v>
      </c>
      <c r="AK69" s="12">
        <v>28348</v>
      </c>
      <c r="AL69" s="12">
        <v>29889</v>
      </c>
      <c r="AM69" s="12">
        <v>89517</v>
      </c>
      <c r="AN69" s="12">
        <v>133915</v>
      </c>
      <c r="AO69" s="12">
        <v>53009</v>
      </c>
      <c r="AP69" s="12">
        <v>30550</v>
      </c>
      <c r="AQ69" s="12">
        <v>41284</v>
      </c>
      <c r="AR69" s="12">
        <v>55768</v>
      </c>
      <c r="AS69" s="12">
        <v>34029</v>
      </c>
      <c r="AT69" s="12">
        <v>176156</v>
      </c>
      <c r="AU69" s="12">
        <v>36520</v>
      </c>
      <c r="AV69" s="12">
        <v>54192</v>
      </c>
      <c r="AW69" s="12">
        <v>63137</v>
      </c>
      <c r="AX69" s="12">
        <v>40351</v>
      </c>
      <c r="AY69" s="12">
        <v>50599</v>
      </c>
      <c r="AZ69" s="12">
        <v>56604</v>
      </c>
      <c r="BA69" s="12">
        <v>44218</v>
      </c>
    </row>
    <row r="70" spans="1:53" x14ac:dyDescent="0.15">
      <c r="A70" s="1"/>
      <c r="B70" s="1"/>
      <c r="C70" s="11" t="s">
        <v>251</v>
      </c>
      <c r="D70" s="11" t="s">
        <v>252</v>
      </c>
      <c r="E70" s="12">
        <v>187</v>
      </c>
      <c r="F70" s="12">
        <v>2664793</v>
      </c>
      <c r="G70" s="12">
        <v>109014</v>
      </c>
      <c r="H70" s="12">
        <v>34089</v>
      </c>
      <c r="I70" s="12">
        <v>39454</v>
      </c>
      <c r="J70" s="12">
        <v>46654</v>
      </c>
      <c r="K70" s="12">
        <v>30548</v>
      </c>
      <c r="L70" s="12">
        <v>31450</v>
      </c>
      <c r="M70" s="12">
        <v>46332</v>
      </c>
      <c r="N70" s="12">
        <v>58940</v>
      </c>
      <c r="O70" s="12">
        <v>38161</v>
      </c>
      <c r="P70" s="12">
        <v>36994</v>
      </c>
      <c r="Q70" s="12">
        <v>115624</v>
      </c>
      <c r="R70" s="12">
        <v>104665</v>
      </c>
      <c r="S70" s="12">
        <v>219799</v>
      </c>
      <c r="T70" s="12">
        <v>153724</v>
      </c>
      <c r="U70" s="12">
        <v>55248</v>
      </c>
      <c r="V70" s="12">
        <v>27918</v>
      </c>
      <c r="W70" s="12">
        <v>27964</v>
      </c>
      <c r="X70" s="12">
        <v>17546</v>
      </c>
      <c r="Y70" s="12">
        <v>21913</v>
      </c>
      <c r="Z70" s="12">
        <v>44767</v>
      </c>
      <c r="AA70" s="12">
        <v>52881</v>
      </c>
      <c r="AB70" s="12">
        <v>63457</v>
      </c>
      <c r="AC70" s="12">
        <v>164604</v>
      </c>
      <c r="AD70" s="12">
        <v>42021</v>
      </c>
      <c r="AE70" s="12">
        <v>31115</v>
      </c>
      <c r="AF70" s="12">
        <v>61336</v>
      </c>
      <c r="AG70" s="12">
        <v>228150</v>
      </c>
      <c r="AH70" s="12">
        <v>129993</v>
      </c>
      <c r="AI70" s="12">
        <v>31531</v>
      </c>
      <c r="AJ70" s="12">
        <v>26540</v>
      </c>
      <c r="AK70" s="12">
        <v>17753</v>
      </c>
      <c r="AL70" s="12">
        <v>18599</v>
      </c>
      <c r="AM70" s="12">
        <v>58316</v>
      </c>
      <c r="AN70" s="12">
        <v>72645</v>
      </c>
      <c r="AO70" s="12">
        <v>29640</v>
      </c>
      <c r="AP70" s="12">
        <v>22556</v>
      </c>
      <c r="AQ70" s="12">
        <v>25356</v>
      </c>
      <c r="AR70" s="12">
        <v>33873</v>
      </c>
      <c r="AS70" s="12">
        <v>21166</v>
      </c>
      <c r="AT70" s="12">
        <v>89025</v>
      </c>
      <c r="AU70" s="12">
        <v>21275</v>
      </c>
      <c r="AV70" s="12">
        <v>29625</v>
      </c>
      <c r="AW70" s="12">
        <v>31790</v>
      </c>
      <c r="AX70" s="12">
        <v>22309</v>
      </c>
      <c r="AY70" s="12">
        <v>27960</v>
      </c>
      <c r="AZ70" s="12">
        <v>27364</v>
      </c>
      <c r="BA70" s="12">
        <v>23109</v>
      </c>
    </row>
    <row r="71" spans="1:53" x14ac:dyDescent="0.15">
      <c r="A71" s="1"/>
      <c r="B71" s="1"/>
      <c r="C71" s="11" t="s">
        <v>253</v>
      </c>
      <c r="D71" s="11" t="s">
        <v>254</v>
      </c>
      <c r="E71" s="12">
        <v>283</v>
      </c>
      <c r="F71" s="12">
        <v>1764668</v>
      </c>
      <c r="G71" s="12">
        <v>97871</v>
      </c>
      <c r="H71" s="12">
        <v>30242</v>
      </c>
      <c r="I71" s="12">
        <v>29220</v>
      </c>
      <c r="J71" s="12">
        <v>27636</v>
      </c>
      <c r="K71" s="12">
        <v>23971</v>
      </c>
      <c r="L71" s="12">
        <v>19744</v>
      </c>
      <c r="M71" s="12">
        <v>32937</v>
      </c>
      <c r="N71" s="12">
        <v>37765</v>
      </c>
      <c r="O71" s="12">
        <v>25231</v>
      </c>
      <c r="P71" s="12">
        <v>25452</v>
      </c>
      <c r="Q71" s="12">
        <v>69101</v>
      </c>
      <c r="R71" s="12">
        <v>66542</v>
      </c>
      <c r="S71" s="12">
        <v>122346</v>
      </c>
      <c r="T71" s="12">
        <v>89917</v>
      </c>
      <c r="U71" s="12">
        <v>32842</v>
      </c>
      <c r="V71" s="12">
        <v>17915</v>
      </c>
      <c r="W71" s="12">
        <v>18816</v>
      </c>
      <c r="X71" s="12">
        <v>11276</v>
      </c>
      <c r="Y71" s="12">
        <v>15037</v>
      </c>
      <c r="Z71" s="12">
        <v>29741</v>
      </c>
      <c r="AA71" s="12">
        <v>33177</v>
      </c>
      <c r="AB71" s="12">
        <v>41481</v>
      </c>
      <c r="AC71" s="12">
        <v>100498</v>
      </c>
      <c r="AD71" s="12">
        <v>27557</v>
      </c>
      <c r="AE71" s="12">
        <v>19330</v>
      </c>
      <c r="AF71" s="12">
        <v>36384</v>
      </c>
      <c r="AG71" s="12">
        <v>133733</v>
      </c>
      <c r="AH71" s="12">
        <v>79297</v>
      </c>
      <c r="AI71" s="12">
        <v>19819</v>
      </c>
      <c r="AJ71" s="12">
        <v>20085</v>
      </c>
      <c r="AK71" s="12">
        <v>11856</v>
      </c>
      <c r="AL71" s="12">
        <v>13479</v>
      </c>
      <c r="AM71" s="12">
        <v>41687</v>
      </c>
      <c r="AN71" s="12">
        <v>53108</v>
      </c>
      <c r="AO71" s="12">
        <v>24522</v>
      </c>
      <c r="AP71" s="12">
        <v>17584</v>
      </c>
      <c r="AQ71" s="12">
        <v>17338</v>
      </c>
      <c r="AR71" s="12">
        <v>23861</v>
      </c>
      <c r="AS71" s="12">
        <v>14393</v>
      </c>
      <c r="AT71" s="12">
        <v>66198</v>
      </c>
      <c r="AU71" s="12">
        <v>15917</v>
      </c>
      <c r="AV71" s="12">
        <v>23192</v>
      </c>
      <c r="AW71" s="12">
        <v>24624</v>
      </c>
      <c r="AX71" s="12">
        <v>17762</v>
      </c>
      <c r="AY71" s="12">
        <v>21338</v>
      </c>
      <c r="AZ71" s="12">
        <v>27191</v>
      </c>
      <c r="BA71" s="12">
        <v>15655</v>
      </c>
    </row>
    <row r="72" spans="1:53" x14ac:dyDescent="0.15">
      <c r="A72" s="1"/>
      <c r="B72" s="1"/>
      <c r="C72" s="11" t="s">
        <v>255</v>
      </c>
      <c r="D72" s="11" t="s">
        <v>430</v>
      </c>
      <c r="E72" s="12">
        <v>283</v>
      </c>
      <c r="F72" s="12">
        <v>14028</v>
      </c>
      <c r="G72" s="12">
        <v>399</v>
      </c>
      <c r="H72" s="12">
        <v>36</v>
      </c>
      <c r="I72" s="12">
        <v>74</v>
      </c>
      <c r="J72" s="12">
        <v>237</v>
      </c>
      <c r="K72" s="12">
        <v>38</v>
      </c>
      <c r="L72" s="12">
        <v>74</v>
      </c>
      <c r="M72" s="12">
        <v>69</v>
      </c>
      <c r="N72" s="12">
        <v>237</v>
      </c>
      <c r="O72" s="12">
        <v>138</v>
      </c>
      <c r="P72" s="12">
        <v>274</v>
      </c>
      <c r="Q72" s="12">
        <v>570</v>
      </c>
      <c r="R72" s="12">
        <v>807</v>
      </c>
      <c r="S72" s="12">
        <v>2282</v>
      </c>
      <c r="T72" s="12">
        <v>1087</v>
      </c>
      <c r="U72" s="12">
        <v>144</v>
      </c>
      <c r="V72" s="12">
        <v>68</v>
      </c>
      <c r="W72" s="12">
        <v>130</v>
      </c>
      <c r="X72" s="12">
        <v>46</v>
      </c>
      <c r="Y72" s="12">
        <v>56</v>
      </c>
      <c r="Z72" s="12">
        <v>304</v>
      </c>
      <c r="AA72" s="12">
        <v>249</v>
      </c>
      <c r="AB72" s="12">
        <v>300</v>
      </c>
      <c r="AC72" s="12">
        <v>1370</v>
      </c>
      <c r="AD72" s="12">
        <v>167</v>
      </c>
      <c r="AE72" s="12">
        <v>114</v>
      </c>
      <c r="AF72" s="12">
        <v>202</v>
      </c>
      <c r="AG72" s="12">
        <v>1047</v>
      </c>
      <c r="AH72" s="12">
        <v>779</v>
      </c>
      <c r="AI72" s="12">
        <v>105</v>
      </c>
      <c r="AJ72" s="12">
        <v>35</v>
      </c>
      <c r="AK72" s="12">
        <v>58</v>
      </c>
      <c r="AL72" s="12">
        <v>26</v>
      </c>
      <c r="AM72" s="12">
        <v>210</v>
      </c>
      <c r="AN72" s="12">
        <v>513</v>
      </c>
      <c r="AO72" s="12">
        <v>198</v>
      </c>
      <c r="AP72" s="12">
        <v>45</v>
      </c>
      <c r="AQ72" s="12">
        <v>104</v>
      </c>
      <c r="AR72" s="12">
        <v>126</v>
      </c>
      <c r="AS72" s="12">
        <v>79</v>
      </c>
      <c r="AT72" s="12">
        <v>544</v>
      </c>
      <c r="AU72" s="12">
        <v>61</v>
      </c>
      <c r="AV72" s="12">
        <v>110</v>
      </c>
      <c r="AW72" s="12">
        <v>97</v>
      </c>
      <c r="AX72" s="12">
        <v>66</v>
      </c>
      <c r="AY72" s="12">
        <v>52</v>
      </c>
      <c r="AZ72" s="12">
        <v>110</v>
      </c>
      <c r="BA72" s="12">
        <v>191</v>
      </c>
    </row>
    <row r="73" spans="1:53" x14ac:dyDescent="0.15">
      <c r="A73" s="1"/>
      <c r="B73" s="1"/>
      <c r="C73" s="9" t="s">
        <v>256</v>
      </c>
      <c r="D73" s="9" t="s">
        <v>431</v>
      </c>
      <c r="E73" s="10">
        <v>187</v>
      </c>
      <c r="F73" s="10">
        <v>739</v>
      </c>
      <c r="G73" s="20" t="s">
        <v>450</v>
      </c>
      <c r="H73" s="20" t="s">
        <v>450</v>
      </c>
      <c r="I73" s="20" t="s">
        <v>450</v>
      </c>
      <c r="J73" s="10">
        <v>11</v>
      </c>
      <c r="K73" s="20" t="s">
        <v>450</v>
      </c>
      <c r="L73" s="10">
        <v>26</v>
      </c>
      <c r="M73" s="20" t="s">
        <v>450</v>
      </c>
      <c r="N73" s="20" t="s">
        <v>450</v>
      </c>
      <c r="O73" s="20" t="s">
        <v>450</v>
      </c>
      <c r="P73" s="10">
        <v>35</v>
      </c>
      <c r="Q73" s="10">
        <v>16</v>
      </c>
      <c r="R73" s="10">
        <v>24</v>
      </c>
      <c r="S73" s="10">
        <v>142</v>
      </c>
      <c r="T73" s="10">
        <v>45</v>
      </c>
      <c r="U73" s="10">
        <v>19</v>
      </c>
      <c r="V73" s="20" t="s">
        <v>450</v>
      </c>
      <c r="W73" s="20" t="s">
        <v>450</v>
      </c>
      <c r="X73" s="20" t="s">
        <v>450</v>
      </c>
      <c r="Y73" s="20" t="s">
        <v>450</v>
      </c>
      <c r="Z73" s="10">
        <v>13</v>
      </c>
      <c r="AA73" s="20" t="s">
        <v>450</v>
      </c>
      <c r="AB73" s="10">
        <v>16</v>
      </c>
      <c r="AC73" s="10">
        <v>34</v>
      </c>
      <c r="AD73" s="20" t="s">
        <v>450</v>
      </c>
      <c r="AE73" s="20" t="s">
        <v>450</v>
      </c>
      <c r="AF73" s="20" t="s">
        <v>450</v>
      </c>
      <c r="AG73" s="10">
        <v>70</v>
      </c>
      <c r="AH73" s="10">
        <v>27</v>
      </c>
      <c r="AI73" s="10">
        <v>11</v>
      </c>
      <c r="AJ73" s="20" t="s">
        <v>450</v>
      </c>
      <c r="AK73" s="20" t="s">
        <v>450</v>
      </c>
      <c r="AL73" s="20" t="s">
        <v>450</v>
      </c>
      <c r="AM73" s="10">
        <v>12</v>
      </c>
      <c r="AN73" s="10">
        <v>55</v>
      </c>
      <c r="AO73" s="20" t="s">
        <v>450</v>
      </c>
      <c r="AP73" s="20" t="s">
        <v>450</v>
      </c>
      <c r="AQ73" s="10">
        <v>27</v>
      </c>
      <c r="AR73" s="20" t="s">
        <v>450</v>
      </c>
      <c r="AS73" s="20" t="s">
        <v>450</v>
      </c>
      <c r="AT73" s="10">
        <v>17</v>
      </c>
      <c r="AU73" s="20" t="s">
        <v>450</v>
      </c>
      <c r="AV73" s="20" t="s">
        <v>450</v>
      </c>
      <c r="AW73" s="10">
        <v>26</v>
      </c>
      <c r="AX73" s="20" t="s">
        <v>450</v>
      </c>
      <c r="AY73" s="20" t="s">
        <v>450</v>
      </c>
      <c r="AZ73" s="10">
        <v>16</v>
      </c>
      <c r="BA73" s="20" t="s">
        <v>450</v>
      </c>
    </row>
    <row r="74" spans="1:53" x14ac:dyDescent="0.15">
      <c r="A74" s="14" t="s">
        <v>257</v>
      </c>
      <c r="B74" s="14" t="s">
        <v>258</v>
      </c>
      <c r="C74" s="14" t="s">
        <v>259</v>
      </c>
      <c r="D74" s="14" t="s">
        <v>260</v>
      </c>
      <c r="E74" s="15">
        <v>40</v>
      </c>
      <c r="F74" s="15">
        <v>1806607</v>
      </c>
      <c r="G74" s="15">
        <v>115389</v>
      </c>
      <c r="H74" s="15">
        <v>22355</v>
      </c>
      <c r="I74" s="15">
        <v>17796</v>
      </c>
      <c r="J74" s="15">
        <v>29885</v>
      </c>
      <c r="K74" s="15">
        <v>16571</v>
      </c>
      <c r="L74" s="15">
        <v>16220</v>
      </c>
      <c r="M74" s="15">
        <v>31494</v>
      </c>
      <c r="N74" s="15">
        <v>36305</v>
      </c>
      <c r="O74" s="15">
        <v>25170</v>
      </c>
      <c r="P74" s="15">
        <v>25941</v>
      </c>
      <c r="Q74" s="15">
        <v>80466</v>
      </c>
      <c r="R74" s="15">
        <v>69472</v>
      </c>
      <c r="S74" s="15">
        <v>118409</v>
      </c>
      <c r="T74" s="15">
        <v>83801</v>
      </c>
      <c r="U74" s="15">
        <v>36939</v>
      </c>
      <c r="V74" s="15">
        <v>19104</v>
      </c>
      <c r="W74" s="15">
        <v>17434</v>
      </c>
      <c r="X74" s="15">
        <v>11119</v>
      </c>
      <c r="Y74" s="15">
        <v>11197</v>
      </c>
      <c r="Z74" s="15">
        <v>26055</v>
      </c>
      <c r="AA74" s="15">
        <v>25980</v>
      </c>
      <c r="AB74" s="15">
        <v>42456</v>
      </c>
      <c r="AC74" s="15">
        <v>82420</v>
      </c>
      <c r="AD74" s="15">
        <v>22120</v>
      </c>
      <c r="AE74" s="15">
        <v>18904</v>
      </c>
      <c r="AF74" s="15">
        <v>39020</v>
      </c>
      <c r="AG74" s="15">
        <v>154782</v>
      </c>
      <c r="AH74" s="15">
        <v>87364</v>
      </c>
      <c r="AI74" s="15">
        <v>22858</v>
      </c>
      <c r="AJ74" s="15">
        <v>16051</v>
      </c>
      <c r="AK74" s="15">
        <v>10829</v>
      </c>
      <c r="AL74" s="15">
        <v>12943</v>
      </c>
      <c r="AM74" s="15">
        <v>36779</v>
      </c>
      <c r="AN74" s="15">
        <v>56108</v>
      </c>
      <c r="AO74" s="15">
        <v>26394</v>
      </c>
      <c r="AP74" s="15">
        <v>12677</v>
      </c>
      <c r="AQ74" s="15">
        <v>15317</v>
      </c>
      <c r="AR74" s="15">
        <v>20871</v>
      </c>
      <c r="AS74" s="15">
        <v>11466</v>
      </c>
      <c r="AT74" s="15">
        <v>94158</v>
      </c>
      <c r="AU74" s="15">
        <v>16631</v>
      </c>
      <c r="AV74" s="15">
        <v>24752</v>
      </c>
      <c r="AW74" s="15">
        <v>37141</v>
      </c>
      <c r="AX74" s="15">
        <v>20728</v>
      </c>
      <c r="AY74" s="15">
        <v>24862</v>
      </c>
      <c r="AZ74" s="15">
        <v>38333</v>
      </c>
      <c r="BA74" s="15">
        <v>23541</v>
      </c>
    </row>
    <row r="75" spans="1:53" x14ac:dyDescent="0.15">
      <c r="A75" s="1"/>
      <c r="B75" s="1"/>
      <c r="C75" s="11" t="s">
        <v>261</v>
      </c>
      <c r="D75" s="11" t="s">
        <v>262</v>
      </c>
      <c r="E75" s="12">
        <v>100</v>
      </c>
      <c r="F75" s="12">
        <v>995972</v>
      </c>
      <c r="G75" s="12">
        <v>57160</v>
      </c>
      <c r="H75" s="12">
        <v>14167</v>
      </c>
      <c r="I75" s="12">
        <v>11737</v>
      </c>
      <c r="J75" s="12">
        <v>17172</v>
      </c>
      <c r="K75" s="12">
        <v>10951</v>
      </c>
      <c r="L75" s="12">
        <v>10088</v>
      </c>
      <c r="M75" s="12">
        <v>20552</v>
      </c>
      <c r="N75" s="12">
        <v>25245</v>
      </c>
      <c r="O75" s="12">
        <v>16728</v>
      </c>
      <c r="P75" s="12">
        <v>17476</v>
      </c>
      <c r="Q75" s="12">
        <v>47866</v>
      </c>
      <c r="R75" s="12">
        <v>40664</v>
      </c>
      <c r="S75" s="12">
        <v>70811</v>
      </c>
      <c r="T75" s="12">
        <v>50000</v>
      </c>
      <c r="U75" s="12">
        <v>18584</v>
      </c>
      <c r="V75" s="12">
        <v>10834</v>
      </c>
      <c r="W75" s="12">
        <v>10506</v>
      </c>
      <c r="X75" s="12">
        <v>6757</v>
      </c>
      <c r="Y75" s="12">
        <v>7336</v>
      </c>
      <c r="Z75" s="12">
        <v>16229</v>
      </c>
      <c r="AA75" s="12">
        <v>16040</v>
      </c>
      <c r="AB75" s="12">
        <v>24199</v>
      </c>
      <c r="AC75" s="12">
        <v>49912</v>
      </c>
      <c r="AD75" s="12">
        <v>13330</v>
      </c>
      <c r="AE75" s="12">
        <v>10619</v>
      </c>
      <c r="AF75" s="12">
        <v>20574</v>
      </c>
      <c r="AG75" s="12">
        <v>69692</v>
      </c>
      <c r="AH75" s="12">
        <v>43397</v>
      </c>
      <c r="AI75" s="12">
        <v>11054</v>
      </c>
      <c r="AJ75" s="12">
        <v>9586</v>
      </c>
      <c r="AK75" s="12">
        <v>5946</v>
      </c>
      <c r="AL75" s="12">
        <v>7575</v>
      </c>
      <c r="AM75" s="12">
        <v>22336</v>
      </c>
      <c r="AN75" s="12">
        <v>28770</v>
      </c>
      <c r="AO75" s="12">
        <v>13952</v>
      </c>
      <c r="AP75" s="12">
        <v>7719</v>
      </c>
      <c r="AQ75" s="12">
        <v>8099</v>
      </c>
      <c r="AR75" s="12">
        <v>12755</v>
      </c>
      <c r="AS75" s="12">
        <v>7674</v>
      </c>
      <c r="AT75" s="12">
        <v>36209</v>
      </c>
      <c r="AU75" s="12">
        <v>7503</v>
      </c>
      <c r="AV75" s="12">
        <v>12953</v>
      </c>
      <c r="AW75" s="12">
        <v>18353</v>
      </c>
      <c r="AX75" s="12">
        <v>11437</v>
      </c>
      <c r="AY75" s="12">
        <v>14513</v>
      </c>
      <c r="AZ75" s="12">
        <v>19530</v>
      </c>
      <c r="BA75" s="12">
        <v>11382</v>
      </c>
    </row>
    <row r="76" spans="1:53" x14ac:dyDescent="0.15">
      <c r="A76" s="1"/>
      <c r="B76" s="1"/>
      <c r="C76" s="9" t="s">
        <v>263</v>
      </c>
      <c r="D76" s="9" t="s">
        <v>264</v>
      </c>
      <c r="E76" s="10">
        <v>190</v>
      </c>
      <c r="F76" s="10">
        <v>1082054</v>
      </c>
      <c r="G76" s="10">
        <v>74194</v>
      </c>
      <c r="H76" s="10">
        <v>18897</v>
      </c>
      <c r="I76" s="10">
        <v>15672</v>
      </c>
      <c r="J76" s="10">
        <v>17949</v>
      </c>
      <c r="K76" s="10">
        <v>13406</v>
      </c>
      <c r="L76" s="10">
        <v>10445</v>
      </c>
      <c r="M76" s="10">
        <v>22785</v>
      </c>
      <c r="N76" s="10">
        <v>25253</v>
      </c>
      <c r="O76" s="10">
        <v>17018</v>
      </c>
      <c r="P76" s="10">
        <v>18413</v>
      </c>
      <c r="Q76" s="10">
        <v>46356</v>
      </c>
      <c r="R76" s="10">
        <v>42093</v>
      </c>
      <c r="S76" s="10">
        <v>74571</v>
      </c>
      <c r="T76" s="10">
        <v>52233</v>
      </c>
      <c r="U76" s="10">
        <v>18786</v>
      </c>
      <c r="V76" s="10">
        <v>11625</v>
      </c>
      <c r="W76" s="10">
        <v>11728</v>
      </c>
      <c r="X76" s="10">
        <v>7167</v>
      </c>
      <c r="Y76" s="10">
        <v>7918</v>
      </c>
      <c r="Z76" s="10">
        <v>17679</v>
      </c>
      <c r="AA76" s="10">
        <v>18215</v>
      </c>
      <c r="AB76" s="10">
        <v>26148</v>
      </c>
      <c r="AC76" s="10">
        <v>49372</v>
      </c>
      <c r="AD76" s="10">
        <v>15138</v>
      </c>
      <c r="AE76" s="10">
        <v>11085</v>
      </c>
      <c r="AF76" s="10">
        <v>21307</v>
      </c>
      <c r="AG76" s="10">
        <v>74104</v>
      </c>
      <c r="AH76" s="10">
        <v>45325</v>
      </c>
      <c r="AI76" s="10">
        <v>11647</v>
      </c>
      <c r="AJ76" s="10">
        <v>10830</v>
      </c>
      <c r="AK76" s="10">
        <v>5938</v>
      </c>
      <c r="AL76" s="10">
        <v>8396</v>
      </c>
      <c r="AM76" s="10">
        <v>22987</v>
      </c>
      <c r="AN76" s="10">
        <v>29255</v>
      </c>
      <c r="AO76" s="10">
        <v>16666</v>
      </c>
      <c r="AP76" s="10">
        <v>9379</v>
      </c>
      <c r="AQ76" s="10">
        <v>9104</v>
      </c>
      <c r="AR76" s="10">
        <v>14799</v>
      </c>
      <c r="AS76" s="10">
        <v>7853</v>
      </c>
      <c r="AT76" s="10">
        <v>41943</v>
      </c>
      <c r="AU76" s="10">
        <v>8689</v>
      </c>
      <c r="AV76" s="10">
        <v>15353</v>
      </c>
      <c r="AW76" s="10">
        <v>20188</v>
      </c>
      <c r="AX76" s="10">
        <v>13762</v>
      </c>
      <c r="AY76" s="10">
        <v>15277</v>
      </c>
      <c r="AZ76" s="10">
        <v>24474</v>
      </c>
      <c r="BA76" s="10">
        <v>10632</v>
      </c>
    </row>
    <row r="77" spans="1:53" x14ac:dyDescent="0.15">
      <c r="A77" s="14" t="s">
        <v>265</v>
      </c>
      <c r="B77" s="14" t="s">
        <v>266</v>
      </c>
      <c r="C77" s="14" t="s">
        <v>267</v>
      </c>
      <c r="D77" s="14" t="s">
        <v>268</v>
      </c>
      <c r="E77" s="15">
        <v>40</v>
      </c>
      <c r="F77" s="15">
        <v>65568</v>
      </c>
      <c r="G77" s="15">
        <v>6027</v>
      </c>
      <c r="H77" s="15">
        <v>1703</v>
      </c>
      <c r="I77" s="15">
        <v>875</v>
      </c>
      <c r="J77" s="15">
        <v>1436</v>
      </c>
      <c r="K77" s="15">
        <v>969</v>
      </c>
      <c r="L77" s="15">
        <v>622</v>
      </c>
      <c r="M77" s="15">
        <v>730</v>
      </c>
      <c r="N77" s="15">
        <v>1025</v>
      </c>
      <c r="O77" s="15">
        <v>541</v>
      </c>
      <c r="P77" s="15">
        <v>584</v>
      </c>
      <c r="Q77" s="15">
        <v>2280</v>
      </c>
      <c r="R77" s="15">
        <v>1915</v>
      </c>
      <c r="S77" s="15">
        <v>3769</v>
      </c>
      <c r="T77" s="15">
        <v>2493</v>
      </c>
      <c r="U77" s="15">
        <v>1221</v>
      </c>
      <c r="V77" s="15">
        <v>281</v>
      </c>
      <c r="W77" s="15">
        <v>555</v>
      </c>
      <c r="X77" s="15">
        <v>229</v>
      </c>
      <c r="Y77" s="15">
        <v>336</v>
      </c>
      <c r="Z77" s="15">
        <v>781</v>
      </c>
      <c r="AA77" s="15">
        <v>625</v>
      </c>
      <c r="AB77" s="15">
        <v>1374</v>
      </c>
      <c r="AC77" s="15">
        <v>1861</v>
      </c>
      <c r="AD77" s="15">
        <v>414</v>
      </c>
      <c r="AE77" s="15">
        <v>237</v>
      </c>
      <c r="AF77" s="15">
        <v>893</v>
      </c>
      <c r="AG77" s="15">
        <v>5181</v>
      </c>
      <c r="AH77" s="15">
        <v>2311</v>
      </c>
      <c r="AI77" s="15">
        <v>568</v>
      </c>
      <c r="AJ77" s="15">
        <v>303</v>
      </c>
      <c r="AK77" s="15">
        <v>381</v>
      </c>
      <c r="AL77" s="15">
        <v>376</v>
      </c>
      <c r="AM77" s="15">
        <v>1081</v>
      </c>
      <c r="AN77" s="15">
        <v>1413</v>
      </c>
      <c r="AO77" s="15">
        <v>1045</v>
      </c>
      <c r="AP77" s="15">
        <v>498</v>
      </c>
      <c r="AQ77" s="15">
        <v>578</v>
      </c>
      <c r="AR77" s="15">
        <v>830</v>
      </c>
      <c r="AS77" s="15">
        <v>319</v>
      </c>
      <c r="AT77" s="15">
        <v>7179</v>
      </c>
      <c r="AU77" s="15">
        <v>1361</v>
      </c>
      <c r="AV77" s="15">
        <v>1059</v>
      </c>
      <c r="AW77" s="15">
        <v>1932</v>
      </c>
      <c r="AX77" s="15">
        <v>1124</v>
      </c>
      <c r="AY77" s="15">
        <v>1489</v>
      </c>
      <c r="AZ77" s="15">
        <v>1806</v>
      </c>
      <c r="BA77" s="15">
        <v>958</v>
      </c>
    </row>
    <row r="78" spans="1:53" x14ac:dyDescent="0.15">
      <c r="A78" s="1"/>
      <c r="B78" s="1"/>
      <c r="C78" s="9" t="s">
        <v>269</v>
      </c>
      <c r="D78" s="9" t="s">
        <v>270</v>
      </c>
      <c r="E78" s="10">
        <v>80</v>
      </c>
      <c r="F78" s="10">
        <v>54075</v>
      </c>
      <c r="G78" s="10">
        <v>6328</v>
      </c>
      <c r="H78" s="10">
        <v>1022</v>
      </c>
      <c r="I78" s="10">
        <v>783</v>
      </c>
      <c r="J78" s="10">
        <v>1167</v>
      </c>
      <c r="K78" s="10">
        <v>787</v>
      </c>
      <c r="L78" s="10">
        <v>428</v>
      </c>
      <c r="M78" s="10">
        <v>716</v>
      </c>
      <c r="N78" s="10">
        <v>885</v>
      </c>
      <c r="O78" s="10">
        <v>445</v>
      </c>
      <c r="P78" s="10">
        <v>567</v>
      </c>
      <c r="Q78" s="10">
        <v>1707</v>
      </c>
      <c r="R78" s="10">
        <v>1767</v>
      </c>
      <c r="S78" s="10">
        <v>3164</v>
      </c>
      <c r="T78" s="10">
        <v>1778</v>
      </c>
      <c r="U78" s="10">
        <v>956</v>
      </c>
      <c r="V78" s="10">
        <v>266</v>
      </c>
      <c r="W78" s="10">
        <v>361</v>
      </c>
      <c r="X78" s="10">
        <v>203</v>
      </c>
      <c r="Y78" s="10">
        <v>284</v>
      </c>
      <c r="Z78" s="10">
        <v>532</v>
      </c>
      <c r="AA78" s="10">
        <v>478</v>
      </c>
      <c r="AB78" s="10">
        <v>1193</v>
      </c>
      <c r="AC78" s="10">
        <v>1668</v>
      </c>
      <c r="AD78" s="10">
        <v>437</v>
      </c>
      <c r="AE78" s="10">
        <v>290</v>
      </c>
      <c r="AF78" s="10">
        <v>836</v>
      </c>
      <c r="AG78" s="10">
        <v>4238</v>
      </c>
      <c r="AH78" s="10">
        <v>1701</v>
      </c>
      <c r="AI78" s="10">
        <v>520</v>
      </c>
      <c r="AJ78" s="10">
        <v>310</v>
      </c>
      <c r="AK78" s="10">
        <v>236</v>
      </c>
      <c r="AL78" s="10">
        <v>278</v>
      </c>
      <c r="AM78" s="10">
        <v>886</v>
      </c>
      <c r="AN78" s="10">
        <v>1148</v>
      </c>
      <c r="AO78" s="10">
        <v>842</v>
      </c>
      <c r="AP78" s="10">
        <v>508</v>
      </c>
      <c r="AQ78" s="10">
        <v>550</v>
      </c>
      <c r="AR78" s="10">
        <v>607</v>
      </c>
      <c r="AS78" s="10">
        <v>267</v>
      </c>
      <c r="AT78" s="10">
        <v>5787</v>
      </c>
      <c r="AU78" s="10">
        <v>876</v>
      </c>
      <c r="AV78" s="10">
        <v>869</v>
      </c>
      <c r="AW78" s="10">
        <v>1618</v>
      </c>
      <c r="AX78" s="10">
        <v>974</v>
      </c>
      <c r="AY78" s="10">
        <v>902</v>
      </c>
      <c r="AZ78" s="10">
        <v>1323</v>
      </c>
      <c r="BA78" s="10">
        <v>587</v>
      </c>
    </row>
    <row r="79" spans="1:53" x14ac:dyDescent="0.15">
      <c r="A79" s="14" t="s">
        <v>271</v>
      </c>
      <c r="B79" s="14" t="s">
        <v>272</v>
      </c>
      <c r="C79" s="14" t="s">
        <v>273</v>
      </c>
      <c r="D79" s="14" t="s">
        <v>274</v>
      </c>
      <c r="E79" s="15">
        <v>0</v>
      </c>
      <c r="F79" s="15">
        <v>616009</v>
      </c>
      <c r="G79" s="15">
        <v>36962</v>
      </c>
      <c r="H79" s="15">
        <v>7525</v>
      </c>
      <c r="I79" s="15">
        <v>6047</v>
      </c>
      <c r="J79" s="15">
        <v>15627</v>
      </c>
      <c r="K79" s="15">
        <v>6323</v>
      </c>
      <c r="L79" s="15">
        <v>4474</v>
      </c>
      <c r="M79" s="15">
        <v>12290</v>
      </c>
      <c r="N79" s="15">
        <v>11829</v>
      </c>
      <c r="O79" s="15">
        <v>10760</v>
      </c>
      <c r="P79" s="15">
        <v>14582</v>
      </c>
      <c r="Q79" s="15">
        <v>31093</v>
      </c>
      <c r="R79" s="15">
        <v>24629</v>
      </c>
      <c r="S79" s="15">
        <v>61264</v>
      </c>
      <c r="T79" s="15">
        <v>27791</v>
      </c>
      <c r="U79" s="15">
        <v>19895</v>
      </c>
      <c r="V79" s="15">
        <v>7047</v>
      </c>
      <c r="W79" s="15">
        <v>5746</v>
      </c>
      <c r="X79" s="15">
        <v>4063</v>
      </c>
      <c r="Y79" s="15">
        <v>3162</v>
      </c>
      <c r="Z79" s="15">
        <v>1655</v>
      </c>
      <c r="AA79" s="15">
        <v>10891</v>
      </c>
      <c r="AB79" s="15">
        <v>12814</v>
      </c>
      <c r="AC79" s="15">
        <v>34791</v>
      </c>
      <c r="AD79" s="15">
        <v>7923</v>
      </c>
      <c r="AE79" s="15">
        <v>2031</v>
      </c>
      <c r="AF79" s="15">
        <v>10429</v>
      </c>
      <c r="AG79" s="15">
        <v>35551</v>
      </c>
      <c r="AH79" s="15">
        <v>24024</v>
      </c>
      <c r="AI79" s="15">
        <v>6626</v>
      </c>
      <c r="AJ79" s="15">
        <v>3490</v>
      </c>
      <c r="AK79" s="15">
        <v>3015</v>
      </c>
      <c r="AL79" s="15">
        <v>4128</v>
      </c>
      <c r="AM79" s="15">
        <v>9661</v>
      </c>
      <c r="AN79" s="15">
        <v>12347</v>
      </c>
      <c r="AO79" s="15">
        <v>12928</v>
      </c>
      <c r="AP79" s="15">
        <v>4778</v>
      </c>
      <c r="AQ79" s="15">
        <v>3492</v>
      </c>
      <c r="AR79" s="15">
        <v>5228</v>
      </c>
      <c r="AS79" s="15">
        <v>4028</v>
      </c>
      <c r="AT79" s="15">
        <v>42601</v>
      </c>
      <c r="AU79" s="15">
        <v>9351</v>
      </c>
      <c r="AV79" s="15">
        <v>8115</v>
      </c>
      <c r="AW79" s="15">
        <v>9080</v>
      </c>
      <c r="AX79" s="15">
        <v>5775</v>
      </c>
      <c r="AY79" s="15">
        <v>6634</v>
      </c>
      <c r="AZ79" s="15">
        <v>8101</v>
      </c>
      <c r="BA79" s="15">
        <v>5413</v>
      </c>
    </row>
    <row r="80" spans="1:53" x14ac:dyDescent="0.15">
      <c r="A80" s="1"/>
      <c r="B80" s="1"/>
      <c r="C80" s="11" t="s">
        <v>275</v>
      </c>
      <c r="D80" s="11" t="s">
        <v>276</v>
      </c>
      <c r="E80" s="12">
        <v>104</v>
      </c>
      <c r="F80" s="12">
        <v>30978218</v>
      </c>
      <c r="G80" s="12">
        <v>1178200</v>
      </c>
      <c r="H80" s="12">
        <v>251104</v>
      </c>
      <c r="I80" s="12">
        <v>271046</v>
      </c>
      <c r="J80" s="12">
        <v>637280</v>
      </c>
      <c r="K80" s="12">
        <v>193899</v>
      </c>
      <c r="L80" s="12">
        <v>227416</v>
      </c>
      <c r="M80" s="12">
        <v>518814</v>
      </c>
      <c r="N80" s="12">
        <v>735196</v>
      </c>
      <c r="O80" s="12">
        <v>544909</v>
      </c>
      <c r="P80" s="12">
        <v>604680</v>
      </c>
      <c r="Q80" s="12">
        <v>1890537</v>
      </c>
      <c r="R80" s="12">
        <v>1474783</v>
      </c>
      <c r="S80" s="12">
        <v>3854390</v>
      </c>
      <c r="T80" s="12">
        <v>2149597</v>
      </c>
      <c r="U80" s="12">
        <v>525590</v>
      </c>
      <c r="V80" s="12">
        <v>233655</v>
      </c>
      <c r="W80" s="12">
        <v>215741</v>
      </c>
      <c r="X80" s="12">
        <v>196859</v>
      </c>
      <c r="Y80" s="12">
        <v>267302</v>
      </c>
      <c r="Z80" s="12">
        <v>507094</v>
      </c>
      <c r="AA80" s="12">
        <v>474510</v>
      </c>
      <c r="AB80" s="12">
        <v>947814</v>
      </c>
      <c r="AC80" s="12">
        <v>1812404</v>
      </c>
      <c r="AD80" s="12">
        <v>401123</v>
      </c>
      <c r="AE80" s="12">
        <v>308972</v>
      </c>
      <c r="AF80" s="12">
        <v>552273</v>
      </c>
      <c r="AG80" s="12">
        <v>2002074</v>
      </c>
      <c r="AH80" s="12">
        <v>1277990</v>
      </c>
      <c r="AI80" s="12">
        <v>303436</v>
      </c>
      <c r="AJ80" s="12">
        <v>200206</v>
      </c>
      <c r="AK80" s="12">
        <v>122059</v>
      </c>
      <c r="AL80" s="12">
        <v>138383</v>
      </c>
      <c r="AM80" s="12">
        <v>362426</v>
      </c>
      <c r="AN80" s="12">
        <v>658180</v>
      </c>
      <c r="AO80" s="12">
        <v>296059</v>
      </c>
      <c r="AP80" s="12">
        <v>163962</v>
      </c>
      <c r="AQ80" s="12">
        <v>213764</v>
      </c>
      <c r="AR80" s="12">
        <v>329845</v>
      </c>
      <c r="AS80" s="12">
        <v>180071</v>
      </c>
      <c r="AT80" s="12">
        <v>1394574</v>
      </c>
      <c r="AU80" s="12">
        <v>224694</v>
      </c>
      <c r="AV80" s="12">
        <v>302341</v>
      </c>
      <c r="AW80" s="12">
        <v>470635</v>
      </c>
      <c r="AX80" s="12">
        <v>260239</v>
      </c>
      <c r="AY80" s="12">
        <v>242997</v>
      </c>
      <c r="AZ80" s="12">
        <v>450181</v>
      </c>
      <c r="BA80" s="12">
        <v>408914</v>
      </c>
    </row>
    <row r="81" spans="1:53" x14ac:dyDescent="0.15">
      <c r="A81" s="1"/>
      <c r="B81" s="1"/>
      <c r="C81" s="11" t="s">
        <v>277</v>
      </c>
      <c r="D81" s="11" t="s">
        <v>278</v>
      </c>
      <c r="E81" s="12">
        <v>156</v>
      </c>
      <c r="F81" s="12">
        <v>50098830</v>
      </c>
      <c r="G81" s="12">
        <v>1679988</v>
      </c>
      <c r="H81" s="12">
        <v>371572</v>
      </c>
      <c r="I81" s="12">
        <v>411611</v>
      </c>
      <c r="J81" s="12">
        <v>791149</v>
      </c>
      <c r="K81" s="12">
        <v>329175</v>
      </c>
      <c r="L81" s="12">
        <v>342420</v>
      </c>
      <c r="M81" s="12">
        <v>632404</v>
      </c>
      <c r="N81" s="12">
        <v>1232469</v>
      </c>
      <c r="O81" s="12">
        <v>750605</v>
      </c>
      <c r="P81" s="12">
        <v>940283</v>
      </c>
      <c r="Q81" s="12">
        <v>3210030</v>
      </c>
      <c r="R81" s="12">
        <v>2620859</v>
      </c>
      <c r="S81" s="12">
        <v>6691154</v>
      </c>
      <c r="T81" s="12">
        <v>4191986</v>
      </c>
      <c r="U81" s="12">
        <v>747239</v>
      </c>
      <c r="V81" s="12">
        <v>307701</v>
      </c>
      <c r="W81" s="12">
        <v>354856</v>
      </c>
      <c r="X81" s="12">
        <v>284729</v>
      </c>
      <c r="Y81" s="12">
        <v>340168</v>
      </c>
      <c r="Z81" s="12">
        <v>726714</v>
      </c>
      <c r="AA81" s="12">
        <v>689360</v>
      </c>
      <c r="AB81" s="12">
        <v>1315796</v>
      </c>
      <c r="AC81" s="12">
        <v>2672805</v>
      </c>
      <c r="AD81" s="12">
        <v>633963</v>
      </c>
      <c r="AE81" s="12">
        <v>519636</v>
      </c>
      <c r="AF81" s="12">
        <v>872748</v>
      </c>
      <c r="AG81" s="12">
        <v>3825534</v>
      </c>
      <c r="AH81" s="12">
        <v>2339241</v>
      </c>
      <c r="AI81" s="12">
        <v>477103</v>
      </c>
      <c r="AJ81" s="12">
        <v>375611</v>
      </c>
      <c r="AK81" s="12">
        <v>234240</v>
      </c>
      <c r="AL81" s="12">
        <v>223131</v>
      </c>
      <c r="AM81" s="12">
        <v>723541</v>
      </c>
      <c r="AN81" s="12">
        <v>1147907</v>
      </c>
      <c r="AO81" s="12">
        <v>411902</v>
      </c>
      <c r="AP81" s="12">
        <v>379176</v>
      </c>
      <c r="AQ81" s="12">
        <v>431480</v>
      </c>
      <c r="AR81" s="12">
        <v>508810</v>
      </c>
      <c r="AS81" s="12">
        <v>307856</v>
      </c>
      <c r="AT81" s="12">
        <v>2000925</v>
      </c>
      <c r="AU81" s="12">
        <v>304604</v>
      </c>
      <c r="AV81" s="12">
        <v>447218</v>
      </c>
      <c r="AW81" s="12">
        <v>579697</v>
      </c>
      <c r="AX81" s="12">
        <v>375113</v>
      </c>
      <c r="AY81" s="12">
        <v>342754</v>
      </c>
      <c r="AZ81" s="12">
        <v>518517</v>
      </c>
      <c r="BA81" s="12">
        <v>483050</v>
      </c>
    </row>
    <row r="82" spans="1:53" x14ac:dyDescent="0.15">
      <c r="A82" s="1"/>
      <c r="B82" s="1"/>
      <c r="C82" s="11" t="s">
        <v>279</v>
      </c>
      <c r="D82" s="11" t="s">
        <v>280</v>
      </c>
      <c r="E82" s="12">
        <v>59</v>
      </c>
      <c r="F82" s="12">
        <v>323662</v>
      </c>
      <c r="G82" s="12">
        <v>12958</v>
      </c>
      <c r="H82" s="12">
        <v>2165</v>
      </c>
      <c r="I82" s="12">
        <v>2651</v>
      </c>
      <c r="J82" s="12">
        <v>8997</v>
      </c>
      <c r="K82" s="12">
        <v>1805</v>
      </c>
      <c r="L82" s="12">
        <v>4323</v>
      </c>
      <c r="M82" s="12">
        <v>5484</v>
      </c>
      <c r="N82" s="12">
        <v>10719</v>
      </c>
      <c r="O82" s="12">
        <v>3809</v>
      </c>
      <c r="P82" s="12">
        <v>7125</v>
      </c>
      <c r="Q82" s="12">
        <v>18610</v>
      </c>
      <c r="R82" s="12">
        <v>15128</v>
      </c>
      <c r="S82" s="12">
        <v>16009</v>
      </c>
      <c r="T82" s="12">
        <v>13675</v>
      </c>
      <c r="U82" s="12">
        <v>4333</v>
      </c>
      <c r="V82" s="12">
        <v>4172</v>
      </c>
      <c r="W82" s="12">
        <v>2207</v>
      </c>
      <c r="X82" s="12">
        <v>2147</v>
      </c>
      <c r="Y82" s="12">
        <v>1689</v>
      </c>
      <c r="Z82" s="12">
        <v>4173</v>
      </c>
      <c r="AA82" s="12">
        <v>8316</v>
      </c>
      <c r="AB82" s="12">
        <v>12662</v>
      </c>
      <c r="AC82" s="12">
        <v>26263</v>
      </c>
      <c r="AD82" s="12">
        <v>4460</v>
      </c>
      <c r="AE82" s="12">
        <v>3694</v>
      </c>
      <c r="AF82" s="12">
        <v>4100</v>
      </c>
      <c r="AG82" s="12">
        <v>13894</v>
      </c>
      <c r="AH82" s="12">
        <v>16096</v>
      </c>
      <c r="AI82" s="12">
        <v>6313</v>
      </c>
      <c r="AJ82" s="12">
        <v>2531</v>
      </c>
      <c r="AK82" s="12">
        <v>1333</v>
      </c>
      <c r="AL82" s="12">
        <v>526</v>
      </c>
      <c r="AM82" s="12">
        <v>5027</v>
      </c>
      <c r="AN82" s="12">
        <v>6562</v>
      </c>
      <c r="AO82" s="12">
        <v>2787</v>
      </c>
      <c r="AP82" s="12">
        <v>3764</v>
      </c>
      <c r="AQ82" s="12">
        <v>2241</v>
      </c>
      <c r="AR82" s="12">
        <v>2101</v>
      </c>
      <c r="AS82" s="12">
        <v>2551</v>
      </c>
      <c r="AT82" s="12">
        <v>37147</v>
      </c>
      <c r="AU82" s="12">
        <v>1470</v>
      </c>
      <c r="AV82" s="12">
        <v>3526</v>
      </c>
      <c r="AW82" s="12">
        <v>2839</v>
      </c>
      <c r="AX82" s="12">
        <v>985</v>
      </c>
      <c r="AY82" s="12">
        <v>5158</v>
      </c>
      <c r="AZ82" s="12">
        <v>1154</v>
      </c>
      <c r="BA82" s="12">
        <v>3983</v>
      </c>
    </row>
    <row r="83" spans="1:53" x14ac:dyDescent="0.15">
      <c r="A83" s="1"/>
      <c r="B83" s="1"/>
      <c r="C83" s="9" t="s">
        <v>281</v>
      </c>
      <c r="D83" s="9" t="s">
        <v>282</v>
      </c>
      <c r="E83" s="10">
        <v>107</v>
      </c>
      <c r="F83" s="10">
        <v>307115</v>
      </c>
      <c r="G83" s="10">
        <v>12841</v>
      </c>
      <c r="H83" s="10">
        <v>2819</v>
      </c>
      <c r="I83" s="10">
        <v>4280</v>
      </c>
      <c r="J83" s="10">
        <v>6701</v>
      </c>
      <c r="K83" s="10">
        <v>2451</v>
      </c>
      <c r="L83" s="10">
        <v>4973</v>
      </c>
      <c r="M83" s="10">
        <v>4592</v>
      </c>
      <c r="N83" s="10">
        <v>5178</v>
      </c>
      <c r="O83" s="10">
        <v>4022</v>
      </c>
      <c r="P83" s="10">
        <v>5584</v>
      </c>
      <c r="Q83" s="10">
        <v>17111</v>
      </c>
      <c r="R83" s="10">
        <v>12152</v>
      </c>
      <c r="S83" s="10">
        <v>16544</v>
      </c>
      <c r="T83" s="10">
        <v>11386</v>
      </c>
      <c r="U83" s="10">
        <v>6760</v>
      </c>
      <c r="V83" s="10">
        <v>2242</v>
      </c>
      <c r="W83" s="10">
        <v>2390</v>
      </c>
      <c r="X83" s="10">
        <v>4631</v>
      </c>
      <c r="Y83" s="10">
        <v>2575</v>
      </c>
      <c r="Z83" s="10">
        <v>4008</v>
      </c>
      <c r="AA83" s="10">
        <v>12974</v>
      </c>
      <c r="AB83" s="10">
        <v>12150</v>
      </c>
      <c r="AC83" s="10">
        <v>28638</v>
      </c>
      <c r="AD83" s="10">
        <v>5539</v>
      </c>
      <c r="AE83" s="10">
        <v>6589</v>
      </c>
      <c r="AF83" s="10">
        <v>6816</v>
      </c>
      <c r="AG83" s="10">
        <v>19127</v>
      </c>
      <c r="AH83" s="10">
        <v>13523</v>
      </c>
      <c r="AI83" s="10">
        <v>9264</v>
      </c>
      <c r="AJ83" s="10">
        <v>3099</v>
      </c>
      <c r="AK83" s="10">
        <v>1514</v>
      </c>
      <c r="AL83" s="10">
        <v>930</v>
      </c>
      <c r="AM83" s="10">
        <v>5382</v>
      </c>
      <c r="AN83" s="10">
        <v>6646</v>
      </c>
      <c r="AO83" s="10">
        <v>2861</v>
      </c>
      <c r="AP83" s="10">
        <v>3715</v>
      </c>
      <c r="AQ83" s="10">
        <v>3604</v>
      </c>
      <c r="AR83" s="10">
        <v>3471</v>
      </c>
      <c r="AS83" s="10">
        <v>2876</v>
      </c>
      <c r="AT83" s="10">
        <v>7214</v>
      </c>
      <c r="AU83" s="10">
        <v>1311</v>
      </c>
      <c r="AV83" s="10">
        <v>3415</v>
      </c>
      <c r="AW83" s="10">
        <v>3599</v>
      </c>
      <c r="AX83" s="10">
        <v>1127</v>
      </c>
      <c r="AY83" s="10">
        <v>4108</v>
      </c>
      <c r="AZ83" s="10">
        <v>1177</v>
      </c>
      <c r="BA83" s="10">
        <v>3206</v>
      </c>
    </row>
    <row r="84" spans="1:53" x14ac:dyDescent="0.15">
      <c r="A84" s="14" t="s">
        <v>283</v>
      </c>
      <c r="B84" s="14" t="s">
        <v>284</v>
      </c>
      <c r="C84" s="14" t="s">
        <v>285</v>
      </c>
      <c r="D84" s="14" t="s">
        <v>286</v>
      </c>
      <c r="E84" s="15">
        <v>190</v>
      </c>
      <c r="F84" s="15">
        <v>513013</v>
      </c>
      <c r="G84" s="15">
        <v>17937</v>
      </c>
      <c r="H84" s="15">
        <v>3703</v>
      </c>
      <c r="I84" s="15">
        <v>3702</v>
      </c>
      <c r="J84" s="15">
        <v>8812</v>
      </c>
      <c r="K84" s="15">
        <v>3139</v>
      </c>
      <c r="L84" s="15">
        <v>4649</v>
      </c>
      <c r="M84" s="15">
        <v>9509</v>
      </c>
      <c r="N84" s="15">
        <v>9194</v>
      </c>
      <c r="O84" s="15">
        <v>7209</v>
      </c>
      <c r="P84" s="15">
        <v>5248</v>
      </c>
      <c r="Q84" s="15">
        <v>25216</v>
      </c>
      <c r="R84" s="15">
        <v>22217</v>
      </c>
      <c r="S84" s="15">
        <v>57477</v>
      </c>
      <c r="T84" s="15">
        <v>30602</v>
      </c>
      <c r="U84" s="15">
        <v>6353</v>
      </c>
      <c r="V84" s="15">
        <v>5021</v>
      </c>
      <c r="W84" s="15">
        <v>5247</v>
      </c>
      <c r="X84" s="15">
        <v>3151</v>
      </c>
      <c r="Y84" s="15">
        <v>4664</v>
      </c>
      <c r="Z84" s="15">
        <v>8381</v>
      </c>
      <c r="AA84" s="15">
        <v>8142</v>
      </c>
      <c r="AB84" s="15">
        <v>16291</v>
      </c>
      <c r="AC84" s="15">
        <v>37251</v>
      </c>
      <c r="AD84" s="15">
        <v>5415</v>
      </c>
      <c r="AE84" s="15">
        <v>5897</v>
      </c>
      <c r="AF84" s="15">
        <v>14748</v>
      </c>
      <c r="AG84" s="15">
        <v>44276</v>
      </c>
      <c r="AH84" s="15">
        <v>21735</v>
      </c>
      <c r="AI84" s="15">
        <v>4881</v>
      </c>
      <c r="AJ84" s="15">
        <v>2503</v>
      </c>
      <c r="AK84" s="15">
        <v>2023</v>
      </c>
      <c r="AL84" s="15">
        <v>2191</v>
      </c>
      <c r="AM84" s="15">
        <v>7085</v>
      </c>
      <c r="AN84" s="15">
        <v>12261</v>
      </c>
      <c r="AO84" s="15">
        <v>7624</v>
      </c>
      <c r="AP84" s="15">
        <v>1832</v>
      </c>
      <c r="AQ84" s="15">
        <v>3196</v>
      </c>
      <c r="AR84" s="15">
        <v>6413</v>
      </c>
      <c r="AS84" s="15">
        <v>1438</v>
      </c>
      <c r="AT84" s="15">
        <v>26212</v>
      </c>
      <c r="AU84" s="15">
        <v>4101</v>
      </c>
      <c r="AV84" s="15">
        <v>4879</v>
      </c>
      <c r="AW84" s="15">
        <v>8921</v>
      </c>
      <c r="AX84" s="15">
        <v>4353</v>
      </c>
      <c r="AY84" s="15">
        <v>4618</v>
      </c>
      <c r="AZ84" s="15">
        <v>7227</v>
      </c>
      <c r="BA84" s="15">
        <v>6069</v>
      </c>
    </row>
    <row r="85" spans="1:53" x14ac:dyDescent="0.15">
      <c r="A85" s="1"/>
      <c r="B85" s="1"/>
      <c r="C85" s="11" t="s">
        <v>287</v>
      </c>
      <c r="D85" s="11" t="s">
        <v>288</v>
      </c>
      <c r="E85" s="12">
        <v>284</v>
      </c>
      <c r="F85" s="12">
        <v>8990103</v>
      </c>
      <c r="G85" s="12">
        <v>267238</v>
      </c>
      <c r="H85" s="12">
        <v>59442</v>
      </c>
      <c r="I85" s="12">
        <v>72284</v>
      </c>
      <c r="J85" s="12">
        <v>157393</v>
      </c>
      <c r="K85" s="12">
        <v>53642</v>
      </c>
      <c r="L85" s="12">
        <v>70901</v>
      </c>
      <c r="M85" s="12">
        <v>122491</v>
      </c>
      <c r="N85" s="12">
        <v>181830</v>
      </c>
      <c r="O85" s="12">
        <v>127444</v>
      </c>
      <c r="P85" s="12">
        <v>135487</v>
      </c>
      <c r="Q85" s="12">
        <v>519333</v>
      </c>
      <c r="R85" s="12">
        <v>437411</v>
      </c>
      <c r="S85" s="12">
        <v>1176779</v>
      </c>
      <c r="T85" s="12">
        <v>679152</v>
      </c>
      <c r="U85" s="12">
        <v>135383</v>
      </c>
      <c r="V85" s="12">
        <v>67143</v>
      </c>
      <c r="W85" s="12">
        <v>83187</v>
      </c>
      <c r="X85" s="12">
        <v>55829</v>
      </c>
      <c r="Y85" s="12">
        <v>68011</v>
      </c>
      <c r="Z85" s="12">
        <v>160109</v>
      </c>
      <c r="AA85" s="12">
        <v>141682</v>
      </c>
      <c r="AB85" s="12">
        <v>241611</v>
      </c>
      <c r="AC85" s="12">
        <v>566455</v>
      </c>
      <c r="AD85" s="12">
        <v>107339</v>
      </c>
      <c r="AE85" s="12">
        <v>109091</v>
      </c>
      <c r="AF85" s="12">
        <v>187219</v>
      </c>
      <c r="AG85" s="12">
        <v>738988</v>
      </c>
      <c r="AH85" s="12">
        <v>413867</v>
      </c>
      <c r="AI85" s="12">
        <v>92715</v>
      </c>
      <c r="AJ85" s="12">
        <v>61112</v>
      </c>
      <c r="AK85" s="12">
        <v>29201</v>
      </c>
      <c r="AL85" s="12">
        <v>36384</v>
      </c>
      <c r="AM85" s="12">
        <v>122185</v>
      </c>
      <c r="AN85" s="12">
        <v>218004</v>
      </c>
      <c r="AO85" s="12">
        <v>95419</v>
      </c>
      <c r="AP85" s="12">
        <v>43619</v>
      </c>
      <c r="AQ85" s="12">
        <v>62221</v>
      </c>
      <c r="AR85" s="12">
        <v>92743</v>
      </c>
      <c r="AS85" s="12">
        <v>35331</v>
      </c>
      <c r="AT85" s="12">
        <v>389249</v>
      </c>
      <c r="AU85" s="12">
        <v>50792</v>
      </c>
      <c r="AV85" s="12">
        <v>76470</v>
      </c>
      <c r="AW85" s="12">
        <v>118540</v>
      </c>
      <c r="AX85" s="12">
        <v>70893</v>
      </c>
      <c r="AY85" s="12">
        <v>62843</v>
      </c>
      <c r="AZ85" s="12">
        <v>111749</v>
      </c>
      <c r="BA85" s="12">
        <v>83892</v>
      </c>
    </row>
    <row r="86" spans="1:53" x14ac:dyDescent="0.15">
      <c r="A86" s="1"/>
      <c r="B86" s="1"/>
      <c r="C86" s="11" t="s">
        <v>289</v>
      </c>
      <c r="D86" s="11" t="s">
        <v>290</v>
      </c>
      <c r="E86" s="12">
        <v>370</v>
      </c>
      <c r="F86" s="12">
        <v>55222</v>
      </c>
      <c r="G86" s="12">
        <v>2923</v>
      </c>
      <c r="H86" s="12">
        <v>498</v>
      </c>
      <c r="I86" s="12">
        <v>569</v>
      </c>
      <c r="J86" s="12">
        <v>880</v>
      </c>
      <c r="K86" s="12">
        <v>376</v>
      </c>
      <c r="L86" s="12">
        <v>283</v>
      </c>
      <c r="M86" s="12">
        <v>1006</v>
      </c>
      <c r="N86" s="12">
        <v>871</v>
      </c>
      <c r="O86" s="12">
        <v>733</v>
      </c>
      <c r="P86" s="12">
        <v>832</v>
      </c>
      <c r="Q86" s="12">
        <v>1892</v>
      </c>
      <c r="R86" s="12">
        <v>1801</v>
      </c>
      <c r="S86" s="12">
        <v>3930</v>
      </c>
      <c r="T86" s="12">
        <v>2987</v>
      </c>
      <c r="U86" s="12">
        <v>1059</v>
      </c>
      <c r="V86" s="12">
        <v>543</v>
      </c>
      <c r="W86" s="12">
        <v>535</v>
      </c>
      <c r="X86" s="12">
        <v>528</v>
      </c>
      <c r="Y86" s="12">
        <v>425</v>
      </c>
      <c r="Z86" s="12">
        <v>1186</v>
      </c>
      <c r="AA86" s="12">
        <v>961</v>
      </c>
      <c r="AB86" s="12">
        <v>1349</v>
      </c>
      <c r="AC86" s="12">
        <v>2788</v>
      </c>
      <c r="AD86" s="12">
        <v>863</v>
      </c>
      <c r="AE86" s="12">
        <v>772</v>
      </c>
      <c r="AF86" s="12">
        <v>1447</v>
      </c>
      <c r="AG86" s="12">
        <v>4772</v>
      </c>
      <c r="AH86" s="12">
        <v>2771</v>
      </c>
      <c r="AI86" s="12">
        <v>647</v>
      </c>
      <c r="AJ86" s="12">
        <v>674</v>
      </c>
      <c r="AK86" s="12">
        <v>350</v>
      </c>
      <c r="AL86" s="12">
        <v>802</v>
      </c>
      <c r="AM86" s="12">
        <v>1554</v>
      </c>
      <c r="AN86" s="12">
        <v>1863</v>
      </c>
      <c r="AO86" s="12">
        <v>684</v>
      </c>
      <c r="AP86" s="12">
        <v>363</v>
      </c>
      <c r="AQ86" s="12">
        <v>522</v>
      </c>
      <c r="AR86" s="12">
        <v>750</v>
      </c>
      <c r="AS86" s="12">
        <v>537</v>
      </c>
      <c r="AT86" s="12">
        <v>2352</v>
      </c>
      <c r="AU86" s="12">
        <v>387</v>
      </c>
      <c r="AV86" s="12">
        <v>900</v>
      </c>
      <c r="AW86" s="12">
        <v>733</v>
      </c>
      <c r="AX86" s="12">
        <v>660</v>
      </c>
      <c r="AY86" s="12">
        <v>655</v>
      </c>
      <c r="AZ86" s="12">
        <v>791</v>
      </c>
      <c r="BA86" s="12">
        <v>418</v>
      </c>
    </row>
    <row r="87" spans="1:53" x14ac:dyDescent="0.15">
      <c r="A87" s="1"/>
      <c r="B87" s="1"/>
      <c r="C87" s="11" t="s">
        <v>291</v>
      </c>
      <c r="D87" s="11" t="s">
        <v>292</v>
      </c>
      <c r="E87" s="12">
        <v>310</v>
      </c>
      <c r="F87" s="12">
        <v>512699</v>
      </c>
      <c r="G87" s="12">
        <v>35639</v>
      </c>
      <c r="H87" s="12">
        <v>5067</v>
      </c>
      <c r="I87" s="12">
        <v>4783</v>
      </c>
      <c r="J87" s="12">
        <v>10776</v>
      </c>
      <c r="K87" s="12">
        <v>4664</v>
      </c>
      <c r="L87" s="12">
        <v>3993</v>
      </c>
      <c r="M87" s="12">
        <v>8497</v>
      </c>
      <c r="N87" s="12">
        <v>8179</v>
      </c>
      <c r="O87" s="12">
        <v>7024</v>
      </c>
      <c r="P87" s="12">
        <v>6600</v>
      </c>
      <c r="Q87" s="12">
        <v>25338</v>
      </c>
      <c r="R87" s="12">
        <v>20443</v>
      </c>
      <c r="S87" s="12">
        <v>42246</v>
      </c>
      <c r="T87" s="12">
        <v>37815</v>
      </c>
      <c r="U87" s="12">
        <v>9353</v>
      </c>
      <c r="V87" s="12">
        <v>3977</v>
      </c>
      <c r="W87" s="12">
        <v>5264</v>
      </c>
      <c r="X87" s="12">
        <v>3473</v>
      </c>
      <c r="Y87" s="12">
        <v>4155</v>
      </c>
      <c r="Z87" s="12">
        <v>7785</v>
      </c>
      <c r="AA87" s="12">
        <v>6406</v>
      </c>
      <c r="AB87" s="12">
        <v>13842</v>
      </c>
      <c r="AC87" s="12">
        <v>25733</v>
      </c>
      <c r="AD87" s="12">
        <v>8235</v>
      </c>
      <c r="AE87" s="12">
        <v>6114</v>
      </c>
      <c r="AF87" s="12">
        <v>11474</v>
      </c>
      <c r="AG87" s="12">
        <v>36190</v>
      </c>
      <c r="AH87" s="12">
        <v>18327</v>
      </c>
      <c r="AI87" s="12">
        <v>4963</v>
      </c>
      <c r="AJ87" s="12">
        <v>4370</v>
      </c>
      <c r="AK87" s="12">
        <v>3012</v>
      </c>
      <c r="AL87" s="12">
        <v>5379</v>
      </c>
      <c r="AM87" s="12">
        <v>10499</v>
      </c>
      <c r="AN87" s="12">
        <v>15509</v>
      </c>
      <c r="AO87" s="12">
        <v>6832</v>
      </c>
      <c r="AP87" s="12">
        <v>2916</v>
      </c>
      <c r="AQ87" s="12">
        <v>4619</v>
      </c>
      <c r="AR87" s="12">
        <v>5985</v>
      </c>
      <c r="AS87" s="12">
        <v>3631</v>
      </c>
      <c r="AT87" s="12">
        <v>22432</v>
      </c>
      <c r="AU87" s="12">
        <v>3405</v>
      </c>
      <c r="AV87" s="12">
        <v>7701</v>
      </c>
      <c r="AW87" s="12">
        <v>6404</v>
      </c>
      <c r="AX87" s="12">
        <v>4653</v>
      </c>
      <c r="AY87" s="12">
        <v>4940</v>
      </c>
      <c r="AZ87" s="12">
        <v>6883</v>
      </c>
      <c r="BA87" s="12">
        <v>7174</v>
      </c>
    </row>
    <row r="88" spans="1:53" x14ac:dyDescent="0.15">
      <c r="A88" s="1"/>
      <c r="B88" s="1"/>
      <c r="C88" s="9" t="s">
        <v>293</v>
      </c>
      <c r="D88" s="9" t="s">
        <v>294</v>
      </c>
      <c r="E88" s="10">
        <v>454</v>
      </c>
      <c r="F88" s="10">
        <v>10645012</v>
      </c>
      <c r="G88" s="10">
        <v>522371</v>
      </c>
      <c r="H88" s="10">
        <v>99490</v>
      </c>
      <c r="I88" s="10">
        <v>100756</v>
      </c>
      <c r="J88" s="10">
        <v>186597</v>
      </c>
      <c r="K88" s="10">
        <v>91011</v>
      </c>
      <c r="L88" s="10">
        <v>89834</v>
      </c>
      <c r="M88" s="10">
        <v>157865</v>
      </c>
      <c r="N88" s="10">
        <v>225799</v>
      </c>
      <c r="O88" s="10">
        <v>161618</v>
      </c>
      <c r="P88" s="10">
        <v>148965</v>
      </c>
      <c r="Q88" s="10">
        <v>582532</v>
      </c>
      <c r="R88" s="10">
        <v>497371</v>
      </c>
      <c r="S88" s="10">
        <v>1170507</v>
      </c>
      <c r="T88" s="10">
        <v>746824</v>
      </c>
      <c r="U88" s="10">
        <v>185433</v>
      </c>
      <c r="V88" s="10">
        <v>83363</v>
      </c>
      <c r="W88" s="10">
        <v>90564</v>
      </c>
      <c r="X88" s="10">
        <v>62380</v>
      </c>
      <c r="Y88" s="10">
        <v>79025</v>
      </c>
      <c r="Z88" s="10">
        <v>162072</v>
      </c>
      <c r="AA88" s="10">
        <v>161235</v>
      </c>
      <c r="AB88" s="10">
        <v>299880</v>
      </c>
      <c r="AC88" s="10">
        <v>606532</v>
      </c>
      <c r="AD88" s="10">
        <v>142060</v>
      </c>
      <c r="AE88" s="10">
        <v>101013</v>
      </c>
      <c r="AF88" s="10">
        <v>198839</v>
      </c>
      <c r="AG88" s="10">
        <v>844148</v>
      </c>
      <c r="AH88" s="10">
        <v>484435</v>
      </c>
      <c r="AI88" s="10">
        <v>114116</v>
      </c>
      <c r="AJ88" s="10">
        <v>82801</v>
      </c>
      <c r="AK88" s="10">
        <v>45959</v>
      </c>
      <c r="AL88" s="10">
        <v>55348</v>
      </c>
      <c r="AM88" s="10">
        <v>149123</v>
      </c>
      <c r="AN88" s="10">
        <v>250751</v>
      </c>
      <c r="AO88" s="10">
        <v>117654</v>
      </c>
      <c r="AP88" s="10">
        <v>69465</v>
      </c>
      <c r="AQ88" s="10">
        <v>89019</v>
      </c>
      <c r="AR88" s="10">
        <v>111341</v>
      </c>
      <c r="AS88" s="10">
        <v>54536</v>
      </c>
      <c r="AT88" s="10">
        <v>460001</v>
      </c>
      <c r="AU88" s="10">
        <v>70390</v>
      </c>
      <c r="AV88" s="10">
        <v>123130</v>
      </c>
      <c r="AW88" s="10">
        <v>145778</v>
      </c>
      <c r="AX88" s="10">
        <v>106117</v>
      </c>
      <c r="AY88" s="10">
        <v>85704</v>
      </c>
      <c r="AZ88" s="10">
        <v>134195</v>
      </c>
      <c r="BA88" s="10">
        <v>97065</v>
      </c>
    </row>
    <row r="89" spans="1:53" x14ac:dyDescent="0.15">
      <c r="A89" s="14" t="s">
        <v>295</v>
      </c>
      <c r="B89" s="14" t="s">
        <v>296</v>
      </c>
      <c r="C89" s="14" t="s">
        <v>297</v>
      </c>
      <c r="D89" s="14" t="s">
        <v>298</v>
      </c>
      <c r="E89" s="15">
        <v>1174</v>
      </c>
      <c r="F89" s="15">
        <v>5338529</v>
      </c>
      <c r="G89" s="15">
        <v>353564</v>
      </c>
      <c r="H89" s="15">
        <v>64906</v>
      </c>
      <c r="I89" s="15">
        <v>63280</v>
      </c>
      <c r="J89" s="15">
        <v>100316</v>
      </c>
      <c r="K89" s="15">
        <v>57183</v>
      </c>
      <c r="L89" s="15">
        <v>47566</v>
      </c>
      <c r="M89" s="15">
        <v>100734</v>
      </c>
      <c r="N89" s="15">
        <v>116820</v>
      </c>
      <c r="O89" s="15">
        <v>80844</v>
      </c>
      <c r="P89" s="15">
        <v>77169</v>
      </c>
      <c r="Q89" s="15">
        <v>251049</v>
      </c>
      <c r="R89" s="15">
        <v>226854</v>
      </c>
      <c r="S89" s="15">
        <v>458592</v>
      </c>
      <c r="T89" s="15">
        <v>310081</v>
      </c>
      <c r="U89" s="15">
        <v>99254</v>
      </c>
      <c r="V89" s="15">
        <v>45538</v>
      </c>
      <c r="W89" s="15">
        <v>50682</v>
      </c>
      <c r="X89" s="15">
        <v>33721</v>
      </c>
      <c r="Y89" s="15">
        <v>40433</v>
      </c>
      <c r="Z89" s="15">
        <v>78721</v>
      </c>
      <c r="AA89" s="15">
        <v>82062</v>
      </c>
      <c r="AB89" s="15">
        <v>147448</v>
      </c>
      <c r="AC89" s="15">
        <v>274694</v>
      </c>
      <c r="AD89" s="15">
        <v>70489</v>
      </c>
      <c r="AE89" s="15">
        <v>48322</v>
      </c>
      <c r="AF89" s="15">
        <v>98814</v>
      </c>
      <c r="AG89" s="15">
        <v>413338</v>
      </c>
      <c r="AH89" s="15">
        <v>231608</v>
      </c>
      <c r="AI89" s="15">
        <v>54845</v>
      </c>
      <c r="AJ89" s="15">
        <v>44919</v>
      </c>
      <c r="AK89" s="15">
        <v>23386</v>
      </c>
      <c r="AL89" s="15">
        <v>29935</v>
      </c>
      <c r="AM89" s="15">
        <v>78808</v>
      </c>
      <c r="AN89" s="15">
        <v>127979</v>
      </c>
      <c r="AO89" s="15">
        <v>68363</v>
      </c>
      <c r="AP89" s="15">
        <v>37091</v>
      </c>
      <c r="AQ89" s="15">
        <v>45462</v>
      </c>
      <c r="AR89" s="15">
        <v>65239</v>
      </c>
      <c r="AS89" s="15">
        <v>29896</v>
      </c>
      <c r="AT89" s="15">
        <v>254494</v>
      </c>
      <c r="AU89" s="15">
        <v>43795</v>
      </c>
      <c r="AV89" s="15">
        <v>74776</v>
      </c>
      <c r="AW89" s="15">
        <v>80056</v>
      </c>
      <c r="AX89" s="15">
        <v>63195</v>
      </c>
      <c r="AY89" s="15">
        <v>51335</v>
      </c>
      <c r="AZ89" s="15">
        <v>83369</v>
      </c>
      <c r="BA89" s="15">
        <v>57504</v>
      </c>
    </row>
    <row r="90" spans="1:53" x14ac:dyDescent="0.15">
      <c r="A90" s="1"/>
      <c r="B90" s="1"/>
      <c r="C90" s="11" t="s">
        <v>299</v>
      </c>
      <c r="D90" s="11" t="s">
        <v>300</v>
      </c>
      <c r="E90" s="12">
        <v>60</v>
      </c>
      <c r="F90" s="12">
        <v>318276</v>
      </c>
      <c r="G90" s="12">
        <v>18552</v>
      </c>
      <c r="H90" s="12">
        <v>4605</v>
      </c>
      <c r="I90" s="12">
        <v>5775</v>
      </c>
      <c r="J90" s="12">
        <v>6656</v>
      </c>
      <c r="K90" s="12">
        <v>3211</v>
      </c>
      <c r="L90" s="12">
        <v>2744</v>
      </c>
      <c r="M90" s="12">
        <v>6558</v>
      </c>
      <c r="N90" s="12">
        <v>7238</v>
      </c>
      <c r="O90" s="12">
        <v>3188</v>
      </c>
      <c r="P90" s="12">
        <v>6277</v>
      </c>
      <c r="Q90" s="12">
        <v>12145</v>
      </c>
      <c r="R90" s="12">
        <v>11927</v>
      </c>
      <c r="S90" s="12">
        <v>25798</v>
      </c>
      <c r="T90" s="12">
        <v>19257</v>
      </c>
      <c r="U90" s="12">
        <v>7567</v>
      </c>
      <c r="V90" s="12">
        <v>2091</v>
      </c>
      <c r="W90" s="12">
        <v>3106</v>
      </c>
      <c r="X90" s="12">
        <v>1567</v>
      </c>
      <c r="Y90" s="12">
        <v>2177</v>
      </c>
      <c r="Z90" s="12">
        <v>6024</v>
      </c>
      <c r="AA90" s="12">
        <v>3155</v>
      </c>
      <c r="AB90" s="12">
        <v>8675</v>
      </c>
      <c r="AC90" s="12">
        <v>11928</v>
      </c>
      <c r="AD90" s="12">
        <v>4858</v>
      </c>
      <c r="AE90" s="12">
        <v>2274</v>
      </c>
      <c r="AF90" s="12">
        <v>6176</v>
      </c>
      <c r="AG90" s="12">
        <v>23152</v>
      </c>
      <c r="AH90" s="12">
        <v>10930</v>
      </c>
      <c r="AI90" s="12">
        <v>3441</v>
      </c>
      <c r="AJ90" s="12">
        <v>2445</v>
      </c>
      <c r="AK90" s="12">
        <v>1501</v>
      </c>
      <c r="AL90" s="12">
        <v>1678</v>
      </c>
      <c r="AM90" s="12">
        <v>4452</v>
      </c>
      <c r="AN90" s="12">
        <v>8848</v>
      </c>
      <c r="AO90" s="12">
        <v>4421</v>
      </c>
      <c r="AP90" s="12">
        <v>2220</v>
      </c>
      <c r="AQ90" s="12">
        <v>2942</v>
      </c>
      <c r="AR90" s="12">
        <v>4908</v>
      </c>
      <c r="AS90" s="12">
        <v>1685</v>
      </c>
      <c r="AT90" s="12">
        <v>21247</v>
      </c>
      <c r="AU90" s="12">
        <v>3197</v>
      </c>
      <c r="AV90" s="12">
        <v>5881</v>
      </c>
      <c r="AW90" s="12">
        <v>5747</v>
      </c>
      <c r="AX90" s="12">
        <v>3678</v>
      </c>
      <c r="AY90" s="12">
        <v>3848</v>
      </c>
      <c r="AZ90" s="12">
        <v>4532</v>
      </c>
      <c r="BA90" s="12">
        <v>3994</v>
      </c>
    </row>
    <row r="91" spans="1:53" x14ac:dyDescent="0.15">
      <c r="A91" s="1"/>
      <c r="B91" s="1"/>
      <c r="C91" s="11" t="s">
        <v>301</v>
      </c>
      <c r="D91" s="11" t="s">
        <v>302</v>
      </c>
      <c r="E91" s="12">
        <v>104</v>
      </c>
      <c r="F91" s="12">
        <v>346564</v>
      </c>
      <c r="G91" s="12">
        <v>20830</v>
      </c>
      <c r="H91" s="12">
        <v>5157</v>
      </c>
      <c r="I91" s="12">
        <v>5998</v>
      </c>
      <c r="J91" s="12">
        <v>7373</v>
      </c>
      <c r="K91" s="12">
        <v>3503</v>
      </c>
      <c r="L91" s="12">
        <v>3120</v>
      </c>
      <c r="M91" s="12">
        <v>7180</v>
      </c>
      <c r="N91" s="12">
        <v>8036</v>
      </c>
      <c r="O91" s="12">
        <v>4045</v>
      </c>
      <c r="P91" s="12">
        <v>6858</v>
      </c>
      <c r="Q91" s="12">
        <v>13296</v>
      </c>
      <c r="R91" s="12">
        <v>12784</v>
      </c>
      <c r="S91" s="12">
        <v>28364</v>
      </c>
      <c r="T91" s="12">
        <v>20450</v>
      </c>
      <c r="U91" s="12">
        <v>7693</v>
      </c>
      <c r="V91" s="12">
        <v>2172</v>
      </c>
      <c r="W91" s="12">
        <v>3836</v>
      </c>
      <c r="X91" s="12">
        <v>1859</v>
      </c>
      <c r="Y91" s="12">
        <v>2309</v>
      </c>
      <c r="Z91" s="12">
        <v>6215</v>
      </c>
      <c r="AA91" s="12">
        <v>3761</v>
      </c>
      <c r="AB91" s="12">
        <v>9175</v>
      </c>
      <c r="AC91" s="12">
        <v>14134</v>
      </c>
      <c r="AD91" s="12">
        <v>5327</v>
      </c>
      <c r="AE91" s="12">
        <v>2575</v>
      </c>
      <c r="AF91" s="12">
        <v>6585</v>
      </c>
      <c r="AG91" s="12">
        <v>24715</v>
      </c>
      <c r="AH91" s="12">
        <v>11906</v>
      </c>
      <c r="AI91" s="12">
        <v>3640</v>
      </c>
      <c r="AJ91" s="12">
        <v>2665</v>
      </c>
      <c r="AK91" s="12">
        <v>1477</v>
      </c>
      <c r="AL91" s="12">
        <v>1796</v>
      </c>
      <c r="AM91" s="12">
        <v>4745</v>
      </c>
      <c r="AN91" s="12">
        <v>9393</v>
      </c>
      <c r="AO91" s="12">
        <v>4543</v>
      </c>
      <c r="AP91" s="12">
        <v>2350</v>
      </c>
      <c r="AQ91" s="12">
        <v>3243</v>
      </c>
      <c r="AR91" s="12">
        <v>5030</v>
      </c>
      <c r="AS91" s="12">
        <v>1832</v>
      </c>
      <c r="AT91" s="12">
        <v>22288</v>
      </c>
      <c r="AU91" s="12">
        <v>3352</v>
      </c>
      <c r="AV91" s="12">
        <v>6671</v>
      </c>
      <c r="AW91" s="12">
        <v>6524</v>
      </c>
      <c r="AX91" s="12">
        <v>4276</v>
      </c>
      <c r="AY91" s="12">
        <v>3954</v>
      </c>
      <c r="AZ91" s="12">
        <v>4934</v>
      </c>
      <c r="BA91" s="12">
        <v>4595</v>
      </c>
    </row>
    <row r="92" spans="1:53" x14ac:dyDescent="0.15">
      <c r="A92" s="1"/>
      <c r="B92" s="1"/>
      <c r="C92" s="11" t="s">
        <v>303</v>
      </c>
      <c r="D92" s="11" t="s">
        <v>304</v>
      </c>
      <c r="E92" s="12">
        <v>57</v>
      </c>
      <c r="F92" s="12">
        <v>12</v>
      </c>
      <c r="G92" s="19" t="s">
        <v>450</v>
      </c>
      <c r="H92" s="19" t="s">
        <v>450</v>
      </c>
      <c r="I92" s="19" t="s">
        <v>450</v>
      </c>
      <c r="J92" s="19" t="s">
        <v>450</v>
      </c>
      <c r="K92" s="19" t="s">
        <v>450</v>
      </c>
      <c r="L92" s="19" t="s">
        <v>450</v>
      </c>
      <c r="M92" s="19" t="s">
        <v>450</v>
      </c>
      <c r="N92" s="19" t="s">
        <v>450</v>
      </c>
      <c r="O92" s="19" t="s">
        <v>450</v>
      </c>
      <c r="P92" s="19" t="s">
        <v>450</v>
      </c>
      <c r="Q92" s="19" t="s">
        <v>450</v>
      </c>
      <c r="R92" s="19" t="s">
        <v>450</v>
      </c>
      <c r="S92" s="19" t="s">
        <v>450</v>
      </c>
      <c r="T92" s="19" t="s">
        <v>450</v>
      </c>
      <c r="U92" s="19" t="s">
        <v>450</v>
      </c>
      <c r="V92" s="19" t="s">
        <v>450</v>
      </c>
      <c r="W92" s="19" t="s">
        <v>450</v>
      </c>
      <c r="X92" s="19" t="s">
        <v>450</v>
      </c>
      <c r="Y92" s="19" t="s">
        <v>450</v>
      </c>
      <c r="Z92" s="19" t="s">
        <v>450</v>
      </c>
      <c r="AA92" s="19" t="s">
        <v>450</v>
      </c>
      <c r="AB92" s="19" t="s">
        <v>450</v>
      </c>
      <c r="AC92" s="19" t="s">
        <v>450</v>
      </c>
      <c r="AD92" s="19" t="s">
        <v>450</v>
      </c>
      <c r="AE92" s="19" t="s">
        <v>450</v>
      </c>
      <c r="AF92" s="19" t="s">
        <v>450</v>
      </c>
      <c r="AG92" s="12">
        <v>10</v>
      </c>
      <c r="AH92" s="19" t="s">
        <v>450</v>
      </c>
      <c r="AI92" s="19" t="s">
        <v>450</v>
      </c>
      <c r="AJ92" s="19" t="s">
        <v>450</v>
      </c>
      <c r="AK92" s="19" t="s">
        <v>450</v>
      </c>
      <c r="AL92" s="19" t="s">
        <v>450</v>
      </c>
      <c r="AM92" s="19" t="s">
        <v>450</v>
      </c>
      <c r="AN92" s="19" t="s">
        <v>450</v>
      </c>
      <c r="AO92" s="19" t="s">
        <v>450</v>
      </c>
      <c r="AP92" s="19" t="s">
        <v>450</v>
      </c>
      <c r="AQ92" s="19" t="s">
        <v>450</v>
      </c>
      <c r="AR92" s="19" t="s">
        <v>450</v>
      </c>
      <c r="AS92" s="19" t="s">
        <v>450</v>
      </c>
      <c r="AT92" s="19" t="s">
        <v>450</v>
      </c>
      <c r="AU92" s="19" t="s">
        <v>450</v>
      </c>
      <c r="AV92" s="19" t="s">
        <v>450</v>
      </c>
      <c r="AW92" s="19" t="s">
        <v>450</v>
      </c>
      <c r="AX92" s="19" t="s">
        <v>450</v>
      </c>
      <c r="AY92" s="19" t="s">
        <v>450</v>
      </c>
      <c r="AZ92" s="19" t="s">
        <v>450</v>
      </c>
      <c r="BA92" s="19" t="s">
        <v>450</v>
      </c>
    </row>
    <row r="93" spans="1:53" x14ac:dyDescent="0.15">
      <c r="A93" s="1"/>
      <c r="B93" s="1"/>
      <c r="C93" s="9" t="s">
        <v>305</v>
      </c>
      <c r="D93" s="9" t="s">
        <v>306</v>
      </c>
      <c r="E93" s="10">
        <v>1174</v>
      </c>
      <c r="F93" s="10">
        <v>494064</v>
      </c>
      <c r="G93" s="10">
        <v>42087</v>
      </c>
      <c r="H93" s="10">
        <v>6674</v>
      </c>
      <c r="I93" s="10">
        <v>6284</v>
      </c>
      <c r="J93" s="10">
        <v>9426</v>
      </c>
      <c r="K93" s="10">
        <v>5875</v>
      </c>
      <c r="L93" s="10">
        <v>4224</v>
      </c>
      <c r="M93" s="10">
        <v>8842</v>
      </c>
      <c r="N93" s="10">
        <v>9621</v>
      </c>
      <c r="O93" s="10">
        <v>5757</v>
      </c>
      <c r="P93" s="10">
        <v>6175</v>
      </c>
      <c r="Q93" s="10">
        <v>18638</v>
      </c>
      <c r="R93" s="10">
        <v>17411</v>
      </c>
      <c r="S93" s="10">
        <v>33198</v>
      </c>
      <c r="T93" s="10">
        <v>22625</v>
      </c>
      <c r="U93" s="10">
        <v>7995</v>
      </c>
      <c r="V93" s="10">
        <v>4251</v>
      </c>
      <c r="W93" s="10">
        <v>4648</v>
      </c>
      <c r="X93" s="10">
        <v>3404</v>
      </c>
      <c r="Y93" s="10">
        <v>3919</v>
      </c>
      <c r="Z93" s="10">
        <v>7372</v>
      </c>
      <c r="AA93" s="10">
        <v>6779</v>
      </c>
      <c r="AB93" s="10">
        <v>14942</v>
      </c>
      <c r="AC93" s="10">
        <v>23471</v>
      </c>
      <c r="AD93" s="10">
        <v>6205</v>
      </c>
      <c r="AE93" s="10">
        <v>4270</v>
      </c>
      <c r="AF93" s="10">
        <v>9838</v>
      </c>
      <c r="AG93" s="10">
        <v>39561</v>
      </c>
      <c r="AH93" s="10">
        <v>21282</v>
      </c>
      <c r="AI93" s="10">
        <v>5412</v>
      </c>
      <c r="AJ93" s="10">
        <v>4086</v>
      </c>
      <c r="AK93" s="10">
        <v>2097</v>
      </c>
      <c r="AL93" s="10">
        <v>3000</v>
      </c>
      <c r="AM93" s="10">
        <v>7657</v>
      </c>
      <c r="AN93" s="10">
        <v>13466</v>
      </c>
      <c r="AO93" s="10">
        <v>6825</v>
      </c>
      <c r="AP93" s="10">
        <v>3900</v>
      </c>
      <c r="AQ93" s="10">
        <v>4392</v>
      </c>
      <c r="AR93" s="10">
        <v>6321</v>
      </c>
      <c r="AS93" s="10">
        <v>2588</v>
      </c>
      <c r="AT93" s="10">
        <v>31244</v>
      </c>
      <c r="AU93" s="10">
        <v>4402</v>
      </c>
      <c r="AV93" s="10">
        <v>8536</v>
      </c>
      <c r="AW93" s="10">
        <v>8833</v>
      </c>
      <c r="AX93" s="10">
        <v>7387</v>
      </c>
      <c r="AY93" s="10">
        <v>5561</v>
      </c>
      <c r="AZ93" s="10">
        <v>8514</v>
      </c>
      <c r="BA93" s="10">
        <v>5069</v>
      </c>
    </row>
    <row r="94" spans="1:53" x14ac:dyDescent="0.15">
      <c r="A94" s="14" t="s">
        <v>307</v>
      </c>
      <c r="B94" s="14" t="s">
        <v>432</v>
      </c>
      <c r="C94" s="14" t="s">
        <v>308</v>
      </c>
      <c r="D94" s="14" t="s">
        <v>433</v>
      </c>
      <c r="E94" s="15">
        <v>768</v>
      </c>
      <c r="F94" s="15">
        <v>700012</v>
      </c>
      <c r="G94" s="15">
        <v>46087</v>
      </c>
      <c r="H94" s="15">
        <v>8333</v>
      </c>
      <c r="I94" s="15">
        <v>7754</v>
      </c>
      <c r="J94" s="15">
        <v>11012</v>
      </c>
      <c r="K94" s="15">
        <v>6696</v>
      </c>
      <c r="L94" s="15">
        <v>6192</v>
      </c>
      <c r="M94" s="15">
        <v>13550</v>
      </c>
      <c r="N94" s="15">
        <v>13153</v>
      </c>
      <c r="O94" s="15">
        <v>11083</v>
      </c>
      <c r="P94" s="15">
        <v>9937</v>
      </c>
      <c r="Q94" s="15">
        <v>32275</v>
      </c>
      <c r="R94" s="15">
        <v>25801</v>
      </c>
      <c r="S94" s="15">
        <v>68890</v>
      </c>
      <c r="T94" s="15">
        <v>40562</v>
      </c>
      <c r="U94" s="15">
        <v>12220</v>
      </c>
      <c r="V94" s="15">
        <v>6440</v>
      </c>
      <c r="W94" s="15">
        <v>11661</v>
      </c>
      <c r="X94" s="15">
        <v>8343</v>
      </c>
      <c r="Y94" s="15">
        <v>5675</v>
      </c>
      <c r="Z94" s="15">
        <v>12014</v>
      </c>
      <c r="AA94" s="15">
        <v>12917</v>
      </c>
      <c r="AB94" s="15">
        <v>16050</v>
      </c>
      <c r="AC94" s="15">
        <v>42238</v>
      </c>
      <c r="AD94" s="15">
        <v>7094</v>
      </c>
      <c r="AE94" s="15">
        <v>9137</v>
      </c>
      <c r="AF94" s="15">
        <v>13566</v>
      </c>
      <c r="AG94" s="15">
        <v>42078</v>
      </c>
      <c r="AH94" s="15">
        <v>26904</v>
      </c>
      <c r="AI94" s="15">
        <v>7979</v>
      </c>
      <c r="AJ94" s="15">
        <v>9152</v>
      </c>
      <c r="AK94" s="15">
        <v>3642</v>
      </c>
      <c r="AL94" s="15">
        <v>6615</v>
      </c>
      <c r="AM94" s="15">
        <v>15106</v>
      </c>
      <c r="AN94" s="15">
        <v>29429</v>
      </c>
      <c r="AO94" s="15">
        <v>9487</v>
      </c>
      <c r="AP94" s="15">
        <v>4815</v>
      </c>
      <c r="AQ94" s="15">
        <v>3707</v>
      </c>
      <c r="AR94" s="15">
        <v>7222</v>
      </c>
      <c r="AS94" s="15">
        <v>5869</v>
      </c>
      <c r="AT94" s="15">
        <v>27264</v>
      </c>
      <c r="AU94" s="15">
        <v>6472</v>
      </c>
      <c r="AV94" s="15">
        <v>8030</v>
      </c>
      <c r="AW94" s="15">
        <v>4805</v>
      </c>
      <c r="AX94" s="15">
        <v>4838</v>
      </c>
      <c r="AY94" s="15">
        <v>8676</v>
      </c>
      <c r="AZ94" s="15">
        <v>3446</v>
      </c>
      <c r="BA94" s="15">
        <v>5796</v>
      </c>
    </row>
    <row r="95" spans="1:53" x14ac:dyDescent="0.15">
      <c r="A95" s="1"/>
      <c r="B95" s="1"/>
      <c r="C95" s="11" t="s">
        <v>434</v>
      </c>
      <c r="D95" s="11" t="s">
        <v>435</v>
      </c>
      <c r="E95" s="12">
        <v>104</v>
      </c>
      <c r="F95" s="12">
        <v>15907</v>
      </c>
      <c r="G95" s="12">
        <v>525</v>
      </c>
      <c r="H95" s="12">
        <v>535</v>
      </c>
      <c r="I95" s="12">
        <v>341</v>
      </c>
      <c r="J95" s="12">
        <v>412</v>
      </c>
      <c r="K95" s="12">
        <v>65</v>
      </c>
      <c r="L95" s="12">
        <v>71</v>
      </c>
      <c r="M95" s="12">
        <v>414</v>
      </c>
      <c r="N95" s="12">
        <v>208</v>
      </c>
      <c r="O95" s="12">
        <v>107</v>
      </c>
      <c r="P95" s="12">
        <v>78</v>
      </c>
      <c r="Q95" s="12">
        <v>1074</v>
      </c>
      <c r="R95" s="12">
        <v>317</v>
      </c>
      <c r="S95" s="12">
        <v>766</v>
      </c>
      <c r="T95" s="12">
        <v>244</v>
      </c>
      <c r="U95" s="12">
        <v>212</v>
      </c>
      <c r="V95" s="12">
        <v>381</v>
      </c>
      <c r="W95" s="12">
        <v>1167</v>
      </c>
      <c r="X95" s="12">
        <v>232</v>
      </c>
      <c r="Y95" s="12">
        <v>99</v>
      </c>
      <c r="Z95" s="12">
        <v>620</v>
      </c>
      <c r="AA95" s="12">
        <v>340</v>
      </c>
      <c r="AB95" s="12">
        <v>457</v>
      </c>
      <c r="AC95" s="12">
        <v>1128</v>
      </c>
      <c r="AD95" s="12">
        <v>273</v>
      </c>
      <c r="AE95" s="12">
        <v>140</v>
      </c>
      <c r="AF95" s="12">
        <v>181</v>
      </c>
      <c r="AG95" s="12">
        <v>1258</v>
      </c>
      <c r="AH95" s="12">
        <v>790</v>
      </c>
      <c r="AI95" s="12">
        <v>302</v>
      </c>
      <c r="AJ95" s="12">
        <v>21</v>
      </c>
      <c r="AK95" s="12">
        <v>54</v>
      </c>
      <c r="AL95" s="12">
        <v>272</v>
      </c>
      <c r="AM95" s="12">
        <v>269</v>
      </c>
      <c r="AN95" s="12">
        <v>394</v>
      </c>
      <c r="AO95" s="12">
        <v>141</v>
      </c>
      <c r="AP95" s="12">
        <v>57</v>
      </c>
      <c r="AQ95" s="12">
        <v>19</v>
      </c>
      <c r="AR95" s="12">
        <v>175</v>
      </c>
      <c r="AS95" s="12">
        <v>40</v>
      </c>
      <c r="AT95" s="12">
        <v>296</v>
      </c>
      <c r="AU95" s="12">
        <v>596</v>
      </c>
      <c r="AV95" s="12">
        <v>63</v>
      </c>
      <c r="AW95" s="12">
        <v>144</v>
      </c>
      <c r="AX95" s="12">
        <v>184</v>
      </c>
      <c r="AY95" s="12">
        <v>239</v>
      </c>
      <c r="AZ95" s="12">
        <v>94</v>
      </c>
      <c r="BA95" s="12">
        <v>112</v>
      </c>
    </row>
    <row r="96" spans="1:53" x14ac:dyDescent="0.15">
      <c r="A96" s="1"/>
      <c r="B96" s="1"/>
      <c r="C96" s="9" t="s">
        <v>436</v>
      </c>
      <c r="D96" s="9" t="s">
        <v>437</v>
      </c>
      <c r="E96" s="10">
        <v>156</v>
      </c>
      <c r="F96" s="10">
        <v>298118</v>
      </c>
      <c r="G96" s="10">
        <v>17515</v>
      </c>
      <c r="H96" s="10">
        <v>5871</v>
      </c>
      <c r="I96" s="10">
        <v>4940</v>
      </c>
      <c r="J96" s="10">
        <v>9162</v>
      </c>
      <c r="K96" s="10">
        <v>2556</v>
      </c>
      <c r="L96" s="10">
        <v>2140</v>
      </c>
      <c r="M96" s="10">
        <v>7661</v>
      </c>
      <c r="N96" s="10">
        <v>5878</v>
      </c>
      <c r="O96" s="10">
        <v>4431</v>
      </c>
      <c r="P96" s="10">
        <v>3460</v>
      </c>
      <c r="Q96" s="10">
        <v>10124</v>
      </c>
      <c r="R96" s="10">
        <v>8008</v>
      </c>
      <c r="S96" s="10">
        <v>21215</v>
      </c>
      <c r="T96" s="10">
        <v>10204</v>
      </c>
      <c r="U96" s="10">
        <v>7675</v>
      </c>
      <c r="V96" s="10">
        <v>4756</v>
      </c>
      <c r="W96" s="10">
        <v>4521</v>
      </c>
      <c r="X96" s="10">
        <v>2804</v>
      </c>
      <c r="Y96" s="10">
        <v>1935</v>
      </c>
      <c r="Z96" s="10">
        <v>7727</v>
      </c>
      <c r="AA96" s="10">
        <v>6120</v>
      </c>
      <c r="AB96" s="10">
        <v>8410</v>
      </c>
      <c r="AC96" s="10">
        <v>18151</v>
      </c>
      <c r="AD96" s="10">
        <v>4709</v>
      </c>
      <c r="AE96" s="10">
        <v>4392</v>
      </c>
      <c r="AF96" s="10">
        <v>5327</v>
      </c>
      <c r="AG96" s="10">
        <v>18886</v>
      </c>
      <c r="AH96" s="10">
        <v>13584</v>
      </c>
      <c r="AI96" s="10">
        <v>2998</v>
      </c>
      <c r="AJ96" s="10">
        <v>1352</v>
      </c>
      <c r="AK96" s="10">
        <v>2949</v>
      </c>
      <c r="AL96" s="10">
        <v>4560</v>
      </c>
      <c r="AM96" s="10">
        <v>6188</v>
      </c>
      <c r="AN96" s="10">
        <v>10075</v>
      </c>
      <c r="AO96" s="10">
        <v>3643</v>
      </c>
      <c r="AP96" s="10">
        <v>1916</v>
      </c>
      <c r="AQ96" s="10">
        <v>2876</v>
      </c>
      <c r="AR96" s="10">
        <v>4424</v>
      </c>
      <c r="AS96" s="10">
        <v>1684</v>
      </c>
      <c r="AT96" s="10">
        <v>11624</v>
      </c>
      <c r="AU96" s="10">
        <v>3382</v>
      </c>
      <c r="AV96" s="10">
        <v>3234</v>
      </c>
      <c r="AW96" s="10">
        <v>2648</v>
      </c>
      <c r="AX96" s="10">
        <v>3401</v>
      </c>
      <c r="AY96" s="10">
        <v>4995</v>
      </c>
      <c r="AZ96" s="10">
        <v>2590</v>
      </c>
      <c r="BA96" s="10">
        <v>1417</v>
      </c>
    </row>
    <row r="97" spans="1:53" x14ac:dyDescent="0.15">
      <c r="A97" s="16" t="s">
        <v>309</v>
      </c>
      <c r="B97" s="16" t="s">
        <v>310</v>
      </c>
      <c r="C97" s="16" t="s">
        <v>311</v>
      </c>
      <c r="D97" s="16" t="s">
        <v>312</v>
      </c>
      <c r="E97" s="17">
        <v>1200</v>
      </c>
      <c r="F97" s="17">
        <v>1999647</v>
      </c>
      <c r="G97" s="17">
        <v>108862</v>
      </c>
      <c r="H97" s="17">
        <v>15693</v>
      </c>
      <c r="I97" s="17">
        <v>14223</v>
      </c>
      <c r="J97" s="17">
        <v>32609</v>
      </c>
      <c r="K97" s="17">
        <v>16343</v>
      </c>
      <c r="L97" s="17">
        <v>13291</v>
      </c>
      <c r="M97" s="17">
        <v>32131</v>
      </c>
      <c r="N97" s="17">
        <v>43650</v>
      </c>
      <c r="O97" s="17">
        <v>28364</v>
      </c>
      <c r="P97" s="17">
        <v>27420</v>
      </c>
      <c r="Q97" s="17">
        <v>93839</v>
      </c>
      <c r="R97" s="17">
        <v>87907</v>
      </c>
      <c r="S97" s="17">
        <v>203748</v>
      </c>
      <c r="T97" s="17">
        <v>137887</v>
      </c>
      <c r="U97" s="17">
        <v>30176</v>
      </c>
      <c r="V97" s="17">
        <v>16278</v>
      </c>
      <c r="W97" s="17">
        <v>14544</v>
      </c>
      <c r="X97" s="17">
        <v>12321</v>
      </c>
      <c r="Y97" s="17">
        <v>13572</v>
      </c>
      <c r="Z97" s="17">
        <v>29646</v>
      </c>
      <c r="AA97" s="17">
        <v>30445</v>
      </c>
      <c r="AB97" s="17">
        <v>60075</v>
      </c>
      <c r="AC97" s="17">
        <v>108784</v>
      </c>
      <c r="AD97" s="17">
        <v>25470</v>
      </c>
      <c r="AE97" s="17">
        <v>16343</v>
      </c>
      <c r="AF97" s="17">
        <v>39627</v>
      </c>
      <c r="AG97" s="17">
        <v>194796</v>
      </c>
      <c r="AH97" s="17">
        <v>105798</v>
      </c>
      <c r="AI97" s="17">
        <v>20795</v>
      </c>
      <c r="AJ97" s="17">
        <v>14339</v>
      </c>
      <c r="AK97" s="17">
        <v>7806</v>
      </c>
      <c r="AL97" s="17">
        <v>9148</v>
      </c>
      <c r="AM97" s="17">
        <v>25826</v>
      </c>
      <c r="AN97" s="17">
        <v>46477</v>
      </c>
      <c r="AO97" s="17">
        <v>18121</v>
      </c>
      <c r="AP97" s="17">
        <v>10487</v>
      </c>
      <c r="AQ97" s="17">
        <v>17281</v>
      </c>
      <c r="AR97" s="17">
        <v>22674</v>
      </c>
      <c r="AS97" s="17">
        <v>10519</v>
      </c>
      <c r="AT97" s="17">
        <v>97189</v>
      </c>
      <c r="AU97" s="17">
        <v>13521</v>
      </c>
      <c r="AV97" s="17">
        <v>20186</v>
      </c>
      <c r="AW97" s="17">
        <v>26829</v>
      </c>
      <c r="AX97" s="17">
        <v>21686</v>
      </c>
      <c r="AY97" s="17">
        <v>14894</v>
      </c>
      <c r="AZ97" s="17">
        <v>27843</v>
      </c>
      <c r="BA97" s="17">
        <v>20184</v>
      </c>
    </row>
    <row r="98" spans="1:53" x14ac:dyDescent="0.15">
      <c r="A98" s="9" t="s">
        <v>313</v>
      </c>
      <c r="B98" s="9" t="s">
        <v>314</v>
      </c>
      <c r="C98" s="9" t="s">
        <v>315</v>
      </c>
      <c r="D98" s="9" t="s">
        <v>316</v>
      </c>
      <c r="E98" s="10">
        <v>306</v>
      </c>
      <c r="F98" s="10">
        <v>43472</v>
      </c>
      <c r="G98" s="10">
        <v>1107</v>
      </c>
      <c r="H98" s="10">
        <v>379</v>
      </c>
      <c r="I98" s="10">
        <v>18</v>
      </c>
      <c r="J98" s="10">
        <v>283</v>
      </c>
      <c r="K98" s="10">
        <v>170</v>
      </c>
      <c r="L98" s="10">
        <v>407</v>
      </c>
      <c r="M98" s="10">
        <v>234</v>
      </c>
      <c r="N98" s="10">
        <v>906</v>
      </c>
      <c r="O98" s="10">
        <v>261</v>
      </c>
      <c r="P98" s="10">
        <v>628</v>
      </c>
      <c r="Q98" s="10">
        <v>5041</v>
      </c>
      <c r="R98" s="10">
        <v>1280</v>
      </c>
      <c r="S98" s="10">
        <v>4062</v>
      </c>
      <c r="T98" s="10">
        <v>1766</v>
      </c>
      <c r="U98" s="10">
        <v>855</v>
      </c>
      <c r="V98" s="10">
        <v>275</v>
      </c>
      <c r="W98" s="10">
        <v>36</v>
      </c>
      <c r="X98" s="10">
        <v>95</v>
      </c>
      <c r="Y98" s="10">
        <v>60</v>
      </c>
      <c r="Z98" s="10">
        <v>111</v>
      </c>
      <c r="AA98" s="10">
        <v>107</v>
      </c>
      <c r="AB98" s="10">
        <v>1237</v>
      </c>
      <c r="AC98" s="10">
        <v>1367</v>
      </c>
      <c r="AD98" s="10">
        <v>519</v>
      </c>
      <c r="AE98" s="10">
        <v>310</v>
      </c>
      <c r="AF98" s="10">
        <v>1733</v>
      </c>
      <c r="AG98" s="10">
        <v>6662</v>
      </c>
      <c r="AH98" s="10">
        <v>3592</v>
      </c>
      <c r="AI98" s="10">
        <v>231</v>
      </c>
      <c r="AJ98" s="10">
        <v>59</v>
      </c>
      <c r="AK98" s="10">
        <v>320</v>
      </c>
      <c r="AL98" s="10">
        <v>354</v>
      </c>
      <c r="AM98" s="10">
        <v>1760</v>
      </c>
      <c r="AN98" s="10">
        <v>1588</v>
      </c>
      <c r="AO98" s="10">
        <v>612</v>
      </c>
      <c r="AP98" s="10">
        <v>175</v>
      </c>
      <c r="AQ98" s="10">
        <v>242</v>
      </c>
      <c r="AR98" s="10">
        <v>264</v>
      </c>
      <c r="AS98" s="10">
        <v>138</v>
      </c>
      <c r="AT98" s="10">
        <v>1914</v>
      </c>
      <c r="AU98" s="10">
        <v>213</v>
      </c>
      <c r="AV98" s="10">
        <v>564</v>
      </c>
      <c r="AW98" s="10">
        <v>1065</v>
      </c>
      <c r="AX98" s="10">
        <v>155</v>
      </c>
      <c r="AY98" s="10">
        <v>126</v>
      </c>
      <c r="AZ98" s="10">
        <v>140</v>
      </c>
      <c r="BA98" s="10">
        <v>51</v>
      </c>
    </row>
    <row r="99" spans="1:53" x14ac:dyDescent="0.15">
      <c r="A99" s="1"/>
      <c r="B99" s="1"/>
      <c r="C99" s="11" t="s">
        <v>317</v>
      </c>
      <c r="D99" s="11" t="s">
        <v>318</v>
      </c>
      <c r="E99" s="12">
        <v>166</v>
      </c>
      <c r="F99" s="12">
        <v>15736</v>
      </c>
      <c r="G99" s="12">
        <v>448</v>
      </c>
      <c r="H99" s="12">
        <v>47</v>
      </c>
      <c r="I99" s="12">
        <v>13</v>
      </c>
      <c r="J99" s="12">
        <v>132</v>
      </c>
      <c r="K99" s="12">
        <v>15</v>
      </c>
      <c r="L99" s="12">
        <v>182</v>
      </c>
      <c r="M99" s="12">
        <v>100</v>
      </c>
      <c r="N99" s="12">
        <v>327</v>
      </c>
      <c r="O99" s="12">
        <v>127</v>
      </c>
      <c r="P99" s="12">
        <v>140</v>
      </c>
      <c r="Q99" s="12">
        <v>1629</v>
      </c>
      <c r="R99" s="12">
        <v>585</v>
      </c>
      <c r="S99" s="12">
        <v>1176</v>
      </c>
      <c r="T99" s="12">
        <v>596</v>
      </c>
      <c r="U99" s="12">
        <v>323</v>
      </c>
      <c r="V99" s="12">
        <v>109</v>
      </c>
      <c r="W99" s="12">
        <v>224</v>
      </c>
      <c r="X99" s="12">
        <v>24</v>
      </c>
      <c r="Y99" s="12">
        <v>20</v>
      </c>
      <c r="Z99" s="12">
        <v>102</v>
      </c>
      <c r="AA99" s="12">
        <v>132</v>
      </c>
      <c r="AB99" s="12">
        <v>379</v>
      </c>
      <c r="AC99" s="12">
        <v>582</v>
      </c>
      <c r="AD99" s="12">
        <v>214</v>
      </c>
      <c r="AE99" s="12">
        <v>166</v>
      </c>
      <c r="AF99" s="12">
        <v>942</v>
      </c>
      <c r="AG99" s="12">
        <v>1817</v>
      </c>
      <c r="AH99" s="12">
        <v>817</v>
      </c>
      <c r="AI99" s="12">
        <v>157</v>
      </c>
      <c r="AJ99" s="12">
        <v>69</v>
      </c>
      <c r="AK99" s="12">
        <v>150</v>
      </c>
      <c r="AL99" s="12">
        <v>327</v>
      </c>
      <c r="AM99" s="12">
        <v>371</v>
      </c>
      <c r="AN99" s="12">
        <v>899</v>
      </c>
      <c r="AO99" s="12">
        <v>97</v>
      </c>
      <c r="AP99" s="12">
        <v>87</v>
      </c>
      <c r="AQ99" s="12">
        <v>157</v>
      </c>
      <c r="AR99" s="12">
        <v>87</v>
      </c>
      <c r="AS99" s="12">
        <v>177</v>
      </c>
      <c r="AT99" s="12">
        <v>803</v>
      </c>
      <c r="AU99" s="12">
        <v>50</v>
      </c>
      <c r="AV99" s="12">
        <v>216</v>
      </c>
      <c r="AW99" s="12">
        <v>400</v>
      </c>
      <c r="AX99" s="12">
        <v>153</v>
      </c>
      <c r="AY99" s="12">
        <v>48</v>
      </c>
      <c r="AZ99" s="12">
        <v>87</v>
      </c>
      <c r="BA99" s="12">
        <v>33</v>
      </c>
    </row>
    <row r="100" spans="1:53" x14ac:dyDescent="0.15">
      <c r="A100" s="1"/>
      <c r="B100" s="1"/>
      <c r="C100" s="11" t="s">
        <v>319</v>
      </c>
      <c r="D100" s="11" t="s">
        <v>320</v>
      </c>
      <c r="E100" s="12">
        <v>390</v>
      </c>
      <c r="F100" s="12">
        <v>113578</v>
      </c>
      <c r="G100" s="12">
        <v>5795</v>
      </c>
      <c r="H100" s="12">
        <v>608</v>
      </c>
      <c r="I100" s="12">
        <v>156</v>
      </c>
      <c r="J100" s="12">
        <v>1778</v>
      </c>
      <c r="K100" s="12">
        <v>318</v>
      </c>
      <c r="L100" s="12">
        <v>661</v>
      </c>
      <c r="M100" s="12">
        <v>698</v>
      </c>
      <c r="N100" s="12">
        <v>1915</v>
      </c>
      <c r="O100" s="12">
        <v>556</v>
      </c>
      <c r="P100" s="12">
        <v>1302</v>
      </c>
      <c r="Q100" s="12">
        <v>10185</v>
      </c>
      <c r="R100" s="12">
        <v>3258</v>
      </c>
      <c r="S100" s="12">
        <v>8155</v>
      </c>
      <c r="T100" s="12">
        <v>9792</v>
      </c>
      <c r="U100" s="12">
        <v>1482</v>
      </c>
      <c r="V100" s="12">
        <v>568</v>
      </c>
      <c r="W100" s="12">
        <v>402</v>
      </c>
      <c r="X100" s="12">
        <v>251</v>
      </c>
      <c r="Y100" s="12">
        <v>104</v>
      </c>
      <c r="Z100" s="12">
        <v>280</v>
      </c>
      <c r="AA100" s="12">
        <v>735</v>
      </c>
      <c r="AB100" s="12">
        <v>2011</v>
      </c>
      <c r="AC100" s="12">
        <v>3738</v>
      </c>
      <c r="AD100" s="12">
        <v>1429</v>
      </c>
      <c r="AE100" s="12">
        <v>635</v>
      </c>
      <c r="AF100" s="12">
        <v>3498</v>
      </c>
      <c r="AG100" s="12">
        <v>18621</v>
      </c>
      <c r="AH100" s="12">
        <v>6376</v>
      </c>
      <c r="AI100" s="12">
        <v>831</v>
      </c>
      <c r="AJ100" s="12">
        <v>188</v>
      </c>
      <c r="AK100" s="12">
        <v>518</v>
      </c>
      <c r="AL100" s="12">
        <v>1058</v>
      </c>
      <c r="AM100" s="12">
        <v>4435</v>
      </c>
      <c r="AN100" s="12">
        <v>6654</v>
      </c>
      <c r="AO100" s="12">
        <v>1029</v>
      </c>
      <c r="AP100" s="12">
        <v>412</v>
      </c>
      <c r="AQ100" s="12">
        <v>579</v>
      </c>
      <c r="AR100" s="12">
        <v>388</v>
      </c>
      <c r="AS100" s="12">
        <v>505</v>
      </c>
      <c r="AT100" s="12">
        <v>6813</v>
      </c>
      <c r="AU100" s="12">
        <v>477</v>
      </c>
      <c r="AV100" s="12">
        <v>1047</v>
      </c>
      <c r="AW100" s="12">
        <v>1605</v>
      </c>
      <c r="AX100" s="12">
        <v>490</v>
      </c>
      <c r="AY100" s="12">
        <v>744</v>
      </c>
      <c r="AZ100" s="12">
        <v>308</v>
      </c>
      <c r="BA100" s="12">
        <v>190</v>
      </c>
    </row>
    <row r="101" spans="1:53" x14ac:dyDescent="0.15">
      <c r="A101" s="1"/>
      <c r="B101" s="1"/>
      <c r="C101" s="11" t="s">
        <v>321</v>
      </c>
      <c r="D101" s="11" t="s">
        <v>322</v>
      </c>
      <c r="E101" s="12">
        <v>200</v>
      </c>
      <c r="F101" s="12">
        <v>74350</v>
      </c>
      <c r="G101" s="12">
        <v>4805</v>
      </c>
      <c r="H101" s="12">
        <v>541</v>
      </c>
      <c r="I101" s="12">
        <v>574</v>
      </c>
      <c r="J101" s="12">
        <v>1422</v>
      </c>
      <c r="K101" s="12">
        <v>159</v>
      </c>
      <c r="L101" s="12">
        <v>387</v>
      </c>
      <c r="M101" s="12">
        <v>1613</v>
      </c>
      <c r="N101" s="12">
        <v>1713</v>
      </c>
      <c r="O101" s="12">
        <v>428</v>
      </c>
      <c r="P101" s="12">
        <v>735</v>
      </c>
      <c r="Q101" s="12">
        <v>2052</v>
      </c>
      <c r="R101" s="12">
        <v>3837</v>
      </c>
      <c r="S101" s="12">
        <v>7066</v>
      </c>
      <c r="T101" s="12">
        <v>4784</v>
      </c>
      <c r="U101" s="12">
        <v>1211</v>
      </c>
      <c r="V101" s="12">
        <v>731</v>
      </c>
      <c r="W101" s="12">
        <v>673</v>
      </c>
      <c r="X101" s="12">
        <v>606</v>
      </c>
      <c r="Y101" s="12">
        <v>416</v>
      </c>
      <c r="Z101" s="12">
        <v>1024</v>
      </c>
      <c r="AA101" s="12">
        <v>1384</v>
      </c>
      <c r="AB101" s="12">
        <v>1078</v>
      </c>
      <c r="AC101" s="12">
        <v>4405</v>
      </c>
      <c r="AD101" s="12">
        <v>1375</v>
      </c>
      <c r="AE101" s="12">
        <v>407</v>
      </c>
      <c r="AF101" s="12">
        <v>905</v>
      </c>
      <c r="AG101" s="12">
        <v>5469</v>
      </c>
      <c r="AH101" s="12">
        <v>5061</v>
      </c>
      <c r="AI101" s="12">
        <v>722</v>
      </c>
      <c r="AJ101" s="12">
        <v>376</v>
      </c>
      <c r="AK101" s="12">
        <v>33</v>
      </c>
      <c r="AL101" s="12">
        <v>356</v>
      </c>
      <c r="AM101" s="12">
        <v>1029</v>
      </c>
      <c r="AN101" s="12">
        <v>3539</v>
      </c>
      <c r="AO101" s="12">
        <v>1220</v>
      </c>
      <c r="AP101" s="12">
        <v>180</v>
      </c>
      <c r="AQ101" s="12">
        <v>202</v>
      </c>
      <c r="AR101" s="12">
        <v>833</v>
      </c>
      <c r="AS101" s="12">
        <v>101</v>
      </c>
      <c r="AT101" s="12">
        <v>4259</v>
      </c>
      <c r="AU101" s="12">
        <v>367</v>
      </c>
      <c r="AV101" s="12">
        <v>1750</v>
      </c>
      <c r="AW101" s="12">
        <v>1806</v>
      </c>
      <c r="AX101" s="12">
        <v>323</v>
      </c>
      <c r="AY101" s="12">
        <v>501</v>
      </c>
      <c r="AZ101" s="12">
        <v>1233</v>
      </c>
      <c r="BA101" s="12">
        <v>659</v>
      </c>
    </row>
    <row r="102" spans="1:53" x14ac:dyDescent="0.15">
      <c r="A102" s="1"/>
      <c r="B102" s="1"/>
      <c r="C102" s="11" t="s">
        <v>323</v>
      </c>
      <c r="D102" s="11" t="s">
        <v>324</v>
      </c>
      <c r="E102" s="12">
        <v>390</v>
      </c>
      <c r="F102" s="12">
        <v>4356</v>
      </c>
      <c r="G102" s="12">
        <v>122</v>
      </c>
      <c r="H102" s="12">
        <v>16</v>
      </c>
      <c r="I102" s="12">
        <v>54</v>
      </c>
      <c r="J102" s="12">
        <v>19</v>
      </c>
      <c r="K102" s="12">
        <v>41</v>
      </c>
      <c r="L102" s="19" t="s">
        <v>450</v>
      </c>
      <c r="M102" s="19" t="s">
        <v>450</v>
      </c>
      <c r="N102" s="12">
        <v>40</v>
      </c>
      <c r="O102" s="19" t="s">
        <v>450</v>
      </c>
      <c r="P102" s="19" t="s">
        <v>450</v>
      </c>
      <c r="Q102" s="12">
        <v>261</v>
      </c>
      <c r="R102" s="12">
        <v>367</v>
      </c>
      <c r="S102" s="12">
        <v>325</v>
      </c>
      <c r="T102" s="12">
        <v>126</v>
      </c>
      <c r="U102" s="12">
        <v>13</v>
      </c>
      <c r="V102" s="19" t="s">
        <v>450</v>
      </c>
      <c r="W102" s="19" t="s">
        <v>450</v>
      </c>
      <c r="X102" s="12">
        <v>12</v>
      </c>
      <c r="Y102" s="19" t="s">
        <v>450</v>
      </c>
      <c r="Z102" s="19" t="s">
        <v>450</v>
      </c>
      <c r="AA102" s="12">
        <v>73</v>
      </c>
      <c r="AB102" s="12">
        <v>14</v>
      </c>
      <c r="AC102" s="12">
        <v>273</v>
      </c>
      <c r="AD102" s="19" t="s">
        <v>450</v>
      </c>
      <c r="AE102" s="12">
        <v>11</v>
      </c>
      <c r="AF102" s="12">
        <v>29</v>
      </c>
      <c r="AG102" s="12">
        <v>1844</v>
      </c>
      <c r="AH102" s="12">
        <v>226</v>
      </c>
      <c r="AI102" s="12">
        <v>11</v>
      </c>
      <c r="AJ102" s="19" t="s">
        <v>450</v>
      </c>
      <c r="AK102" s="19" t="s">
        <v>450</v>
      </c>
      <c r="AL102" s="19" t="s">
        <v>450</v>
      </c>
      <c r="AM102" s="12">
        <v>15</v>
      </c>
      <c r="AN102" s="12">
        <v>65</v>
      </c>
      <c r="AO102" s="19" t="s">
        <v>450</v>
      </c>
      <c r="AP102" s="19" t="s">
        <v>450</v>
      </c>
      <c r="AQ102" s="19" t="s">
        <v>450</v>
      </c>
      <c r="AR102" s="19" t="s">
        <v>450</v>
      </c>
      <c r="AS102" s="19" t="s">
        <v>450</v>
      </c>
      <c r="AT102" s="12">
        <v>108</v>
      </c>
      <c r="AU102" s="12">
        <v>10</v>
      </c>
      <c r="AV102" s="19" t="s">
        <v>450</v>
      </c>
      <c r="AW102" s="12">
        <v>10</v>
      </c>
      <c r="AX102" s="12">
        <v>39</v>
      </c>
      <c r="AY102" s="19" t="s">
        <v>450</v>
      </c>
      <c r="AZ102" s="12">
        <v>116</v>
      </c>
      <c r="BA102" s="12">
        <v>13</v>
      </c>
    </row>
    <row r="103" spans="1:53" x14ac:dyDescent="0.15">
      <c r="A103" s="1"/>
      <c r="B103" s="1"/>
      <c r="C103" s="9" t="s">
        <v>438</v>
      </c>
      <c r="D103" s="9" t="s">
        <v>439</v>
      </c>
      <c r="E103" s="10">
        <v>200</v>
      </c>
      <c r="F103" s="10">
        <v>271</v>
      </c>
      <c r="G103" s="20" t="s">
        <v>450</v>
      </c>
      <c r="H103" s="20" t="s">
        <v>450</v>
      </c>
      <c r="I103" s="20" t="s">
        <v>450</v>
      </c>
      <c r="J103" s="20" t="s">
        <v>450</v>
      </c>
      <c r="K103" s="20" t="s">
        <v>450</v>
      </c>
      <c r="L103" s="20" t="s">
        <v>450</v>
      </c>
      <c r="M103" s="20" t="s">
        <v>450</v>
      </c>
      <c r="N103" s="10">
        <v>17</v>
      </c>
      <c r="O103" s="20" t="s">
        <v>450</v>
      </c>
      <c r="P103" s="20" t="s">
        <v>450</v>
      </c>
      <c r="Q103" s="10">
        <v>15</v>
      </c>
      <c r="R103" s="10">
        <v>34</v>
      </c>
      <c r="S103" s="10">
        <v>23</v>
      </c>
      <c r="T103" s="10">
        <v>11</v>
      </c>
      <c r="U103" s="10">
        <v>13</v>
      </c>
      <c r="V103" s="20" t="s">
        <v>450</v>
      </c>
      <c r="W103" s="20" t="s">
        <v>450</v>
      </c>
      <c r="X103" s="20" t="s">
        <v>450</v>
      </c>
      <c r="Y103" s="20" t="s">
        <v>450</v>
      </c>
      <c r="Z103" s="20" t="s">
        <v>450</v>
      </c>
      <c r="AA103" s="20" t="s">
        <v>450</v>
      </c>
      <c r="AB103" s="20" t="s">
        <v>450</v>
      </c>
      <c r="AC103" s="10">
        <v>19</v>
      </c>
      <c r="AD103" s="20" t="s">
        <v>450</v>
      </c>
      <c r="AE103" s="20" t="s">
        <v>450</v>
      </c>
      <c r="AF103" s="20" t="s">
        <v>450</v>
      </c>
      <c r="AG103" s="10">
        <v>19</v>
      </c>
      <c r="AH103" s="20" t="s">
        <v>450</v>
      </c>
      <c r="AI103" s="20" t="s">
        <v>450</v>
      </c>
      <c r="AJ103" s="20" t="s">
        <v>450</v>
      </c>
      <c r="AK103" s="20" t="s">
        <v>450</v>
      </c>
      <c r="AL103" s="20" t="s">
        <v>450</v>
      </c>
      <c r="AM103" s="20" t="s">
        <v>450</v>
      </c>
      <c r="AN103" s="20" t="s">
        <v>450</v>
      </c>
      <c r="AO103" s="20" t="s">
        <v>450</v>
      </c>
      <c r="AP103" s="20" t="s">
        <v>450</v>
      </c>
      <c r="AQ103" s="20" t="s">
        <v>450</v>
      </c>
      <c r="AR103" s="20" t="s">
        <v>450</v>
      </c>
      <c r="AS103" s="20" t="s">
        <v>450</v>
      </c>
      <c r="AT103" s="10">
        <v>34</v>
      </c>
      <c r="AU103" s="20" t="s">
        <v>450</v>
      </c>
      <c r="AV103" s="10">
        <v>12</v>
      </c>
      <c r="AW103" s="20" t="s">
        <v>450</v>
      </c>
      <c r="AX103" s="20" t="s">
        <v>450</v>
      </c>
      <c r="AY103" s="20" t="s">
        <v>450</v>
      </c>
      <c r="AZ103" s="20" t="s">
        <v>450</v>
      </c>
      <c r="BA103" s="20" t="s">
        <v>450</v>
      </c>
    </row>
    <row r="104" spans="1:53" x14ac:dyDescent="0.15">
      <c r="A104" s="16" t="s">
        <v>325</v>
      </c>
      <c r="B104" s="16" t="s">
        <v>326</v>
      </c>
      <c r="C104" s="16" t="s">
        <v>327</v>
      </c>
      <c r="D104" s="16" t="s">
        <v>326</v>
      </c>
      <c r="E104" s="17">
        <v>600</v>
      </c>
      <c r="F104" s="17">
        <v>10646</v>
      </c>
      <c r="G104" s="17">
        <v>559</v>
      </c>
      <c r="H104" s="17">
        <v>50</v>
      </c>
      <c r="I104" s="17">
        <v>83</v>
      </c>
      <c r="J104" s="17">
        <v>354</v>
      </c>
      <c r="K104" s="17">
        <v>65</v>
      </c>
      <c r="L104" s="17">
        <v>45</v>
      </c>
      <c r="M104" s="17">
        <v>247</v>
      </c>
      <c r="N104" s="17">
        <v>158</v>
      </c>
      <c r="O104" s="17">
        <v>77</v>
      </c>
      <c r="P104" s="17">
        <v>61</v>
      </c>
      <c r="Q104" s="17">
        <v>414</v>
      </c>
      <c r="R104" s="17">
        <v>475</v>
      </c>
      <c r="S104" s="17">
        <v>1409</v>
      </c>
      <c r="T104" s="17">
        <v>663</v>
      </c>
      <c r="U104" s="17">
        <v>234</v>
      </c>
      <c r="V104" s="17">
        <v>67</v>
      </c>
      <c r="W104" s="17">
        <v>82</v>
      </c>
      <c r="X104" s="17">
        <v>61</v>
      </c>
      <c r="Y104" s="17">
        <v>55</v>
      </c>
      <c r="Z104" s="17">
        <v>137</v>
      </c>
      <c r="AA104" s="17">
        <v>189</v>
      </c>
      <c r="AB104" s="17">
        <v>197</v>
      </c>
      <c r="AC104" s="17">
        <v>668</v>
      </c>
      <c r="AD104" s="17">
        <v>99</v>
      </c>
      <c r="AE104" s="17">
        <v>51</v>
      </c>
      <c r="AF104" s="17">
        <v>189</v>
      </c>
      <c r="AG104" s="17">
        <v>660</v>
      </c>
      <c r="AH104" s="17">
        <v>418</v>
      </c>
      <c r="AI104" s="17">
        <v>55</v>
      </c>
      <c r="AJ104" s="17">
        <v>27</v>
      </c>
      <c r="AK104" s="17">
        <v>28</v>
      </c>
      <c r="AL104" s="17">
        <v>47</v>
      </c>
      <c r="AM104" s="17">
        <v>122</v>
      </c>
      <c r="AN104" s="17">
        <v>331</v>
      </c>
      <c r="AO104" s="17">
        <v>106</v>
      </c>
      <c r="AP104" s="17">
        <v>76</v>
      </c>
      <c r="AQ104" s="17">
        <v>81</v>
      </c>
      <c r="AR104" s="17">
        <v>84</v>
      </c>
      <c r="AS104" s="17">
        <v>23</v>
      </c>
      <c r="AT104" s="17">
        <v>948</v>
      </c>
      <c r="AU104" s="17">
        <v>92</v>
      </c>
      <c r="AV104" s="17">
        <v>148</v>
      </c>
      <c r="AW104" s="17">
        <v>240</v>
      </c>
      <c r="AX104" s="17">
        <v>113</v>
      </c>
      <c r="AY104" s="17">
        <v>58</v>
      </c>
      <c r="AZ104" s="17">
        <v>142</v>
      </c>
      <c r="BA104" s="17">
        <v>158</v>
      </c>
    </row>
    <row r="105" spans="1:53" x14ac:dyDescent="0.15">
      <c r="A105" s="11" t="s">
        <v>328</v>
      </c>
      <c r="B105" s="11" t="s">
        <v>329</v>
      </c>
      <c r="C105" s="11" t="s">
        <v>330</v>
      </c>
      <c r="D105" s="11" t="s">
        <v>331</v>
      </c>
      <c r="E105" s="12">
        <v>434</v>
      </c>
      <c r="F105" s="12">
        <v>3190448</v>
      </c>
      <c r="G105" s="12">
        <v>221482</v>
      </c>
      <c r="H105" s="12">
        <v>39828</v>
      </c>
      <c r="I105" s="12">
        <v>39108</v>
      </c>
      <c r="J105" s="12">
        <v>61409</v>
      </c>
      <c r="K105" s="12">
        <v>35627</v>
      </c>
      <c r="L105" s="12">
        <v>27781</v>
      </c>
      <c r="M105" s="12">
        <v>56863</v>
      </c>
      <c r="N105" s="12">
        <v>67890</v>
      </c>
      <c r="O105" s="12">
        <v>47842</v>
      </c>
      <c r="P105" s="12">
        <v>46736</v>
      </c>
      <c r="Q105" s="12">
        <v>156075</v>
      </c>
      <c r="R105" s="12">
        <v>138485</v>
      </c>
      <c r="S105" s="12">
        <v>287203</v>
      </c>
      <c r="T105" s="12">
        <v>192258</v>
      </c>
      <c r="U105" s="12">
        <v>57387</v>
      </c>
      <c r="V105" s="12">
        <v>25087</v>
      </c>
      <c r="W105" s="12">
        <v>29569</v>
      </c>
      <c r="X105" s="12">
        <v>20031</v>
      </c>
      <c r="Y105" s="12">
        <v>24786</v>
      </c>
      <c r="Z105" s="12">
        <v>47772</v>
      </c>
      <c r="AA105" s="12">
        <v>45377</v>
      </c>
      <c r="AB105" s="12">
        <v>92204</v>
      </c>
      <c r="AC105" s="12">
        <v>154174</v>
      </c>
      <c r="AD105" s="12">
        <v>41546</v>
      </c>
      <c r="AE105" s="12">
        <v>29663</v>
      </c>
      <c r="AF105" s="12">
        <v>59633</v>
      </c>
      <c r="AG105" s="12">
        <v>240919</v>
      </c>
      <c r="AH105" s="12">
        <v>131205</v>
      </c>
      <c r="AI105" s="12">
        <v>32390</v>
      </c>
      <c r="AJ105" s="12">
        <v>24357</v>
      </c>
      <c r="AK105" s="12">
        <v>13185</v>
      </c>
      <c r="AL105" s="12">
        <v>18194</v>
      </c>
      <c r="AM105" s="12">
        <v>44627</v>
      </c>
      <c r="AN105" s="12">
        <v>77218</v>
      </c>
      <c r="AO105" s="12">
        <v>38458</v>
      </c>
      <c r="AP105" s="12">
        <v>21086</v>
      </c>
      <c r="AQ105" s="12">
        <v>24899</v>
      </c>
      <c r="AR105" s="12">
        <v>35964</v>
      </c>
      <c r="AS105" s="12">
        <v>16220</v>
      </c>
      <c r="AT105" s="12">
        <v>154483</v>
      </c>
      <c r="AU105" s="12">
        <v>24266</v>
      </c>
      <c r="AV105" s="12">
        <v>44321</v>
      </c>
      <c r="AW105" s="12">
        <v>47994</v>
      </c>
      <c r="AX105" s="12">
        <v>37252</v>
      </c>
      <c r="AY105" s="12">
        <v>31574</v>
      </c>
      <c r="AZ105" s="12">
        <v>49181</v>
      </c>
      <c r="BA105" s="12">
        <v>36839</v>
      </c>
    </row>
    <row r="106" spans="1:53" x14ac:dyDescent="0.15">
      <c r="A106" s="11" t="s">
        <v>440</v>
      </c>
      <c r="B106" s="11" t="s">
        <v>441</v>
      </c>
      <c r="C106" s="11" t="s">
        <v>442</v>
      </c>
      <c r="D106" s="11" t="s">
        <v>443</v>
      </c>
      <c r="E106" s="12">
        <v>2500</v>
      </c>
      <c r="F106" s="12">
        <v>2692</v>
      </c>
      <c r="G106" s="12">
        <v>223</v>
      </c>
      <c r="H106" s="12">
        <v>54</v>
      </c>
      <c r="I106" s="12">
        <v>25</v>
      </c>
      <c r="J106" s="12">
        <v>80</v>
      </c>
      <c r="K106" s="12">
        <v>10</v>
      </c>
      <c r="L106" s="12">
        <v>13</v>
      </c>
      <c r="M106" s="12">
        <v>44</v>
      </c>
      <c r="N106" s="12">
        <v>31</v>
      </c>
      <c r="O106" s="12">
        <v>19</v>
      </c>
      <c r="P106" s="12">
        <v>46</v>
      </c>
      <c r="Q106" s="12">
        <v>56</v>
      </c>
      <c r="R106" s="12">
        <v>49</v>
      </c>
      <c r="S106" s="12">
        <v>210</v>
      </c>
      <c r="T106" s="12">
        <v>120</v>
      </c>
      <c r="U106" s="12">
        <v>60</v>
      </c>
      <c r="V106" s="12">
        <v>33</v>
      </c>
      <c r="W106" s="12">
        <v>25</v>
      </c>
      <c r="X106" s="12">
        <v>14</v>
      </c>
      <c r="Y106" s="12">
        <v>32</v>
      </c>
      <c r="Z106" s="12">
        <v>37</v>
      </c>
      <c r="AA106" s="12">
        <v>56</v>
      </c>
      <c r="AB106" s="12">
        <v>64</v>
      </c>
      <c r="AC106" s="12">
        <v>143</v>
      </c>
      <c r="AD106" s="12">
        <v>42</v>
      </c>
      <c r="AE106" s="19" t="s">
        <v>450</v>
      </c>
      <c r="AF106" s="12">
        <v>66</v>
      </c>
      <c r="AG106" s="12">
        <v>221</v>
      </c>
      <c r="AH106" s="12">
        <v>155</v>
      </c>
      <c r="AI106" s="12">
        <v>22</v>
      </c>
      <c r="AJ106" s="19" t="s">
        <v>450</v>
      </c>
      <c r="AK106" s="12">
        <v>14</v>
      </c>
      <c r="AL106" s="12">
        <v>28</v>
      </c>
      <c r="AM106" s="12">
        <v>64</v>
      </c>
      <c r="AN106" s="12">
        <v>93</v>
      </c>
      <c r="AO106" s="12">
        <v>22</v>
      </c>
      <c r="AP106" s="12">
        <v>16</v>
      </c>
      <c r="AQ106" s="12">
        <v>23</v>
      </c>
      <c r="AR106" s="12">
        <v>38</v>
      </c>
      <c r="AS106" s="12">
        <v>24</v>
      </c>
      <c r="AT106" s="12">
        <v>197</v>
      </c>
      <c r="AU106" s="12">
        <v>28</v>
      </c>
      <c r="AV106" s="12">
        <v>44</v>
      </c>
      <c r="AW106" s="12">
        <v>34</v>
      </c>
      <c r="AX106" s="19" t="s">
        <v>450</v>
      </c>
      <c r="AY106" s="12">
        <v>55</v>
      </c>
      <c r="AZ106" s="12">
        <v>23</v>
      </c>
      <c r="BA106" s="12">
        <v>24</v>
      </c>
    </row>
    <row r="107" spans="1:53" x14ac:dyDescent="0.15">
      <c r="A107" s="9" t="s">
        <v>332</v>
      </c>
      <c r="B107" s="9" t="s">
        <v>333</v>
      </c>
      <c r="C107" s="9" t="s">
        <v>334</v>
      </c>
      <c r="D107" s="9" t="s">
        <v>335</v>
      </c>
      <c r="E107" s="10">
        <v>584</v>
      </c>
      <c r="F107" s="10">
        <v>1725374</v>
      </c>
      <c r="G107" s="10">
        <v>79523</v>
      </c>
      <c r="H107" s="10">
        <v>18409</v>
      </c>
      <c r="I107" s="10">
        <v>15730</v>
      </c>
      <c r="J107" s="10">
        <v>28374</v>
      </c>
      <c r="K107" s="10">
        <v>14205</v>
      </c>
      <c r="L107" s="10">
        <v>15057</v>
      </c>
      <c r="M107" s="10">
        <v>30439</v>
      </c>
      <c r="N107" s="10">
        <v>39291</v>
      </c>
      <c r="O107" s="10">
        <v>28024</v>
      </c>
      <c r="P107" s="10">
        <v>27872</v>
      </c>
      <c r="Q107" s="10">
        <v>98577</v>
      </c>
      <c r="R107" s="10">
        <v>77567</v>
      </c>
      <c r="S107" s="10">
        <v>176054</v>
      </c>
      <c r="T107" s="10">
        <v>125497</v>
      </c>
      <c r="U107" s="10">
        <v>32503</v>
      </c>
      <c r="V107" s="10">
        <v>13871</v>
      </c>
      <c r="W107" s="10">
        <v>16007</v>
      </c>
      <c r="X107" s="10">
        <v>11821</v>
      </c>
      <c r="Y107" s="10">
        <v>12966</v>
      </c>
      <c r="Z107" s="10">
        <v>29540</v>
      </c>
      <c r="AA107" s="10">
        <v>34189</v>
      </c>
      <c r="AB107" s="10">
        <v>48359</v>
      </c>
      <c r="AC107" s="10">
        <v>103352</v>
      </c>
      <c r="AD107" s="10">
        <v>24781</v>
      </c>
      <c r="AE107" s="10">
        <v>18842</v>
      </c>
      <c r="AF107" s="10">
        <v>38667</v>
      </c>
      <c r="AG107" s="10">
        <v>119484</v>
      </c>
      <c r="AH107" s="10">
        <v>74362</v>
      </c>
      <c r="AI107" s="10">
        <v>19983</v>
      </c>
      <c r="AJ107" s="10">
        <v>14441</v>
      </c>
      <c r="AK107" s="10">
        <v>8458</v>
      </c>
      <c r="AL107" s="10">
        <v>9189</v>
      </c>
      <c r="AM107" s="10">
        <v>23368</v>
      </c>
      <c r="AN107" s="10">
        <v>39793</v>
      </c>
      <c r="AO107" s="10">
        <v>16756</v>
      </c>
      <c r="AP107" s="10">
        <v>7250</v>
      </c>
      <c r="AQ107" s="10">
        <v>12092</v>
      </c>
      <c r="AR107" s="10">
        <v>18501</v>
      </c>
      <c r="AS107" s="10">
        <v>11196</v>
      </c>
      <c r="AT107" s="10">
        <v>60581</v>
      </c>
      <c r="AU107" s="10">
        <v>11146</v>
      </c>
      <c r="AV107" s="10">
        <v>18967</v>
      </c>
      <c r="AW107" s="10">
        <v>28078</v>
      </c>
      <c r="AX107" s="10">
        <v>15817</v>
      </c>
      <c r="AY107" s="10">
        <v>17488</v>
      </c>
      <c r="AZ107" s="10">
        <v>23456</v>
      </c>
      <c r="BA107" s="10">
        <v>15451</v>
      </c>
    </row>
    <row r="108" spans="1:53" x14ac:dyDescent="0.15">
      <c r="A108" s="1"/>
      <c r="B108" s="1"/>
      <c r="C108" s="11" t="s">
        <v>336</v>
      </c>
      <c r="D108" s="11" t="s">
        <v>337</v>
      </c>
      <c r="E108" s="12">
        <v>718</v>
      </c>
      <c r="F108" s="12">
        <v>1282111</v>
      </c>
      <c r="G108" s="12">
        <v>78101</v>
      </c>
      <c r="H108" s="12">
        <v>17718</v>
      </c>
      <c r="I108" s="12">
        <v>14681</v>
      </c>
      <c r="J108" s="12">
        <v>23357</v>
      </c>
      <c r="K108" s="12">
        <v>13276</v>
      </c>
      <c r="L108" s="12">
        <v>12059</v>
      </c>
      <c r="M108" s="12">
        <v>25530</v>
      </c>
      <c r="N108" s="12">
        <v>31045</v>
      </c>
      <c r="O108" s="12">
        <v>21676</v>
      </c>
      <c r="P108" s="12">
        <v>22171</v>
      </c>
      <c r="Q108" s="12">
        <v>64751</v>
      </c>
      <c r="R108" s="12">
        <v>53877</v>
      </c>
      <c r="S108" s="12">
        <v>106600</v>
      </c>
      <c r="T108" s="12">
        <v>79048</v>
      </c>
      <c r="U108" s="12">
        <v>24958</v>
      </c>
      <c r="V108" s="12">
        <v>12502</v>
      </c>
      <c r="W108" s="12">
        <v>14099</v>
      </c>
      <c r="X108" s="12">
        <v>9360</v>
      </c>
      <c r="Y108" s="12">
        <v>9942</v>
      </c>
      <c r="Z108" s="12">
        <v>22533</v>
      </c>
      <c r="AA108" s="12">
        <v>24102</v>
      </c>
      <c r="AB108" s="12">
        <v>35392</v>
      </c>
      <c r="AC108" s="12">
        <v>66824</v>
      </c>
      <c r="AD108" s="12">
        <v>18026</v>
      </c>
      <c r="AE108" s="12">
        <v>13207</v>
      </c>
      <c r="AF108" s="12">
        <v>26004</v>
      </c>
      <c r="AG108" s="12">
        <v>81398</v>
      </c>
      <c r="AH108" s="12">
        <v>50168</v>
      </c>
      <c r="AI108" s="12">
        <v>13814</v>
      </c>
      <c r="AJ108" s="12">
        <v>10882</v>
      </c>
      <c r="AK108" s="12">
        <v>6535</v>
      </c>
      <c r="AL108" s="12">
        <v>7681</v>
      </c>
      <c r="AM108" s="12">
        <v>17551</v>
      </c>
      <c r="AN108" s="12">
        <v>29634</v>
      </c>
      <c r="AO108" s="12">
        <v>14650</v>
      </c>
      <c r="AP108" s="12">
        <v>6395</v>
      </c>
      <c r="AQ108" s="12">
        <v>9215</v>
      </c>
      <c r="AR108" s="12">
        <v>15562</v>
      </c>
      <c r="AS108" s="12">
        <v>8503</v>
      </c>
      <c r="AT108" s="12">
        <v>49777</v>
      </c>
      <c r="AU108" s="12">
        <v>9590</v>
      </c>
      <c r="AV108" s="12">
        <v>17210</v>
      </c>
      <c r="AW108" s="12">
        <v>23750</v>
      </c>
      <c r="AX108" s="12">
        <v>14548</v>
      </c>
      <c r="AY108" s="12">
        <v>15455</v>
      </c>
      <c r="AZ108" s="12">
        <v>24478</v>
      </c>
      <c r="BA108" s="12">
        <v>14476</v>
      </c>
    </row>
    <row r="109" spans="1:53" x14ac:dyDescent="0.15">
      <c r="A109" s="1"/>
      <c r="B109" s="1"/>
      <c r="C109" s="11" t="s">
        <v>338</v>
      </c>
      <c r="D109" s="11" t="s">
        <v>339</v>
      </c>
      <c r="E109" s="12">
        <v>954</v>
      </c>
      <c r="F109" s="12">
        <v>627294</v>
      </c>
      <c r="G109" s="12">
        <v>36325</v>
      </c>
      <c r="H109" s="12">
        <v>9123</v>
      </c>
      <c r="I109" s="12">
        <v>7545</v>
      </c>
      <c r="J109" s="12">
        <v>11370</v>
      </c>
      <c r="K109" s="12">
        <v>6773</v>
      </c>
      <c r="L109" s="12">
        <v>6453</v>
      </c>
      <c r="M109" s="12">
        <v>13597</v>
      </c>
      <c r="N109" s="12">
        <v>16570</v>
      </c>
      <c r="O109" s="12">
        <v>11222</v>
      </c>
      <c r="P109" s="12">
        <v>11778</v>
      </c>
      <c r="Q109" s="12">
        <v>32772</v>
      </c>
      <c r="R109" s="12">
        <v>26661</v>
      </c>
      <c r="S109" s="12">
        <v>50906</v>
      </c>
      <c r="T109" s="12">
        <v>37438</v>
      </c>
      <c r="U109" s="12">
        <v>12584</v>
      </c>
      <c r="V109" s="12">
        <v>6642</v>
      </c>
      <c r="W109" s="12">
        <v>7437</v>
      </c>
      <c r="X109" s="12">
        <v>5016</v>
      </c>
      <c r="Y109" s="12">
        <v>4777</v>
      </c>
      <c r="Z109" s="12">
        <v>11306</v>
      </c>
      <c r="AA109" s="12">
        <v>12039</v>
      </c>
      <c r="AB109" s="12">
        <v>16965</v>
      </c>
      <c r="AC109" s="12">
        <v>32392</v>
      </c>
      <c r="AD109" s="12">
        <v>8898</v>
      </c>
      <c r="AE109" s="12">
        <v>6851</v>
      </c>
      <c r="AF109" s="12">
        <v>13002</v>
      </c>
      <c r="AG109" s="12">
        <v>36754</v>
      </c>
      <c r="AH109" s="12">
        <v>24094</v>
      </c>
      <c r="AI109" s="12">
        <v>6485</v>
      </c>
      <c r="AJ109" s="12">
        <v>5713</v>
      </c>
      <c r="AK109" s="12">
        <v>3095</v>
      </c>
      <c r="AL109" s="12">
        <v>3950</v>
      </c>
      <c r="AM109" s="12">
        <v>8619</v>
      </c>
      <c r="AN109" s="12">
        <v>14383</v>
      </c>
      <c r="AO109" s="12">
        <v>7280</v>
      </c>
      <c r="AP109" s="12">
        <v>3228</v>
      </c>
      <c r="AQ109" s="12">
        <v>4673</v>
      </c>
      <c r="AR109" s="12">
        <v>8071</v>
      </c>
      <c r="AS109" s="12">
        <v>4411</v>
      </c>
      <c r="AT109" s="12">
        <v>21455</v>
      </c>
      <c r="AU109" s="12">
        <v>4446</v>
      </c>
      <c r="AV109" s="12">
        <v>8500</v>
      </c>
      <c r="AW109" s="12">
        <v>11437</v>
      </c>
      <c r="AX109" s="12">
        <v>6926</v>
      </c>
      <c r="AY109" s="12">
        <v>7951</v>
      </c>
      <c r="AZ109" s="12">
        <v>12315</v>
      </c>
      <c r="BA109" s="12">
        <v>7066</v>
      </c>
    </row>
    <row r="110" spans="1:53" x14ac:dyDescent="0.15">
      <c r="A110" s="1"/>
      <c r="B110" s="1"/>
      <c r="C110" s="11" t="s">
        <v>340</v>
      </c>
      <c r="D110" s="11" t="s">
        <v>341</v>
      </c>
      <c r="E110" s="12">
        <v>1382</v>
      </c>
      <c r="F110" s="12">
        <v>443971</v>
      </c>
      <c r="G110" s="12">
        <v>25904</v>
      </c>
      <c r="H110" s="12">
        <v>6964</v>
      </c>
      <c r="I110" s="12">
        <v>5894</v>
      </c>
      <c r="J110" s="12">
        <v>8480</v>
      </c>
      <c r="K110" s="12">
        <v>5073</v>
      </c>
      <c r="L110" s="12">
        <v>4641</v>
      </c>
      <c r="M110" s="12">
        <v>10380</v>
      </c>
      <c r="N110" s="12">
        <v>12329</v>
      </c>
      <c r="O110" s="12">
        <v>8395</v>
      </c>
      <c r="P110" s="12">
        <v>9109</v>
      </c>
      <c r="Q110" s="12">
        <v>22529</v>
      </c>
      <c r="R110" s="12">
        <v>18425</v>
      </c>
      <c r="S110" s="12">
        <v>33944</v>
      </c>
      <c r="T110" s="12">
        <v>25114</v>
      </c>
      <c r="U110" s="12">
        <v>8931</v>
      </c>
      <c r="V110" s="12">
        <v>4916</v>
      </c>
      <c r="W110" s="12">
        <v>5491</v>
      </c>
      <c r="X110" s="12">
        <v>3552</v>
      </c>
      <c r="Y110" s="12">
        <v>3410</v>
      </c>
      <c r="Z110" s="12">
        <v>8066</v>
      </c>
      <c r="AA110" s="12">
        <v>8728</v>
      </c>
      <c r="AB110" s="12">
        <v>12056</v>
      </c>
      <c r="AC110" s="12">
        <v>22872</v>
      </c>
      <c r="AD110" s="12">
        <v>6453</v>
      </c>
      <c r="AE110" s="12">
        <v>5116</v>
      </c>
      <c r="AF110" s="12">
        <v>9614</v>
      </c>
      <c r="AG110" s="12">
        <v>26284</v>
      </c>
      <c r="AH110" s="12">
        <v>16835</v>
      </c>
      <c r="AI110" s="12">
        <v>4526</v>
      </c>
      <c r="AJ110" s="12">
        <v>4386</v>
      </c>
      <c r="AK110" s="12">
        <v>2393</v>
      </c>
      <c r="AL110" s="12">
        <v>3081</v>
      </c>
      <c r="AM110" s="12">
        <v>6295</v>
      </c>
      <c r="AN110" s="12">
        <v>9861</v>
      </c>
      <c r="AO110" s="12">
        <v>5242</v>
      </c>
      <c r="AP110" s="12">
        <v>2392</v>
      </c>
      <c r="AQ110" s="12">
        <v>3394</v>
      </c>
      <c r="AR110" s="12">
        <v>5831</v>
      </c>
      <c r="AS110" s="12">
        <v>3149</v>
      </c>
      <c r="AT110" s="12">
        <v>13965</v>
      </c>
      <c r="AU110" s="12">
        <v>3164</v>
      </c>
      <c r="AV110" s="12">
        <v>5652</v>
      </c>
      <c r="AW110" s="12">
        <v>8193</v>
      </c>
      <c r="AX110" s="12">
        <v>4662</v>
      </c>
      <c r="AY110" s="12">
        <v>5180</v>
      </c>
      <c r="AZ110" s="12">
        <v>8435</v>
      </c>
      <c r="BA110" s="12">
        <v>4665</v>
      </c>
    </row>
    <row r="111" spans="1:53" x14ac:dyDescent="0.15">
      <c r="A111" s="1"/>
      <c r="B111" s="1"/>
      <c r="C111" s="9" t="s">
        <v>342</v>
      </c>
      <c r="D111" s="9" t="s">
        <v>343</v>
      </c>
      <c r="E111" s="10">
        <v>2162</v>
      </c>
      <c r="F111" s="10">
        <v>973556</v>
      </c>
      <c r="G111" s="10">
        <v>69293</v>
      </c>
      <c r="H111" s="10">
        <v>18630</v>
      </c>
      <c r="I111" s="10">
        <v>15155</v>
      </c>
      <c r="J111" s="10">
        <v>17256</v>
      </c>
      <c r="K111" s="10">
        <v>13138</v>
      </c>
      <c r="L111" s="10">
        <v>9976</v>
      </c>
      <c r="M111" s="10">
        <v>22363</v>
      </c>
      <c r="N111" s="10">
        <v>23940</v>
      </c>
      <c r="O111" s="10">
        <v>16656</v>
      </c>
      <c r="P111" s="10">
        <v>17561</v>
      </c>
      <c r="Q111" s="10">
        <v>43548</v>
      </c>
      <c r="R111" s="10">
        <v>37188</v>
      </c>
      <c r="S111" s="10">
        <v>71337</v>
      </c>
      <c r="T111" s="10">
        <v>50215</v>
      </c>
      <c r="U111" s="10">
        <v>18554</v>
      </c>
      <c r="V111" s="10">
        <v>10691</v>
      </c>
      <c r="W111" s="10">
        <v>12053</v>
      </c>
      <c r="X111" s="10">
        <v>7006</v>
      </c>
      <c r="Y111" s="10">
        <v>7673</v>
      </c>
      <c r="Z111" s="10">
        <v>16431</v>
      </c>
      <c r="AA111" s="10">
        <v>18724</v>
      </c>
      <c r="AB111" s="10">
        <v>24438</v>
      </c>
      <c r="AC111" s="10">
        <v>45662</v>
      </c>
      <c r="AD111" s="10">
        <v>14442</v>
      </c>
      <c r="AE111" s="10">
        <v>10038</v>
      </c>
      <c r="AF111" s="10">
        <v>19711</v>
      </c>
      <c r="AG111" s="10">
        <v>55696</v>
      </c>
      <c r="AH111" s="10">
        <v>34533</v>
      </c>
      <c r="AI111" s="10">
        <v>9796</v>
      </c>
      <c r="AJ111" s="10">
        <v>9634</v>
      </c>
      <c r="AK111" s="10">
        <v>5206</v>
      </c>
      <c r="AL111" s="10">
        <v>7062</v>
      </c>
      <c r="AM111" s="10">
        <v>15227</v>
      </c>
      <c r="AN111" s="10">
        <v>22720</v>
      </c>
      <c r="AO111" s="10">
        <v>12708</v>
      </c>
      <c r="AP111" s="10">
        <v>6635</v>
      </c>
      <c r="AQ111" s="10">
        <v>7866</v>
      </c>
      <c r="AR111" s="10">
        <v>13447</v>
      </c>
      <c r="AS111" s="10">
        <v>6872</v>
      </c>
      <c r="AT111" s="10">
        <v>36324</v>
      </c>
      <c r="AU111" s="10">
        <v>7788</v>
      </c>
      <c r="AV111" s="10">
        <v>14435</v>
      </c>
      <c r="AW111" s="10">
        <v>18822</v>
      </c>
      <c r="AX111" s="10">
        <v>11322</v>
      </c>
      <c r="AY111" s="10">
        <v>13048</v>
      </c>
      <c r="AZ111" s="10">
        <v>22838</v>
      </c>
      <c r="BA111" s="10">
        <v>9898</v>
      </c>
    </row>
    <row r="112" spans="1:53" x14ac:dyDescent="0.15">
      <c r="A112" s="14" t="s">
        <v>344</v>
      </c>
      <c r="B112" s="14" t="s">
        <v>345</v>
      </c>
      <c r="C112" s="14" t="s">
        <v>346</v>
      </c>
      <c r="D112" s="14" t="s">
        <v>347</v>
      </c>
      <c r="E112" s="15">
        <v>652</v>
      </c>
      <c r="F112" s="15">
        <v>215389</v>
      </c>
      <c r="G112" s="15">
        <v>5341</v>
      </c>
      <c r="H112" s="15">
        <v>513</v>
      </c>
      <c r="I112" s="15">
        <v>1296</v>
      </c>
      <c r="J112" s="15">
        <v>2045</v>
      </c>
      <c r="K112" s="15">
        <v>403</v>
      </c>
      <c r="L112" s="15">
        <v>1876</v>
      </c>
      <c r="M112" s="15">
        <v>3756</v>
      </c>
      <c r="N112" s="15">
        <v>4861</v>
      </c>
      <c r="O112" s="15">
        <v>2227</v>
      </c>
      <c r="P112" s="15">
        <v>2884</v>
      </c>
      <c r="Q112" s="15">
        <v>10788</v>
      </c>
      <c r="R112" s="15">
        <v>14140</v>
      </c>
      <c r="S112" s="15">
        <v>20825</v>
      </c>
      <c r="T112" s="15">
        <v>13363</v>
      </c>
      <c r="U112" s="15">
        <v>2242</v>
      </c>
      <c r="V112" s="15">
        <v>1619</v>
      </c>
      <c r="W112" s="15">
        <v>554</v>
      </c>
      <c r="X112" s="15">
        <v>503</v>
      </c>
      <c r="Y112" s="15">
        <v>754</v>
      </c>
      <c r="Z112" s="15">
        <v>2867</v>
      </c>
      <c r="AA112" s="15">
        <v>1355</v>
      </c>
      <c r="AB112" s="15">
        <v>5364</v>
      </c>
      <c r="AC112" s="15">
        <v>9146</v>
      </c>
      <c r="AD112" s="15">
        <v>1764</v>
      </c>
      <c r="AE112" s="15">
        <v>2539</v>
      </c>
      <c r="AF112" s="15">
        <v>5371</v>
      </c>
      <c r="AG112" s="15">
        <v>34218</v>
      </c>
      <c r="AH112" s="15">
        <v>19673</v>
      </c>
      <c r="AI112" s="15">
        <v>3137</v>
      </c>
      <c r="AJ112" s="15">
        <v>1175</v>
      </c>
      <c r="AK112" s="15">
        <v>665</v>
      </c>
      <c r="AL112" s="15">
        <v>1409</v>
      </c>
      <c r="AM112" s="15">
        <v>2410</v>
      </c>
      <c r="AN112" s="15">
        <v>4706</v>
      </c>
      <c r="AO112" s="15">
        <v>4011</v>
      </c>
      <c r="AP112" s="15">
        <v>1591</v>
      </c>
      <c r="AQ112" s="15">
        <v>2554</v>
      </c>
      <c r="AR112" s="15">
        <v>1654</v>
      </c>
      <c r="AS112" s="15">
        <v>322</v>
      </c>
      <c r="AT112" s="15">
        <v>8447</v>
      </c>
      <c r="AU112" s="15">
        <v>1298</v>
      </c>
      <c r="AV112" s="15">
        <v>1768</v>
      </c>
      <c r="AW112" s="15">
        <v>1455</v>
      </c>
      <c r="AX112" s="15">
        <v>1735</v>
      </c>
      <c r="AY112" s="15">
        <v>1596</v>
      </c>
      <c r="AZ112" s="15">
        <v>1388</v>
      </c>
      <c r="BA112" s="15">
        <v>1781</v>
      </c>
    </row>
    <row r="113" spans="1:53" x14ac:dyDescent="0.15">
      <c r="A113" s="1"/>
      <c r="B113" s="1"/>
      <c r="C113" s="11" t="s">
        <v>348</v>
      </c>
      <c r="D113" s="11" t="s">
        <v>349</v>
      </c>
      <c r="E113" s="12">
        <v>878</v>
      </c>
      <c r="F113" s="12">
        <v>169657</v>
      </c>
      <c r="G113" s="12">
        <v>5656</v>
      </c>
      <c r="H113" s="12">
        <v>531</v>
      </c>
      <c r="I113" s="12">
        <v>1371</v>
      </c>
      <c r="J113" s="12">
        <v>2078</v>
      </c>
      <c r="K113" s="12">
        <v>378</v>
      </c>
      <c r="L113" s="12">
        <v>1385</v>
      </c>
      <c r="M113" s="12">
        <v>3302</v>
      </c>
      <c r="N113" s="12">
        <v>3932</v>
      </c>
      <c r="O113" s="12">
        <v>1847</v>
      </c>
      <c r="P113" s="12">
        <v>2373</v>
      </c>
      <c r="Q113" s="12">
        <v>8031</v>
      </c>
      <c r="R113" s="12">
        <v>10622</v>
      </c>
      <c r="S113" s="12">
        <v>14578</v>
      </c>
      <c r="T113" s="12">
        <v>9470</v>
      </c>
      <c r="U113" s="12">
        <v>1826</v>
      </c>
      <c r="V113" s="12">
        <v>1512</v>
      </c>
      <c r="W113" s="12">
        <v>458</v>
      </c>
      <c r="X113" s="12">
        <v>406</v>
      </c>
      <c r="Y113" s="12">
        <v>595</v>
      </c>
      <c r="Z113" s="12">
        <v>2451</v>
      </c>
      <c r="AA113" s="12">
        <v>961</v>
      </c>
      <c r="AB113" s="12">
        <v>3913</v>
      </c>
      <c r="AC113" s="12">
        <v>6597</v>
      </c>
      <c r="AD113" s="12">
        <v>1502</v>
      </c>
      <c r="AE113" s="12">
        <v>1767</v>
      </c>
      <c r="AF113" s="12">
        <v>3645</v>
      </c>
      <c r="AG113" s="12">
        <v>25125</v>
      </c>
      <c r="AH113" s="12">
        <v>14802</v>
      </c>
      <c r="AI113" s="12">
        <v>2293</v>
      </c>
      <c r="AJ113" s="12">
        <v>1120</v>
      </c>
      <c r="AK113" s="12">
        <v>538</v>
      </c>
      <c r="AL113" s="12">
        <v>995</v>
      </c>
      <c r="AM113" s="12">
        <v>1946</v>
      </c>
      <c r="AN113" s="12">
        <v>3658</v>
      </c>
      <c r="AO113" s="12">
        <v>3648</v>
      </c>
      <c r="AP113" s="12">
        <v>1575</v>
      </c>
      <c r="AQ113" s="12">
        <v>1898</v>
      </c>
      <c r="AR113" s="12">
        <v>1461</v>
      </c>
      <c r="AS113" s="12">
        <v>352</v>
      </c>
      <c r="AT113" s="12">
        <v>7592</v>
      </c>
      <c r="AU113" s="12">
        <v>1352</v>
      </c>
      <c r="AV113" s="12">
        <v>1888</v>
      </c>
      <c r="AW113" s="12">
        <v>1485</v>
      </c>
      <c r="AX113" s="12">
        <v>1970</v>
      </c>
      <c r="AY113" s="12">
        <v>1510</v>
      </c>
      <c r="AZ113" s="12">
        <v>1624</v>
      </c>
      <c r="BA113" s="12">
        <v>1638</v>
      </c>
    </row>
    <row r="114" spans="1:53" x14ac:dyDescent="0.15">
      <c r="A114" s="1"/>
      <c r="B114" s="1"/>
      <c r="C114" s="11" t="s">
        <v>350</v>
      </c>
      <c r="D114" s="11" t="s">
        <v>351</v>
      </c>
      <c r="E114" s="12">
        <v>1094</v>
      </c>
      <c r="F114" s="12">
        <v>87331</v>
      </c>
      <c r="G114" s="12">
        <v>2771</v>
      </c>
      <c r="H114" s="12">
        <v>268</v>
      </c>
      <c r="I114" s="12">
        <v>837</v>
      </c>
      <c r="J114" s="12">
        <v>1153</v>
      </c>
      <c r="K114" s="12">
        <v>230</v>
      </c>
      <c r="L114" s="12">
        <v>785</v>
      </c>
      <c r="M114" s="12">
        <v>1794</v>
      </c>
      <c r="N114" s="12">
        <v>2171</v>
      </c>
      <c r="O114" s="12">
        <v>1097</v>
      </c>
      <c r="P114" s="12">
        <v>1390</v>
      </c>
      <c r="Q114" s="12">
        <v>4309</v>
      </c>
      <c r="R114" s="12">
        <v>5619</v>
      </c>
      <c r="S114" s="12">
        <v>7574</v>
      </c>
      <c r="T114" s="12">
        <v>4716</v>
      </c>
      <c r="U114" s="12">
        <v>976</v>
      </c>
      <c r="V114" s="12">
        <v>868</v>
      </c>
      <c r="W114" s="12">
        <v>262</v>
      </c>
      <c r="X114" s="12">
        <v>292</v>
      </c>
      <c r="Y114" s="12">
        <v>316</v>
      </c>
      <c r="Z114" s="12">
        <v>1325</v>
      </c>
      <c r="AA114" s="12">
        <v>522</v>
      </c>
      <c r="AB114" s="12">
        <v>2052</v>
      </c>
      <c r="AC114" s="12">
        <v>3392</v>
      </c>
      <c r="AD114" s="12">
        <v>830</v>
      </c>
      <c r="AE114" s="12">
        <v>870</v>
      </c>
      <c r="AF114" s="12">
        <v>1832</v>
      </c>
      <c r="AG114" s="12">
        <v>11931</v>
      </c>
      <c r="AH114" s="12">
        <v>7548</v>
      </c>
      <c r="AI114" s="12">
        <v>1053</v>
      </c>
      <c r="AJ114" s="12">
        <v>609</v>
      </c>
      <c r="AK114" s="12">
        <v>337</v>
      </c>
      <c r="AL114" s="12">
        <v>540</v>
      </c>
      <c r="AM114" s="12">
        <v>975</v>
      </c>
      <c r="AN114" s="12">
        <v>1830</v>
      </c>
      <c r="AO114" s="12">
        <v>1901</v>
      </c>
      <c r="AP114" s="12">
        <v>793</v>
      </c>
      <c r="AQ114" s="12">
        <v>969</v>
      </c>
      <c r="AR114" s="12">
        <v>904</v>
      </c>
      <c r="AS114" s="12">
        <v>197</v>
      </c>
      <c r="AT114" s="12">
        <v>3646</v>
      </c>
      <c r="AU114" s="12">
        <v>629</v>
      </c>
      <c r="AV114" s="12">
        <v>894</v>
      </c>
      <c r="AW114" s="12">
        <v>745</v>
      </c>
      <c r="AX114" s="12">
        <v>1120</v>
      </c>
      <c r="AY114" s="12">
        <v>774</v>
      </c>
      <c r="AZ114" s="12">
        <v>916</v>
      </c>
      <c r="BA114" s="12">
        <v>769</v>
      </c>
    </row>
    <row r="115" spans="1:53" x14ac:dyDescent="0.15">
      <c r="A115" s="1"/>
      <c r="B115" s="1"/>
      <c r="C115" s="11" t="s">
        <v>352</v>
      </c>
      <c r="D115" s="11" t="s">
        <v>353</v>
      </c>
      <c r="E115" s="12">
        <v>1712</v>
      </c>
      <c r="F115" s="12">
        <v>66023</v>
      </c>
      <c r="G115" s="12">
        <v>2098</v>
      </c>
      <c r="H115" s="12">
        <v>213</v>
      </c>
      <c r="I115" s="12">
        <v>713</v>
      </c>
      <c r="J115" s="12">
        <v>860</v>
      </c>
      <c r="K115" s="12">
        <v>202</v>
      </c>
      <c r="L115" s="12">
        <v>553</v>
      </c>
      <c r="M115" s="12">
        <v>1382</v>
      </c>
      <c r="N115" s="12">
        <v>1671</v>
      </c>
      <c r="O115" s="12">
        <v>876</v>
      </c>
      <c r="P115" s="12">
        <v>1099</v>
      </c>
      <c r="Q115" s="12">
        <v>3227</v>
      </c>
      <c r="R115" s="12">
        <v>4114</v>
      </c>
      <c r="S115" s="12">
        <v>5429</v>
      </c>
      <c r="T115" s="12">
        <v>3329</v>
      </c>
      <c r="U115" s="12">
        <v>739</v>
      </c>
      <c r="V115" s="12">
        <v>663</v>
      </c>
      <c r="W115" s="12">
        <v>218</v>
      </c>
      <c r="X115" s="12">
        <v>191</v>
      </c>
      <c r="Y115" s="12">
        <v>346</v>
      </c>
      <c r="Z115" s="12">
        <v>1123</v>
      </c>
      <c r="AA115" s="12">
        <v>490</v>
      </c>
      <c r="AB115" s="12">
        <v>1681</v>
      </c>
      <c r="AC115" s="12">
        <v>2611</v>
      </c>
      <c r="AD115" s="12">
        <v>628</v>
      </c>
      <c r="AE115" s="12">
        <v>719</v>
      </c>
      <c r="AF115" s="12">
        <v>1343</v>
      </c>
      <c r="AG115" s="12">
        <v>8818</v>
      </c>
      <c r="AH115" s="12">
        <v>5585</v>
      </c>
      <c r="AI115" s="12">
        <v>827</v>
      </c>
      <c r="AJ115" s="12">
        <v>516</v>
      </c>
      <c r="AK115" s="12">
        <v>253</v>
      </c>
      <c r="AL115" s="12">
        <v>420</v>
      </c>
      <c r="AM115" s="12">
        <v>770</v>
      </c>
      <c r="AN115" s="12">
        <v>1423</v>
      </c>
      <c r="AO115" s="12">
        <v>1437</v>
      </c>
      <c r="AP115" s="12">
        <v>684</v>
      </c>
      <c r="AQ115" s="12">
        <v>737</v>
      </c>
      <c r="AR115" s="12">
        <v>683</v>
      </c>
      <c r="AS115" s="12">
        <v>166</v>
      </c>
      <c r="AT115" s="12">
        <v>2522</v>
      </c>
      <c r="AU115" s="12">
        <v>501</v>
      </c>
      <c r="AV115" s="12">
        <v>712</v>
      </c>
      <c r="AW115" s="12">
        <v>577</v>
      </c>
      <c r="AX115" s="12">
        <v>997</v>
      </c>
      <c r="AY115" s="12">
        <v>602</v>
      </c>
      <c r="AZ115" s="12">
        <v>699</v>
      </c>
      <c r="BA115" s="12">
        <v>576</v>
      </c>
    </row>
    <row r="116" spans="1:53" x14ac:dyDescent="0.15">
      <c r="A116" s="1"/>
      <c r="B116" s="1"/>
      <c r="C116" s="9" t="s">
        <v>354</v>
      </c>
      <c r="D116" s="9" t="s">
        <v>355</v>
      </c>
      <c r="E116" s="10">
        <v>2722</v>
      </c>
      <c r="F116" s="10">
        <v>184000</v>
      </c>
      <c r="G116" s="10">
        <v>8970</v>
      </c>
      <c r="H116" s="10">
        <v>920</v>
      </c>
      <c r="I116" s="10">
        <v>1888</v>
      </c>
      <c r="J116" s="10">
        <v>2305</v>
      </c>
      <c r="K116" s="10">
        <v>826</v>
      </c>
      <c r="L116" s="10">
        <v>1355</v>
      </c>
      <c r="M116" s="10">
        <v>3334</v>
      </c>
      <c r="N116" s="10">
        <v>3822</v>
      </c>
      <c r="O116" s="10">
        <v>2182</v>
      </c>
      <c r="P116" s="10">
        <v>2745</v>
      </c>
      <c r="Q116" s="10">
        <v>8006</v>
      </c>
      <c r="R116" s="10">
        <v>10095</v>
      </c>
      <c r="S116" s="10">
        <v>13454</v>
      </c>
      <c r="T116" s="10">
        <v>8306</v>
      </c>
      <c r="U116" s="10">
        <v>1787</v>
      </c>
      <c r="V116" s="10">
        <v>1802</v>
      </c>
      <c r="W116" s="10">
        <v>835</v>
      </c>
      <c r="X116" s="10">
        <v>797</v>
      </c>
      <c r="Y116" s="10">
        <v>838</v>
      </c>
      <c r="Z116" s="10">
        <v>3017</v>
      </c>
      <c r="AA116" s="10">
        <v>1268</v>
      </c>
      <c r="AB116" s="10">
        <v>4601</v>
      </c>
      <c r="AC116" s="10">
        <v>6925</v>
      </c>
      <c r="AD116" s="10">
        <v>1873</v>
      </c>
      <c r="AE116" s="10">
        <v>2016</v>
      </c>
      <c r="AF116" s="10">
        <v>3547</v>
      </c>
      <c r="AG116" s="10">
        <v>23309</v>
      </c>
      <c r="AH116" s="10">
        <v>14637</v>
      </c>
      <c r="AI116" s="10">
        <v>2434</v>
      </c>
      <c r="AJ116" s="10">
        <v>1650</v>
      </c>
      <c r="AK116" s="10">
        <v>815</v>
      </c>
      <c r="AL116" s="10">
        <v>1249</v>
      </c>
      <c r="AM116" s="10">
        <v>2963</v>
      </c>
      <c r="AN116" s="10">
        <v>4060</v>
      </c>
      <c r="AO116" s="10">
        <v>4663</v>
      </c>
      <c r="AP116" s="10">
        <v>2413</v>
      </c>
      <c r="AQ116" s="10">
        <v>1919</v>
      </c>
      <c r="AR116" s="10">
        <v>2288</v>
      </c>
      <c r="AS116" s="10">
        <v>1044</v>
      </c>
      <c r="AT116" s="10">
        <v>8164</v>
      </c>
      <c r="AU116" s="10">
        <v>1427</v>
      </c>
      <c r="AV116" s="10">
        <v>2643</v>
      </c>
      <c r="AW116" s="10">
        <v>2151</v>
      </c>
      <c r="AX116" s="10">
        <v>3167</v>
      </c>
      <c r="AY116" s="10">
        <v>1611</v>
      </c>
      <c r="AZ116" s="10">
        <v>2555</v>
      </c>
      <c r="BA116" s="10">
        <v>1324</v>
      </c>
    </row>
    <row r="117" spans="1:53" x14ac:dyDescent="0.15">
      <c r="A117" s="14" t="s">
        <v>356</v>
      </c>
      <c r="B117" s="14" t="s">
        <v>357</v>
      </c>
      <c r="C117" s="14" t="s">
        <v>358</v>
      </c>
      <c r="D117" s="14" t="s">
        <v>359</v>
      </c>
      <c r="E117" s="15">
        <v>246</v>
      </c>
      <c r="F117" s="15">
        <v>952357</v>
      </c>
      <c r="G117" s="15">
        <v>60176</v>
      </c>
      <c r="H117" s="15">
        <v>9651</v>
      </c>
      <c r="I117" s="15">
        <v>5185</v>
      </c>
      <c r="J117" s="15">
        <v>15179</v>
      </c>
      <c r="K117" s="15">
        <v>6124</v>
      </c>
      <c r="L117" s="15">
        <v>8180</v>
      </c>
      <c r="M117" s="15">
        <v>17712</v>
      </c>
      <c r="N117" s="15">
        <v>13478</v>
      </c>
      <c r="O117" s="15">
        <v>11336</v>
      </c>
      <c r="P117" s="15">
        <v>10986</v>
      </c>
      <c r="Q117" s="15">
        <v>32047</v>
      </c>
      <c r="R117" s="15">
        <v>34028</v>
      </c>
      <c r="S117" s="15">
        <v>77931</v>
      </c>
      <c r="T117" s="15">
        <v>44742</v>
      </c>
      <c r="U117" s="15">
        <v>17604</v>
      </c>
      <c r="V117" s="15">
        <v>7487</v>
      </c>
      <c r="W117" s="15">
        <v>8116</v>
      </c>
      <c r="X117" s="15">
        <v>5481</v>
      </c>
      <c r="Y117" s="15">
        <v>6744</v>
      </c>
      <c r="Z117" s="15">
        <v>14109</v>
      </c>
      <c r="AA117" s="15">
        <v>14637</v>
      </c>
      <c r="AB117" s="15">
        <v>21684</v>
      </c>
      <c r="AC117" s="15">
        <v>53626</v>
      </c>
      <c r="AD117" s="15">
        <v>10315</v>
      </c>
      <c r="AE117" s="15">
        <v>8412</v>
      </c>
      <c r="AF117" s="15">
        <v>19724</v>
      </c>
      <c r="AG117" s="15">
        <v>92930</v>
      </c>
      <c r="AH117" s="15">
        <v>51511</v>
      </c>
      <c r="AI117" s="15">
        <v>11372</v>
      </c>
      <c r="AJ117" s="15">
        <v>6478</v>
      </c>
      <c r="AK117" s="15">
        <v>3876</v>
      </c>
      <c r="AL117" s="15">
        <v>5926</v>
      </c>
      <c r="AM117" s="15">
        <v>13435</v>
      </c>
      <c r="AN117" s="15">
        <v>28972</v>
      </c>
      <c r="AO117" s="15">
        <v>13392</v>
      </c>
      <c r="AP117" s="15">
        <v>4534</v>
      </c>
      <c r="AQ117" s="15">
        <v>7039</v>
      </c>
      <c r="AR117" s="15">
        <v>10801</v>
      </c>
      <c r="AS117" s="15">
        <v>5484</v>
      </c>
      <c r="AT117" s="15">
        <v>63399</v>
      </c>
      <c r="AU117" s="15">
        <v>8835</v>
      </c>
      <c r="AV117" s="15">
        <v>14770</v>
      </c>
      <c r="AW117" s="15">
        <v>23799</v>
      </c>
      <c r="AX117" s="15">
        <v>12521</v>
      </c>
      <c r="AY117" s="15">
        <v>11495</v>
      </c>
      <c r="AZ117" s="15">
        <v>20081</v>
      </c>
      <c r="BA117" s="15">
        <v>7013</v>
      </c>
    </row>
    <row r="118" spans="1:53" x14ac:dyDescent="0.15">
      <c r="A118" s="1"/>
      <c r="B118" s="1"/>
      <c r="C118" s="9" t="s">
        <v>360</v>
      </c>
      <c r="D118" s="9" t="s">
        <v>361</v>
      </c>
      <c r="E118" s="10">
        <v>228</v>
      </c>
      <c r="F118" s="10">
        <v>6762985</v>
      </c>
      <c r="G118" s="10">
        <v>511045</v>
      </c>
      <c r="H118" s="10">
        <v>98170</v>
      </c>
      <c r="I118" s="10">
        <v>51040</v>
      </c>
      <c r="J118" s="10">
        <v>113252</v>
      </c>
      <c r="K118" s="10">
        <v>71922</v>
      </c>
      <c r="L118" s="10">
        <v>76633</v>
      </c>
      <c r="M118" s="10">
        <v>150393</v>
      </c>
      <c r="N118" s="10">
        <v>116048</v>
      </c>
      <c r="O118" s="10">
        <v>86797</v>
      </c>
      <c r="P118" s="10">
        <v>85116</v>
      </c>
      <c r="Q118" s="10">
        <v>239118</v>
      </c>
      <c r="R118" s="10">
        <v>246120</v>
      </c>
      <c r="S118" s="10">
        <v>520839</v>
      </c>
      <c r="T118" s="10">
        <v>346306</v>
      </c>
      <c r="U118" s="10">
        <v>117715</v>
      </c>
      <c r="V118" s="10">
        <v>66848</v>
      </c>
      <c r="W118" s="10">
        <v>80250</v>
      </c>
      <c r="X118" s="10">
        <v>41778</v>
      </c>
      <c r="Y118" s="10">
        <v>52377</v>
      </c>
      <c r="Z118" s="10">
        <v>114883</v>
      </c>
      <c r="AA118" s="10">
        <v>117004</v>
      </c>
      <c r="AB118" s="10">
        <v>169971</v>
      </c>
      <c r="AC118" s="10">
        <v>368186</v>
      </c>
      <c r="AD118" s="10">
        <v>79224</v>
      </c>
      <c r="AE118" s="10">
        <v>55627</v>
      </c>
      <c r="AF118" s="10">
        <v>135855</v>
      </c>
      <c r="AG118" s="10">
        <v>552409</v>
      </c>
      <c r="AH118" s="10">
        <v>364894</v>
      </c>
      <c r="AI118" s="10">
        <v>70353</v>
      </c>
      <c r="AJ118" s="10">
        <v>65044</v>
      </c>
      <c r="AK118" s="10">
        <v>33087</v>
      </c>
      <c r="AL118" s="10">
        <v>41703</v>
      </c>
      <c r="AM118" s="10">
        <v>83895</v>
      </c>
      <c r="AN118" s="10">
        <v>183625</v>
      </c>
      <c r="AO118" s="10">
        <v>90271</v>
      </c>
      <c r="AP118" s="10">
        <v>31789</v>
      </c>
      <c r="AQ118" s="10">
        <v>44206</v>
      </c>
      <c r="AR118" s="10">
        <v>76529</v>
      </c>
      <c r="AS118" s="10">
        <v>51180</v>
      </c>
      <c r="AT118" s="10">
        <v>271559</v>
      </c>
      <c r="AU118" s="10">
        <v>57060</v>
      </c>
      <c r="AV118" s="10">
        <v>80148</v>
      </c>
      <c r="AW118" s="10">
        <v>152743</v>
      </c>
      <c r="AX118" s="10">
        <v>89905</v>
      </c>
      <c r="AY118" s="10">
        <v>97455</v>
      </c>
      <c r="AZ118" s="10">
        <v>137199</v>
      </c>
      <c r="BA118" s="10">
        <v>75414</v>
      </c>
    </row>
    <row r="119" spans="1:53" x14ac:dyDescent="0.15">
      <c r="A119" s="14" t="s">
        <v>362</v>
      </c>
      <c r="B119" s="14" t="s">
        <v>363</v>
      </c>
      <c r="C119" s="14" t="s">
        <v>364</v>
      </c>
      <c r="D119" s="14" t="s">
        <v>365</v>
      </c>
      <c r="E119" s="15">
        <v>212</v>
      </c>
      <c r="F119" s="15">
        <v>110713</v>
      </c>
      <c r="G119" s="15">
        <v>393</v>
      </c>
      <c r="H119" s="15">
        <v>466</v>
      </c>
      <c r="I119" s="15">
        <v>1444</v>
      </c>
      <c r="J119" s="15">
        <v>988</v>
      </c>
      <c r="K119" s="15">
        <v>250</v>
      </c>
      <c r="L119" s="15">
        <v>404</v>
      </c>
      <c r="M119" s="15">
        <v>812</v>
      </c>
      <c r="N119" s="15">
        <v>3695</v>
      </c>
      <c r="O119" s="15">
        <v>2934</v>
      </c>
      <c r="P119" s="15">
        <v>3000</v>
      </c>
      <c r="Q119" s="15">
        <v>13992</v>
      </c>
      <c r="R119" s="15">
        <v>11603</v>
      </c>
      <c r="S119" s="15">
        <v>22704</v>
      </c>
      <c r="T119" s="15">
        <v>16275</v>
      </c>
      <c r="U119" s="15">
        <v>3374</v>
      </c>
      <c r="V119" s="15">
        <v>655</v>
      </c>
      <c r="W119" s="15">
        <v>422</v>
      </c>
      <c r="X119" s="15">
        <v>449</v>
      </c>
      <c r="Y119" s="15">
        <v>580</v>
      </c>
      <c r="Z119" s="15">
        <v>1275</v>
      </c>
      <c r="AA119" s="15">
        <v>1246</v>
      </c>
      <c r="AB119" s="15">
        <v>2674</v>
      </c>
      <c r="AC119" s="15">
        <v>2462</v>
      </c>
      <c r="AD119" s="15">
        <v>1444</v>
      </c>
      <c r="AE119" s="15">
        <v>927</v>
      </c>
      <c r="AF119" s="15">
        <v>1294</v>
      </c>
      <c r="AG119" s="15">
        <v>4353</v>
      </c>
      <c r="AH119" s="15">
        <v>2137</v>
      </c>
      <c r="AI119" s="15">
        <v>713</v>
      </c>
      <c r="AJ119" s="15">
        <v>511</v>
      </c>
      <c r="AK119" s="15">
        <v>447</v>
      </c>
      <c r="AL119" s="15">
        <v>293</v>
      </c>
      <c r="AM119" s="15">
        <v>1048</v>
      </c>
      <c r="AN119" s="15">
        <v>783</v>
      </c>
      <c r="AO119" s="15">
        <v>255</v>
      </c>
      <c r="AP119" s="15">
        <v>305</v>
      </c>
      <c r="AQ119" s="15">
        <v>397</v>
      </c>
      <c r="AR119" s="15">
        <v>729</v>
      </c>
      <c r="AS119" s="15">
        <v>173</v>
      </c>
      <c r="AT119" s="15">
        <v>1075</v>
      </c>
      <c r="AU119" s="15">
        <v>202</v>
      </c>
      <c r="AV119" s="15">
        <v>446</v>
      </c>
      <c r="AW119" s="15">
        <v>93</v>
      </c>
      <c r="AX119" s="15">
        <v>115</v>
      </c>
      <c r="AY119" s="15">
        <v>115</v>
      </c>
      <c r="AZ119" s="15">
        <v>128</v>
      </c>
      <c r="BA119" s="15">
        <v>633</v>
      </c>
    </row>
    <row r="120" spans="1:53" x14ac:dyDescent="0.15">
      <c r="A120" s="1"/>
      <c r="B120" s="1"/>
      <c r="C120" s="11" t="s">
        <v>366</v>
      </c>
      <c r="D120" s="11" t="s">
        <v>367</v>
      </c>
      <c r="E120" s="12">
        <v>152</v>
      </c>
      <c r="F120" s="12">
        <v>2384015</v>
      </c>
      <c r="G120" s="12">
        <v>11718</v>
      </c>
      <c r="H120" s="12">
        <v>17564</v>
      </c>
      <c r="I120" s="12">
        <v>47174</v>
      </c>
      <c r="J120" s="12">
        <v>36600</v>
      </c>
      <c r="K120" s="12">
        <v>15478</v>
      </c>
      <c r="L120" s="12">
        <v>14057</v>
      </c>
      <c r="M120" s="12">
        <v>31213</v>
      </c>
      <c r="N120" s="12">
        <v>115182</v>
      </c>
      <c r="O120" s="12">
        <v>63348</v>
      </c>
      <c r="P120" s="12">
        <v>64793</v>
      </c>
      <c r="Q120" s="12">
        <v>276581</v>
      </c>
      <c r="R120" s="12">
        <v>199048</v>
      </c>
      <c r="S120" s="12">
        <v>345608</v>
      </c>
      <c r="T120" s="12">
        <v>296740</v>
      </c>
      <c r="U120" s="12">
        <v>61308</v>
      </c>
      <c r="V120" s="12">
        <v>21137</v>
      </c>
      <c r="W120" s="12">
        <v>12348</v>
      </c>
      <c r="X120" s="12">
        <v>11550</v>
      </c>
      <c r="Y120" s="12">
        <v>18449</v>
      </c>
      <c r="Z120" s="12">
        <v>37450</v>
      </c>
      <c r="AA120" s="12">
        <v>42242</v>
      </c>
      <c r="AB120" s="12">
        <v>76335</v>
      </c>
      <c r="AC120" s="12">
        <v>87591</v>
      </c>
      <c r="AD120" s="12">
        <v>40055</v>
      </c>
      <c r="AE120" s="12">
        <v>30265</v>
      </c>
      <c r="AF120" s="12">
        <v>44159</v>
      </c>
      <c r="AG120" s="12">
        <v>99057</v>
      </c>
      <c r="AH120" s="12">
        <v>53215</v>
      </c>
      <c r="AI120" s="12">
        <v>20425</v>
      </c>
      <c r="AJ120" s="12">
        <v>15263</v>
      </c>
      <c r="AK120" s="12">
        <v>10278</v>
      </c>
      <c r="AL120" s="12">
        <v>5315</v>
      </c>
      <c r="AM120" s="12">
        <v>20490</v>
      </c>
      <c r="AN120" s="12">
        <v>20180</v>
      </c>
      <c r="AO120" s="12">
        <v>9505</v>
      </c>
      <c r="AP120" s="12">
        <v>10317</v>
      </c>
      <c r="AQ120" s="12">
        <v>11077</v>
      </c>
      <c r="AR120" s="12">
        <v>20234</v>
      </c>
      <c r="AS120" s="12">
        <v>4028</v>
      </c>
      <c r="AT120" s="12">
        <v>16936</v>
      </c>
      <c r="AU120" s="12">
        <v>4907</v>
      </c>
      <c r="AV120" s="12">
        <v>11293</v>
      </c>
      <c r="AW120" s="12">
        <v>5059</v>
      </c>
      <c r="AX120" s="12">
        <v>3834</v>
      </c>
      <c r="AY120" s="12">
        <v>4995</v>
      </c>
      <c r="AZ120" s="12">
        <v>4665</v>
      </c>
      <c r="BA120" s="12">
        <v>14949</v>
      </c>
    </row>
    <row r="121" spans="1:53" x14ac:dyDescent="0.15">
      <c r="A121" s="1"/>
      <c r="B121" s="1"/>
      <c r="C121" s="9" t="s">
        <v>368</v>
      </c>
      <c r="D121" s="9" t="s">
        <v>369</v>
      </c>
      <c r="E121" s="10">
        <v>132</v>
      </c>
      <c r="F121" s="10">
        <v>672184</v>
      </c>
      <c r="G121" s="10">
        <v>6540</v>
      </c>
      <c r="H121" s="10">
        <v>4417</v>
      </c>
      <c r="I121" s="10">
        <v>11339</v>
      </c>
      <c r="J121" s="10">
        <v>18159</v>
      </c>
      <c r="K121" s="10">
        <v>6583</v>
      </c>
      <c r="L121" s="10">
        <v>9074</v>
      </c>
      <c r="M121" s="10">
        <v>18117</v>
      </c>
      <c r="N121" s="10">
        <v>22591</v>
      </c>
      <c r="O121" s="10">
        <v>17053</v>
      </c>
      <c r="P121" s="10">
        <v>24339</v>
      </c>
      <c r="Q121" s="10">
        <v>39101</v>
      </c>
      <c r="R121" s="10">
        <v>31723</v>
      </c>
      <c r="S121" s="10">
        <v>46312</v>
      </c>
      <c r="T121" s="10">
        <v>28650</v>
      </c>
      <c r="U121" s="10">
        <v>18175</v>
      </c>
      <c r="V121" s="10">
        <v>6778</v>
      </c>
      <c r="W121" s="10">
        <v>4673</v>
      </c>
      <c r="X121" s="10">
        <v>5332</v>
      </c>
      <c r="Y121" s="10">
        <v>5319</v>
      </c>
      <c r="Z121" s="10">
        <v>12707</v>
      </c>
      <c r="AA121" s="10">
        <v>20262</v>
      </c>
      <c r="AB121" s="10">
        <v>31291</v>
      </c>
      <c r="AC121" s="10">
        <v>49309</v>
      </c>
      <c r="AD121" s="10">
        <v>13583</v>
      </c>
      <c r="AE121" s="10">
        <v>12315</v>
      </c>
      <c r="AF121" s="10">
        <v>16745</v>
      </c>
      <c r="AG121" s="10">
        <v>29818</v>
      </c>
      <c r="AH121" s="10">
        <v>26455</v>
      </c>
      <c r="AI121" s="10">
        <v>11121</v>
      </c>
      <c r="AJ121" s="10">
        <v>4940</v>
      </c>
      <c r="AK121" s="10">
        <v>6489</v>
      </c>
      <c r="AL121" s="10">
        <v>7331</v>
      </c>
      <c r="AM121" s="10">
        <v>15776</v>
      </c>
      <c r="AN121" s="10">
        <v>9328</v>
      </c>
      <c r="AO121" s="10">
        <v>5593</v>
      </c>
      <c r="AP121" s="10">
        <v>10377</v>
      </c>
      <c r="AQ121" s="10">
        <v>7248</v>
      </c>
      <c r="AR121" s="10">
        <v>9569</v>
      </c>
      <c r="AS121" s="10">
        <v>4264</v>
      </c>
      <c r="AT121" s="10">
        <v>11621</v>
      </c>
      <c r="AU121" s="10">
        <v>2544</v>
      </c>
      <c r="AV121" s="10">
        <v>8665</v>
      </c>
      <c r="AW121" s="10">
        <v>2580</v>
      </c>
      <c r="AX121" s="10">
        <v>5718</v>
      </c>
      <c r="AY121" s="10">
        <v>4268</v>
      </c>
      <c r="AZ121" s="10">
        <v>4279</v>
      </c>
      <c r="BA121" s="10">
        <v>3713</v>
      </c>
    </row>
    <row r="122" spans="1:53" x14ac:dyDescent="0.15">
      <c r="A122" s="16" t="s">
        <v>370</v>
      </c>
      <c r="B122" s="16" t="s">
        <v>371</v>
      </c>
      <c r="C122" s="16" t="s">
        <v>372</v>
      </c>
      <c r="D122" s="16" t="s">
        <v>373</v>
      </c>
      <c r="E122" s="17">
        <v>232</v>
      </c>
      <c r="F122" s="17">
        <v>1104335</v>
      </c>
      <c r="G122" s="17">
        <v>15128</v>
      </c>
      <c r="H122" s="17">
        <v>8317</v>
      </c>
      <c r="I122" s="17">
        <v>15819</v>
      </c>
      <c r="J122" s="17">
        <v>19642</v>
      </c>
      <c r="K122" s="17">
        <v>9448</v>
      </c>
      <c r="L122" s="17">
        <v>5396</v>
      </c>
      <c r="M122" s="17">
        <v>10745</v>
      </c>
      <c r="N122" s="17">
        <v>13038</v>
      </c>
      <c r="O122" s="17">
        <v>8743</v>
      </c>
      <c r="P122" s="17">
        <v>9652</v>
      </c>
      <c r="Q122" s="17">
        <v>22103</v>
      </c>
      <c r="R122" s="17">
        <v>18001</v>
      </c>
      <c r="S122" s="17">
        <v>31843</v>
      </c>
      <c r="T122" s="17">
        <v>23838</v>
      </c>
      <c r="U122" s="17">
        <v>15480</v>
      </c>
      <c r="V122" s="17">
        <v>11202</v>
      </c>
      <c r="W122" s="17">
        <v>11274</v>
      </c>
      <c r="X122" s="17">
        <v>16339</v>
      </c>
      <c r="Y122" s="17">
        <v>3764</v>
      </c>
      <c r="Z122" s="17">
        <v>28245</v>
      </c>
      <c r="AA122" s="17">
        <v>25466</v>
      </c>
      <c r="AB122" s="17">
        <v>23344</v>
      </c>
      <c r="AC122" s="17">
        <v>80920</v>
      </c>
      <c r="AD122" s="17">
        <v>24730</v>
      </c>
      <c r="AE122" s="17">
        <v>23399</v>
      </c>
      <c r="AF122" s="17">
        <v>39708</v>
      </c>
      <c r="AG122" s="17">
        <v>124008</v>
      </c>
      <c r="AH122" s="17">
        <v>62711</v>
      </c>
      <c r="AI122" s="17">
        <v>25901</v>
      </c>
      <c r="AJ122" s="17">
        <v>13682</v>
      </c>
      <c r="AK122" s="17">
        <v>9668</v>
      </c>
      <c r="AL122" s="17">
        <v>15565</v>
      </c>
      <c r="AM122" s="17">
        <v>38375</v>
      </c>
      <c r="AN122" s="17">
        <v>33793</v>
      </c>
      <c r="AO122" s="17">
        <v>21518</v>
      </c>
      <c r="AP122" s="17">
        <v>8973</v>
      </c>
      <c r="AQ122" s="17">
        <v>27650</v>
      </c>
      <c r="AR122" s="17">
        <v>24578</v>
      </c>
      <c r="AS122" s="17">
        <v>11218</v>
      </c>
      <c r="AT122" s="17">
        <v>60036</v>
      </c>
      <c r="AU122" s="17">
        <v>12122</v>
      </c>
      <c r="AV122" s="17">
        <v>29009</v>
      </c>
      <c r="AW122" s="17">
        <v>11063</v>
      </c>
      <c r="AX122" s="17">
        <v>12029</v>
      </c>
      <c r="AY122" s="17">
        <v>14681</v>
      </c>
      <c r="AZ122" s="17">
        <v>18133</v>
      </c>
      <c r="BA122" s="17">
        <v>14038</v>
      </c>
    </row>
    <row r="123" spans="1:53" x14ac:dyDescent="0.15">
      <c r="A123" s="11" t="s">
        <v>374</v>
      </c>
      <c r="B123" s="11" t="s">
        <v>444</v>
      </c>
      <c r="C123" s="11" t="s">
        <v>375</v>
      </c>
      <c r="D123" s="11" t="s">
        <v>445</v>
      </c>
      <c r="E123" s="12">
        <v>109</v>
      </c>
      <c r="F123" s="12">
        <v>158464</v>
      </c>
      <c r="G123" s="12">
        <v>18305</v>
      </c>
      <c r="H123" s="12">
        <v>3836</v>
      </c>
      <c r="I123" s="12">
        <v>1799</v>
      </c>
      <c r="J123" s="12">
        <v>2853</v>
      </c>
      <c r="K123" s="12">
        <v>1515</v>
      </c>
      <c r="L123" s="12">
        <v>1677</v>
      </c>
      <c r="M123" s="12">
        <v>2891</v>
      </c>
      <c r="N123" s="12">
        <v>2666</v>
      </c>
      <c r="O123" s="12">
        <v>1599</v>
      </c>
      <c r="P123" s="12">
        <v>1966</v>
      </c>
      <c r="Q123" s="12">
        <v>5066</v>
      </c>
      <c r="R123" s="12">
        <v>4399</v>
      </c>
      <c r="S123" s="12">
        <v>8180</v>
      </c>
      <c r="T123" s="12">
        <v>5998</v>
      </c>
      <c r="U123" s="12">
        <v>4720</v>
      </c>
      <c r="V123" s="12">
        <v>1582</v>
      </c>
      <c r="W123" s="12">
        <v>1621</v>
      </c>
      <c r="X123" s="12">
        <v>2312</v>
      </c>
      <c r="Y123" s="12">
        <v>633</v>
      </c>
      <c r="Z123" s="12">
        <v>2781</v>
      </c>
      <c r="AA123" s="12">
        <v>3054</v>
      </c>
      <c r="AB123" s="12">
        <v>3467</v>
      </c>
      <c r="AC123" s="12">
        <v>8961</v>
      </c>
      <c r="AD123" s="12">
        <v>1452</v>
      </c>
      <c r="AE123" s="12">
        <v>1191</v>
      </c>
      <c r="AF123" s="12">
        <v>2340</v>
      </c>
      <c r="AG123" s="12">
        <v>10267</v>
      </c>
      <c r="AH123" s="12">
        <v>5945</v>
      </c>
      <c r="AI123" s="12">
        <v>1373</v>
      </c>
      <c r="AJ123" s="12">
        <v>664</v>
      </c>
      <c r="AK123" s="12">
        <v>871</v>
      </c>
      <c r="AL123" s="12">
        <v>2656</v>
      </c>
      <c r="AM123" s="12">
        <v>2805</v>
      </c>
      <c r="AN123" s="12">
        <v>6931</v>
      </c>
      <c r="AO123" s="12">
        <v>3847</v>
      </c>
      <c r="AP123" s="12">
        <v>696</v>
      </c>
      <c r="AQ123" s="12">
        <v>1193</v>
      </c>
      <c r="AR123" s="12">
        <v>1277</v>
      </c>
      <c r="AS123" s="12">
        <v>1566</v>
      </c>
      <c r="AT123" s="12">
        <v>5009</v>
      </c>
      <c r="AU123" s="12">
        <v>1081</v>
      </c>
      <c r="AV123" s="12">
        <v>1547</v>
      </c>
      <c r="AW123" s="12">
        <v>3051</v>
      </c>
      <c r="AX123" s="12">
        <v>1785</v>
      </c>
      <c r="AY123" s="12">
        <v>3474</v>
      </c>
      <c r="AZ123" s="12">
        <v>3268</v>
      </c>
      <c r="BA123" s="12">
        <v>2294</v>
      </c>
    </row>
    <row r="124" spans="1:53" x14ac:dyDescent="0.15">
      <c r="A124" s="9" t="s">
        <v>376</v>
      </c>
      <c r="B124" s="9" t="s">
        <v>377</v>
      </c>
      <c r="C124" s="9" t="s">
        <v>378</v>
      </c>
      <c r="D124" s="9" t="s">
        <v>379</v>
      </c>
      <c r="E124" s="10">
        <v>450</v>
      </c>
      <c r="F124" s="10">
        <v>1707989</v>
      </c>
      <c r="G124" s="10">
        <v>181002</v>
      </c>
      <c r="H124" s="10">
        <v>28281</v>
      </c>
      <c r="I124" s="10">
        <v>13395</v>
      </c>
      <c r="J124" s="10">
        <v>29234</v>
      </c>
      <c r="K124" s="10">
        <v>15560</v>
      </c>
      <c r="L124" s="10">
        <v>10631</v>
      </c>
      <c r="M124" s="10">
        <v>30679</v>
      </c>
      <c r="N124" s="10">
        <v>19774</v>
      </c>
      <c r="O124" s="10">
        <v>13967</v>
      </c>
      <c r="P124" s="10">
        <v>15550</v>
      </c>
      <c r="Q124" s="10">
        <v>39975</v>
      </c>
      <c r="R124" s="10">
        <v>42014</v>
      </c>
      <c r="S124" s="10">
        <v>78078</v>
      </c>
      <c r="T124" s="10">
        <v>53867</v>
      </c>
      <c r="U124" s="10">
        <v>28496</v>
      </c>
      <c r="V124" s="10">
        <v>18507</v>
      </c>
      <c r="W124" s="10">
        <v>22867</v>
      </c>
      <c r="X124" s="10">
        <v>14302</v>
      </c>
      <c r="Y124" s="10">
        <v>7652</v>
      </c>
      <c r="Z124" s="10">
        <v>26761</v>
      </c>
      <c r="AA124" s="10">
        <v>22414</v>
      </c>
      <c r="AB124" s="10">
        <v>32204</v>
      </c>
      <c r="AC124" s="10">
        <v>84094</v>
      </c>
      <c r="AD124" s="10">
        <v>15755</v>
      </c>
      <c r="AE124" s="10">
        <v>17302</v>
      </c>
      <c r="AF124" s="10">
        <v>37156</v>
      </c>
      <c r="AG124" s="10">
        <v>171989</v>
      </c>
      <c r="AH124" s="10">
        <v>88774</v>
      </c>
      <c r="AI124" s="10">
        <v>20815</v>
      </c>
      <c r="AJ124" s="10">
        <v>14652</v>
      </c>
      <c r="AK124" s="10">
        <v>9268</v>
      </c>
      <c r="AL124" s="10">
        <v>14965</v>
      </c>
      <c r="AM124" s="10">
        <v>28976</v>
      </c>
      <c r="AN124" s="10">
        <v>67435</v>
      </c>
      <c r="AO124" s="10">
        <v>31952</v>
      </c>
      <c r="AP124" s="10">
        <v>9392</v>
      </c>
      <c r="AQ124" s="10">
        <v>15409</v>
      </c>
      <c r="AR124" s="10">
        <v>21674</v>
      </c>
      <c r="AS124" s="10">
        <v>11032</v>
      </c>
      <c r="AT124" s="10">
        <v>104561</v>
      </c>
      <c r="AU124" s="10">
        <v>17475</v>
      </c>
      <c r="AV124" s="10">
        <v>24077</v>
      </c>
      <c r="AW124" s="10">
        <v>35200</v>
      </c>
      <c r="AX124" s="10">
        <v>28784</v>
      </c>
      <c r="AY124" s="10">
        <v>28096</v>
      </c>
      <c r="AZ124" s="10">
        <v>41294</v>
      </c>
      <c r="BA124" s="10">
        <v>22652</v>
      </c>
    </row>
    <row r="125" spans="1:53" x14ac:dyDescent="0.15">
      <c r="A125" s="1"/>
      <c r="B125" s="1"/>
      <c r="C125" s="9" t="s">
        <v>380</v>
      </c>
      <c r="D125" s="9" t="s">
        <v>381</v>
      </c>
      <c r="E125" s="10">
        <v>260</v>
      </c>
      <c r="F125" s="10">
        <v>197228</v>
      </c>
      <c r="G125" s="10">
        <v>637</v>
      </c>
      <c r="H125" s="10">
        <v>880</v>
      </c>
      <c r="I125" s="10">
        <v>3202</v>
      </c>
      <c r="J125" s="10">
        <v>2163</v>
      </c>
      <c r="K125" s="10">
        <v>2028</v>
      </c>
      <c r="L125" s="10">
        <v>1480</v>
      </c>
      <c r="M125" s="10">
        <v>3285</v>
      </c>
      <c r="N125" s="10">
        <v>9293</v>
      </c>
      <c r="O125" s="10">
        <v>7210</v>
      </c>
      <c r="P125" s="10">
        <v>3501</v>
      </c>
      <c r="Q125" s="10">
        <v>19286</v>
      </c>
      <c r="R125" s="10">
        <v>20116</v>
      </c>
      <c r="S125" s="10">
        <v>38577</v>
      </c>
      <c r="T125" s="10">
        <v>28772</v>
      </c>
      <c r="U125" s="10">
        <v>6390</v>
      </c>
      <c r="V125" s="10">
        <v>865</v>
      </c>
      <c r="W125" s="10">
        <v>308</v>
      </c>
      <c r="X125" s="10">
        <v>496</v>
      </c>
      <c r="Y125" s="10">
        <v>2136</v>
      </c>
      <c r="Z125" s="10">
        <v>3240</v>
      </c>
      <c r="AA125" s="10">
        <v>2598</v>
      </c>
      <c r="AB125" s="10">
        <v>7449</v>
      </c>
      <c r="AC125" s="10">
        <v>7050</v>
      </c>
      <c r="AD125" s="10">
        <v>2120</v>
      </c>
      <c r="AE125" s="10">
        <v>1022</v>
      </c>
      <c r="AF125" s="10">
        <v>1791</v>
      </c>
      <c r="AG125" s="10">
        <v>5706</v>
      </c>
      <c r="AH125" s="10">
        <v>3390</v>
      </c>
      <c r="AI125" s="10">
        <v>397</v>
      </c>
      <c r="AJ125" s="10">
        <v>1033</v>
      </c>
      <c r="AK125" s="10">
        <v>526</v>
      </c>
      <c r="AL125" s="10">
        <v>263</v>
      </c>
      <c r="AM125" s="10">
        <v>1303</v>
      </c>
      <c r="AN125" s="10">
        <v>1350</v>
      </c>
      <c r="AO125" s="10">
        <v>327</v>
      </c>
      <c r="AP125" s="10">
        <v>198</v>
      </c>
      <c r="AQ125" s="10">
        <v>390</v>
      </c>
      <c r="AR125" s="10">
        <v>748</v>
      </c>
      <c r="AS125" s="10">
        <v>634</v>
      </c>
      <c r="AT125" s="10">
        <v>1273</v>
      </c>
      <c r="AU125" s="10">
        <v>427</v>
      </c>
      <c r="AV125" s="10">
        <v>1022</v>
      </c>
      <c r="AW125" s="10">
        <v>459</v>
      </c>
      <c r="AX125" s="10">
        <v>69</v>
      </c>
      <c r="AY125" s="10">
        <v>359</v>
      </c>
      <c r="AZ125" s="10">
        <v>122</v>
      </c>
      <c r="BA125" s="10">
        <v>1337</v>
      </c>
    </row>
    <row r="126" spans="1:53" x14ac:dyDescent="0.15">
      <c r="A126" s="14" t="s">
        <v>382</v>
      </c>
      <c r="B126" s="14" t="s">
        <v>383</v>
      </c>
      <c r="C126" s="14" t="s">
        <v>384</v>
      </c>
      <c r="D126" s="14" t="s">
        <v>385</v>
      </c>
      <c r="E126" s="15">
        <v>1500</v>
      </c>
      <c r="F126" s="15">
        <v>2644</v>
      </c>
      <c r="G126" s="15">
        <v>104</v>
      </c>
      <c r="H126" s="21" t="s">
        <v>450</v>
      </c>
      <c r="I126" s="15">
        <v>31</v>
      </c>
      <c r="J126" s="15">
        <v>33</v>
      </c>
      <c r="K126" s="21" t="s">
        <v>450</v>
      </c>
      <c r="L126" s="15">
        <v>10</v>
      </c>
      <c r="M126" s="15">
        <v>22</v>
      </c>
      <c r="N126" s="15">
        <v>55</v>
      </c>
      <c r="O126" s="15">
        <v>43</v>
      </c>
      <c r="P126" s="15">
        <v>50</v>
      </c>
      <c r="Q126" s="15">
        <v>73</v>
      </c>
      <c r="R126" s="15">
        <v>55</v>
      </c>
      <c r="S126" s="15">
        <v>429</v>
      </c>
      <c r="T126" s="15">
        <v>129</v>
      </c>
      <c r="U126" s="15">
        <v>58</v>
      </c>
      <c r="V126" s="15">
        <v>27</v>
      </c>
      <c r="W126" s="15">
        <v>16</v>
      </c>
      <c r="X126" s="21" t="s">
        <v>450</v>
      </c>
      <c r="Y126" s="21" t="s">
        <v>450</v>
      </c>
      <c r="Z126" s="15">
        <v>24</v>
      </c>
      <c r="AA126" s="15">
        <v>18</v>
      </c>
      <c r="AB126" s="15">
        <v>81</v>
      </c>
      <c r="AC126" s="15">
        <v>360</v>
      </c>
      <c r="AD126" s="15">
        <v>15</v>
      </c>
      <c r="AE126" s="21" t="s">
        <v>450</v>
      </c>
      <c r="AF126" s="15">
        <v>71</v>
      </c>
      <c r="AG126" s="15">
        <v>187</v>
      </c>
      <c r="AH126" s="15">
        <v>176</v>
      </c>
      <c r="AI126" s="15">
        <v>22</v>
      </c>
      <c r="AJ126" s="15">
        <v>19</v>
      </c>
      <c r="AK126" s="15">
        <v>17</v>
      </c>
      <c r="AL126" s="15">
        <v>11</v>
      </c>
      <c r="AM126" s="15">
        <v>42</v>
      </c>
      <c r="AN126" s="15">
        <v>57</v>
      </c>
      <c r="AO126" s="21" t="s">
        <v>450</v>
      </c>
      <c r="AP126" s="15">
        <v>19</v>
      </c>
      <c r="AQ126" s="15">
        <v>13</v>
      </c>
      <c r="AR126" s="15">
        <v>13</v>
      </c>
      <c r="AS126" s="21" t="s">
        <v>450</v>
      </c>
      <c r="AT126" s="15">
        <v>126</v>
      </c>
      <c r="AU126" s="21" t="s">
        <v>450</v>
      </c>
      <c r="AV126" s="15">
        <v>33</v>
      </c>
      <c r="AW126" s="15">
        <v>40</v>
      </c>
      <c r="AX126" s="15">
        <v>16</v>
      </c>
      <c r="AY126" s="15">
        <v>12</v>
      </c>
      <c r="AZ126" s="15">
        <v>46</v>
      </c>
      <c r="BA126" s="15">
        <v>41</v>
      </c>
    </row>
    <row r="127" spans="1:53" x14ac:dyDescent="0.15">
      <c r="A127" s="1"/>
      <c r="B127" s="1"/>
      <c r="C127" s="9" t="s">
        <v>386</v>
      </c>
      <c r="D127" s="9" t="s">
        <v>387</v>
      </c>
      <c r="E127" s="10">
        <v>4000</v>
      </c>
      <c r="F127" s="10">
        <v>1500</v>
      </c>
      <c r="G127" s="10">
        <v>48</v>
      </c>
      <c r="H127" s="20" t="s">
        <v>450</v>
      </c>
      <c r="I127" s="20" t="s">
        <v>450</v>
      </c>
      <c r="J127" s="10">
        <v>52</v>
      </c>
      <c r="K127" s="20" t="s">
        <v>450</v>
      </c>
      <c r="L127" s="20" t="s">
        <v>450</v>
      </c>
      <c r="M127" s="10">
        <v>19</v>
      </c>
      <c r="N127" s="20" t="s">
        <v>450</v>
      </c>
      <c r="O127" s="10">
        <v>17</v>
      </c>
      <c r="P127" s="10">
        <v>19</v>
      </c>
      <c r="Q127" s="10">
        <v>27</v>
      </c>
      <c r="R127" s="10">
        <v>62</v>
      </c>
      <c r="S127" s="10">
        <v>254</v>
      </c>
      <c r="T127" s="10">
        <v>34</v>
      </c>
      <c r="U127" s="10">
        <v>14</v>
      </c>
      <c r="V127" s="20" t="s">
        <v>450</v>
      </c>
      <c r="W127" s="20" t="s">
        <v>450</v>
      </c>
      <c r="X127" s="20" t="s">
        <v>450</v>
      </c>
      <c r="Y127" s="20" t="s">
        <v>450</v>
      </c>
      <c r="Z127" s="10">
        <v>12</v>
      </c>
      <c r="AA127" s="20" t="s">
        <v>450</v>
      </c>
      <c r="AB127" s="20" t="s">
        <v>450</v>
      </c>
      <c r="AC127" s="10">
        <v>47</v>
      </c>
      <c r="AD127" s="10">
        <v>315</v>
      </c>
      <c r="AE127" s="20" t="s">
        <v>450</v>
      </c>
      <c r="AF127" s="10">
        <v>11</v>
      </c>
      <c r="AG127" s="10">
        <v>158</v>
      </c>
      <c r="AH127" s="10">
        <v>140</v>
      </c>
      <c r="AI127" s="20" t="s">
        <v>450</v>
      </c>
      <c r="AJ127" s="10">
        <v>10</v>
      </c>
      <c r="AK127" s="20" t="s">
        <v>450</v>
      </c>
      <c r="AL127" s="20" t="s">
        <v>450</v>
      </c>
      <c r="AM127" s="20" t="s">
        <v>450</v>
      </c>
      <c r="AN127" s="10">
        <v>13</v>
      </c>
      <c r="AO127" s="20" t="s">
        <v>450</v>
      </c>
      <c r="AP127" s="20" t="s">
        <v>450</v>
      </c>
      <c r="AQ127" s="20" t="s">
        <v>450</v>
      </c>
      <c r="AR127" s="10">
        <v>18</v>
      </c>
      <c r="AS127" s="20" t="s">
        <v>450</v>
      </c>
      <c r="AT127" s="10">
        <v>66</v>
      </c>
      <c r="AU127" s="20" t="s">
        <v>450</v>
      </c>
      <c r="AV127" s="10">
        <v>14</v>
      </c>
      <c r="AW127" s="20" t="s">
        <v>450</v>
      </c>
      <c r="AX127" s="20" t="s">
        <v>450</v>
      </c>
      <c r="AY127" s="20" t="s">
        <v>450</v>
      </c>
      <c r="AZ127" s="10">
        <v>15</v>
      </c>
      <c r="BA127" s="20" t="s">
        <v>450</v>
      </c>
    </row>
    <row r="128" spans="1:53" x14ac:dyDescent="0.15">
      <c r="A128" s="14" t="s">
        <v>388</v>
      </c>
      <c r="B128" s="14" t="s">
        <v>389</v>
      </c>
      <c r="C128" s="14" t="s">
        <v>390</v>
      </c>
      <c r="D128" s="14" t="s">
        <v>391</v>
      </c>
      <c r="E128" s="15">
        <v>20000</v>
      </c>
      <c r="F128" s="15">
        <v>123</v>
      </c>
      <c r="G128" s="21" t="s">
        <v>450</v>
      </c>
      <c r="H128" s="21" t="s">
        <v>450</v>
      </c>
      <c r="I128" s="21" t="s">
        <v>450</v>
      </c>
      <c r="J128" s="21" t="s">
        <v>450</v>
      </c>
      <c r="K128" s="21" t="s">
        <v>450</v>
      </c>
      <c r="L128" s="21" t="s">
        <v>450</v>
      </c>
      <c r="M128" s="21" t="s">
        <v>450</v>
      </c>
      <c r="N128" s="21" t="s">
        <v>450</v>
      </c>
      <c r="O128" s="21" t="s">
        <v>450</v>
      </c>
      <c r="P128" s="21" t="s">
        <v>450</v>
      </c>
      <c r="Q128" s="21" t="s">
        <v>450</v>
      </c>
      <c r="R128" s="21" t="s">
        <v>450</v>
      </c>
      <c r="S128" s="15">
        <v>31</v>
      </c>
      <c r="T128" s="21" t="s">
        <v>450</v>
      </c>
      <c r="U128" s="21" t="s">
        <v>450</v>
      </c>
      <c r="V128" s="21" t="s">
        <v>450</v>
      </c>
      <c r="W128" s="21" t="s">
        <v>450</v>
      </c>
      <c r="X128" s="21" t="s">
        <v>450</v>
      </c>
      <c r="Y128" s="21" t="s">
        <v>450</v>
      </c>
      <c r="Z128" s="21" t="s">
        <v>450</v>
      </c>
      <c r="AA128" s="21" t="s">
        <v>450</v>
      </c>
      <c r="AB128" s="21" t="s">
        <v>450</v>
      </c>
      <c r="AC128" s="21" t="s">
        <v>450</v>
      </c>
      <c r="AD128" s="21" t="s">
        <v>450</v>
      </c>
      <c r="AE128" s="21" t="s">
        <v>450</v>
      </c>
      <c r="AF128" s="21" t="s">
        <v>450</v>
      </c>
      <c r="AG128" s="21" t="s">
        <v>450</v>
      </c>
      <c r="AH128" s="21" t="s">
        <v>450</v>
      </c>
      <c r="AI128" s="21" t="s">
        <v>450</v>
      </c>
      <c r="AJ128" s="21" t="s">
        <v>450</v>
      </c>
      <c r="AK128" s="21" t="s">
        <v>450</v>
      </c>
      <c r="AL128" s="15">
        <v>17</v>
      </c>
      <c r="AM128" s="21" t="s">
        <v>450</v>
      </c>
      <c r="AN128" s="21" t="s">
        <v>450</v>
      </c>
      <c r="AO128" s="21" t="s">
        <v>450</v>
      </c>
      <c r="AP128" s="21" t="s">
        <v>450</v>
      </c>
      <c r="AQ128" s="21" t="s">
        <v>450</v>
      </c>
      <c r="AR128" s="21" t="s">
        <v>450</v>
      </c>
      <c r="AS128" s="21" t="s">
        <v>450</v>
      </c>
      <c r="AT128" s="21" t="s">
        <v>450</v>
      </c>
      <c r="AU128" s="21" t="s">
        <v>450</v>
      </c>
      <c r="AV128" s="21" t="s">
        <v>450</v>
      </c>
      <c r="AW128" s="21" t="s">
        <v>450</v>
      </c>
      <c r="AX128" s="21" t="s">
        <v>450</v>
      </c>
      <c r="AY128" s="21" t="s">
        <v>450</v>
      </c>
      <c r="AZ128" s="21" t="s">
        <v>450</v>
      </c>
      <c r="BA128" s="21" t="s">
        <v>450</v>
      </c>
    </row>
    <row r="129" spans="1:53" x14ac:dyDescent="0.15">
      <c r="A129" s="1"/>
      <c r="B129" s="1"/>
      <c r="C129" s="9" t="s">
        <v>392</v>
      </c>
      <c r="D129" s="9" t="s">
        <v>393</v>
      </c>
      <c r="E129" s="10">
        <v>15000</v>
      </c>
      <c r="F129" s="10">
        <v>97</v>
      </c>
      <c r="G129" s="20" t="s">
        <v>450</v>
      </c>
      <c r="H129" s="20" t="s">
        <v>450</v>
      </c>
      <c r="I129" s="20" t="s">
        <v>450</v>
      </c>
      <c r="J129" s="20" t="s">
        <v>450</v>
      </c>
      <c r="K129" s="20" t="s">
        <v>450</v>
      </c>
      <c r="L129" s="20" t="s">
        <v>450</v>
      </c>
      <c r="M129" s="20" t="s">
        <v>450</v>
      </c>
      <c r="N129" s="20" t="s">
        <v>450</v>
      </c>
      <c r="O129" s="20" t="s">
        <v>450</v>
      </c>
      <c r="P129" s="20" t="s">
        <v>450</v>
      </c>
      <c r="Q129" s="20" t="s">
        <v>450</v>
      </c>
      <c r="R129" s="20" t="s">
        <v>450</v>
      </c>
      <c r="S129" s="20" t="s">
        <v>450</v>
      </c>
      <c r="T129" s="20" t="s">
        <v>450</v>
      </c>
      <c r="U129" s="20" t="s">
        <v>450</v>
      </c>
      <c r="V129" s="20" t="s">
        <v>450</v>
      </c>
      <c r="W129" s="20" t="s">
        <v>450</v>
      </c>
      <c r="X129" s="20" t="s">
        <v>450</v>
      </c>
      <c r="Y129" s="20" t="s">
        <v>450</v>
      </c>
      <c r="Z129" s="20" t="s">
        <v>450</v>
      </c>
      <c r="AA129" s="20" t="s">
        <v>450</v>
      </c>
      <c r="AB129" s="20" t="s">
        <v>450</v>
      </c>
      <c r="AC129" s="20" t="s">
        <v>450</v>
      </c>
      <c r="AD129" s="20" t="s">
        <v>450</v>
      </c>
      <c r="AE129" s="20" t="s">
        <v>450</v>
      </c>
      <c r="AF129" s="20" t="s">
        <v>450</v>
      </c>
      <c r="AG129" s="20" t="s">
        <v>450</v>
      </c>
      <c r="AH129" s="20" t="s">
        <v>450</v>
      </c>
      <c r="AI129" s="20" t="s">
        <v>450</v>
      </c>
      <c r="AJ129" s="20" t="s">
        <v>450</v>
      </c>
      <c r="AK129" s="20" t="s">
        <v>450</v>
      </c>
      <c r="AL129" s="20" t="s">
        <v>450</v>
      </c>
      <c r="AM129" s="20" t="s">
        <v>450</v>
      </c>
      <c r="AN129" s="20" t="s">
        <v>450</v>
      </c>
      <c r="AO129" s="20" t="s">
        <v>450</v>
      </c>
      <c r="AP129" s="20" t="s">
        <v>450</v>
      </c>
      <c r="AQ129" s="20" t="s">
        <v>450</v>
      </c>
      <c r="AR129" s="20" t="s">
        <v>450</v>
      </c>
      <c r="AS129" s="20" t="s">
        <v>450</v>
      </c>
      <c r="AT129" s="20" t="s">
        <v>450</v>
      </c>
      <c r="AU129" s="20" t="s">
        <v>450</v>
      </c>
      <c r="AV129" s="20" t="s">
        <v>450</v>
      </c>
      <c r="AW129" s="20" t="s">
        <v>450</v>
      </c>
      <c r="AX129" s="20" t="s">
        <v>450</v>
      </c>
      <c r="AY129" s="20" t="s">
        <v>450</v>
      </c>
      <c r="AZ129" s="20" t="s">
        <v>450</v>
      </c>
      <c r="BA129" s="20" t="s">
        <v>450</v>
      </c>
    </row>
    <row r="130" spans="1:53" x14ac:dyDescent="0.15">
      <c r="A130" s="16" t="s">
        <v>394</v>
      </c>
      <c r="B130" s="16" t="s">
        <v>395</v>
      </c>
      <c r="C130" s="16" t="s">
        <v>396</v>
      </c>
      <c r="D130" s="16" t="s">
        <v>397</v>
      </c>
      <c r="E130" s="17">
        <v>60</v>
      </c>
      <c r="F130" s="17">
        <v>27451</v>
      </c>
      <c r="G130" s="17">
        <v>1089</v>
      </c>
      <c r="H130" s="17">
        <v>430</v>
      </c>
      <c r="I130" s="17">
        <v>520</v>
      </c>
      <c r="J130" s="17">
        <v>388</v>
      </c>
      <c r="K130" s="17">
        <v>240</v>
      </c>
      <c r="L130" s="17">
        <v>592</v>
      </c>
      <c r="M130" s="17">
        <v>1044</v>
      </c>
      <c r="N130" s="17">
        <v>418</v>
      </c>
      <c r="O130" s="17">
        <v>418</v>
      </c>
      <c r="P130" s="17">
        <v>621</v>
      </c>
      <c r="Q130" s="17">
        <v>603</v>
      </c>
      <c r="R130" s="17">
        <v>364</v>
      </c>
      <c r="S130" s="17">
        <v>662</v>
      </c>
      <c r="T130" s="17">
        <v>338</v>
      </c>
      <c r="U130" s="17">
        <v>835</v>
      </c>
      <c r="V130" s="17">
        <v>422</v>
      </c>
      <c r="W130" s="17">
        <v>506</v>
      </c>
      <c r="X130" s="17">
        <v>358</v>
      </c>
      <c r="Y130" s="17">
        <v>227</v>
      </c>
      <c r="Z130" s="17">
        <v>659</v>
      </c>
      <c r="AA130" s="17">
        <v>806</v>
      </c>
      <c r="AB130" s="17">
        <v>787</v>
      </c>
      <c r="AC130" s="17">
        <v>1132</v>
      </c>
      <c r="AD130" s="17">
        <v>318</v>
      </c>
      <c r="AE130" s="17">
        <v>438</v>
      </c>
      <c r="AF130" s="17">
        <v>711</v>
      </c>
      <c r="AG130" s="17">
        <v>1600</v>
      </c>
      <c r="AH130" s="17">
        <v>1207</v>
      </c>
      <c r="AI130" s="17">
        <v>204</v>
      </c>
      <c r="AJ130" s="17">
        <v>410</v>
      </c>
      <c r="AK130" s="17">
        <v>461</v>
      </c>
      <c r="AL130" s="17">
        <v>500</v>
      </c>
      <c r="AM130" s="17">
        <v>1452</v>
      </c>
      <c r="AN130" s="17">
        <v>825</v>
      </c>
      <c r="AO130" s="17">
        <v>710</v>
      </c>
      <c r="AP130" s="17">
        <v>441</v>
      </c>
      <c r="AQ130" s="17">
        <v>454</v>
      </c>
      <c r="AR130" s="17">
        <v>440</v>
      </c>
      <c r="AS130" s="17">
        <v>292</v>
      </c>
      <c r="AT130" s="17">
        <v>981</v>
      </c>
      <c r="AU130" s="17">
        <v>140</v>
      </c>
      <c r="AV130" s="17">
        <v>263</v>
      </c>
      <c r="AW130" s="17">
        <v>727</v>
      </c>
      <c r="AX130" s="17">
        <v>328</v>
      </c>
      <c r="AY130" s="17">
        <v>524</v>
      </c>
      <c r="AZ130" s="17">
        <v>387</v>
      </c>
      <c r="BA130" s="17">
        <v>179</v>
      </c>
    </row>
    <row r="131" spans="1:53" x14ac:dyDescent="0.15">
      <c r="A131" s="11" t="s">
        <v>398</v>
      </c>
      <c r="B131" s="11" t="s">
        <v>399</v>
      </c>
      <c r="C131" s="11" t="s">
        <v>400</v>
      </c>
      <c r="D131" s="11" t="s">
        <v>401</v>
      </c>
      <c r="E131" s="12">
        <v>240</v>
      </c>
      <c r="F131" s="12">
        <v>7333282</v>
      </c>
      <c r="G131" s="12">
        <v>379442</v>
      </c>
      <c r="H131" s="12">
        <v>74362</v>
      </c>
      <c r="I131" s="12">
        <v>93909</v>
      </c>
      <c r="J131" s="12">
        <v>130928</v>
      </c>
      <c r="K131" s="12">
        <v>78271</v>
      </c>
      <c r="L131" s="12">
        <v>67858</v>
      </c>
      <c r="M131" s="12">
        <v>113287</v>
      </c>
      <c r="N131" s="12">
        <v>155054</v>
      </c>
      <c r="O131" s="12">
        <v>105442</v>
      </c>
      <c r="P131" s="12">
        <v>114055</v>
      </c>
      <c r="Q131" s="12">
        <v>363016</v>
      </c>
      <c r="R131" s="12">
        <v>368035</v>
      </c>
      <c r="S131" s="12">
        <v>665846</v>
      </c>
      <c r="T131" s="12">
        <v>429558</v>
      </c>
      <c r="U131" s="12">
        <v>174357</v>
      </c>
      <c r="V131" s="12">
        <v>65762</v>
      </c>
      <c r="W131" s="12">
        <v>62492</v>
      </c>
      <c r="X131" s="12">
        <v>35674</v>
      </c>
      <c r="Y131" s="12">
        <v>60764</v>
      </c>
      <c r="Z131" s="12">
        <v>112259</v>
      </c>
      <c r="AA131" s="12">
        <v>143793</v>
      </c>
      <c r="AB131" s="12">
        <v>197607</v>
      </c>
      <c r="AC131" s="12">
        <v>436477</v>
      </c>
      <c r="AD131" s="12">
        <v>115579</v>
      </c>
      <c r="AE131" s="12">
        <v>72398</v>
      </c>
      <c r="AF131" s="12">
        <v>145530</v>
      </c>
      <c r="AG131" s="12">
        <v>536001</v>
      </c>
      <c r="AH131" s="12">
        <v>324173</v>
      </c>
      <c r="AI131" s="12">
        <v>91460</v>
      </c>
      <c r="AJ131" s="12">
        <v>72302</v>
      </c>
      <c r="AK131" s="12">
        <v>44343</v>
      </c>
      <c r="AL131" s="12">
        <v>45297</v>
      </c>
      <c r="AM131" s="12">
        <v>137449</v>
      </c>
      <c r="AN131" s="12">
        <v>210345</v>
      </c>
      <c r="AO131" s="12">
        <v>84504</v>
      </c>
      <c r="AP131" s="12">
        <v>61880</v>
      </c>
      <c r="AQ131" s="12">
        <v>67895</v>
      </c>
      <c r="AR131" s="12">
        <v>93341</v>
      </c>
      <c r="AS131" s="12">
        <v>54559</v>
      </c>
      <c r="AT131" s="12">
        <v>239327</v>
      </c>
      <c r="AU131" s="12">
        <v>50582</v>
      </c>
      <c r="AV131" s="12">
        <v>84545</v>
      </c>
      <c r="AW131" s="12">
        <v>98895</v>
      </c>
      <c r="AX131" s="12">
        <v>63378</v>
      </c>
      <c r="AY131" s="12">
        <v>79744</v>
      </c>
      <c r="AZ131" s="12">
        <v>77977</v>
      </c>
      <c r="BA131" s="12">
        <v>53530</v>
      </c>
    </row>
    <row r="132" spans="1:53" x14ac:dyDescent="0.15">
      <c r="A132" s="9" t="s">
        <v>402</v>
      </c>
      <c r="B132" s="9" t="s">
        <v>403</v>
      </c>
      <c r="C132" s="9" t="s">
        <v>404</v>
      </c>
      <c r="D132" s="9" t="s">
        <v>405</v>
      </c>
      <c r="E132" s="10">
        <v>216</v>
      </c>
      <c r="F132" s="10">
        <v>253648</v>
      </c>
      <c r="G132" s="10">
        <v>12840</v>
      </c>
      <c r="H132" s="10">
        <v>1363</v>
      </c>
      <c r="I132" s="10">
        <v>1579</v>
      </c>
      <c r="J132" s="10">
        <v>2583</v>
      </c>
      <c r="K132" s="10">
        <v>2246</v>
      </c>
      <c r="L132" s="10">
        <v>2007</v>
      </c>
      <c r="M132" s="10">
        <v>2766</v>
      </c>
      <c r="N132" s="10">
        <v>3864</v>
      </c>
      <c r="O132" s="10">
        <v>2369</v>
      </c>
      <c r="P132" s="10">
        <v>2778</v>
      </c>
      <c r="Q132" s="10">
        <v>13247</v>
      </c>
      <c r="R132" s="10">
        <v>9617</v>
      </c>
      <c r="S132" s="10">
        <v>27288</v>
      </c>
      <c r="T132" s="10">
        <v>17579</v>
      </c>
      <c r="U132" s="10">
        <v>4945</v>
      </c>
      <c r="V132" s="10">
        <v>1401</v>
      </c>
      <c r="W132" s="10">
        <v>1600</v>
      </c>
      <c r="X132" s="10">
        <v>936</v>
      </c>
      <c r="Y132" s="10">
        <v>2137</v>
      </c>
      <c r="Z132" s="10">
        <v>4109</v>
      </c>
      <c r="AA132" s="10">
        <v>5174</v>
      </c>
      <c r="AB132" s="10">
        <v>6829</v>
      </c>
      <c r="AC132" s="10">
        <v>17763</v>
      </c>
      <c r="AD132" s="10">
        <v>3037</v>
      </c>
      <c r="AE132" s="10">
        <v>1908</v>
      </c>
      <c r="AF132" s="10">
        <v>5835</v>
      </c>
      <c r="AG132" s="10">
        <v>26800</v>
      </c>
      <c r="AH132" s="10">
        <v>16354</v>
      </c>
      <c r="AI132" s="10">
        <v>3130</v>
      </c>
      <c r="AJ132" s="10">
        <v>1805</v>
      </c>
      <c r="AK132" s="10">
        <v>1773</v>
      </c>
      <c r="AL132" s="10">
        <v>1421</v>
      </c>
      <c r="AM132" s="10">
        <v>4602</v>
      </c>
      <c r="AN132" s="10">
        <v>8646</v>
      </c>
      <c r="AO132" s="10">
        <v>2037</v>
      </c>
      <c r="AP132" s="10">
        <v>1508</v>
      </c>
      <c r="AQ132" s="10">
        <v>1944</v>
      </c>
      <c r="AR132" s="10">
        <v>2287</v>
      </c>
      <c r="AS132" s="10">
        <v>1544</v>
      </c>
      <c r="AT132" s="10">
        <v>8488</v>
      </c>
      <c r="AU132" s="10">
        <v>1515</v>
      </c>
      <c r="AV132" s="10">
        <v>3331</v>
      </c>
      <c r="AW132" s="10">
        <v>2226</v>
      </c>
      <c r="AX132" s="10">
        <v>1896</v>
      </c>
      <c r="AY132" s="10">
        <v>1645</v>
      </c>
      <c r="AZ132" s="10">
        <v>1725</v>
      </c>
      <c r="BA132" s="10">
        <v>1171</v>
      </c>
    </row>
    <row r="133" spans="1:53" x14ac:dyDescent="0.15">
      <c r="A133" s="1"/>
      <c r="B133" s="1"/>
      <c r="C133" s="11" t="s">
        <v>406</v>
      </c>
      <c r="D133" s="11" t="s">
        <v>407</v>
      </c>
      <c r="E133" s="12">
        <v>268</v>
      </c>
      <c r="F133" s="12">
        <v>297626</v>
      </c>
      <c r="G133" s="12">
        <v>16637</v>
      </c>
      <c r="H133" s="12">
        <v>1859</v>
      </c>
      <c r="I133" s="12">
        <v>2406</v>
      </c>
      <c r="J133" s="12">
        <v>3410</v>
      </c>
      <c r="K133" s="12">
        <v>3324</v>
      </c>
      <c r="L133" s="12">
        <v>2482</v>
      </c>
      <c r="M133" s="12">
        <v>3459</v>
      </c>
      <c r="N133" s="12">
        <v>5048</v>
      </c>
      <c r="O133" s="12">
        <v>2972</v>
      </c>
      <c r="P133" s="12">
        <v>2985</v>
      </c>
      <c r="Q133" s="12">
        <v>13711</v>
      </c>
      <c r="R133" s="12">
        <v>11763</v>
      </c>
      <c r="S133" s="12">
        <v>28581</v>
      </c>
      <c r="T133" s="12">
        <v>18594</v>
      </c>
      <c r="U133" s="12">
        <v>6581</v>
      </c>
      <c r="V133" s="12">
        <v>2043</v>
      </c>
      <c r="W133" s="12">
        <v>2191</v>
      </c>
      <c r="X133" s="12">
        <v>1124</v>
      </c>
      <c r="Y133" s="12">
        <v>2619</v>
      </c>
      <c r="Z133" s="12">
        <v>5323</v>
      </c>
      <c r="AA133" s="12">
        <v>5912</v>
      </c>
      <c r="AB133" s="12">
        <v>7615</v>
      </c>
      <c r="AC133" s="12">
        <v>20213</v>
      </c>
      <c r="AD133" s="12">
        <v>4026</v>
      </c>
      <c r="AE133" s="12">
        <v>2460</v>
      </c>
      <c r="AF133" s="12">
        <v>6904</v>
      </c>
      <c r="AG133" s="12">
        <v>28485</v>
      </c>
      <c r="AH133" s="12">
        <v>17729</v>
      </c>
      <c r="AI133" s="12">
        <v>3735</v>
      </c>
      <c r="AJ133" s="12">
        <v>2222</v>
      </c>
      <c r="AK133" s="12">
        <v>2286</v>
      </c>
      <c r="AL133" s="12">
        <v>2141</v>
      </c>
      <c r="AM133" s="12">
        <v>5708</v>
      </c>
      <c r="AN133" s="12">
        <v>8893</v>
      </c>
      <c r="AO133" s="12">
        <v>2749</v>
      </c>
      <c r="AP133" s="12">
        <v>2331</v>
      </c>
      <c r="AQ133" s="12">
        <v>2403</v>
      </c>
      <c r="AR133" s="12">
        <v>3186</v>
      </c>
      <c r="AS133" s="12">
        <v>2407</v>
      </c>
      <c r="AT133" s="12">
        <v>9827</v>
      </c>
      <c r="AU133" s="12">
        <v>2171</v>
      </c>
      <c r="AV133" s="12">
        <v>4553</v>
      </c>
      <c r="AW133" s="12">
        <v>2902</v>
      </c>
      <c r="AX133" s="12">
        <v>2892</v>
      </c>
      <c r="AY133" s="12">
        <v>2092</v>
      </c>
      <c r="AZ133" s="12">
        <v>2616</v>
      </c>
      <c r="BA133" s="12">
        <v>2056</v>
      </c>
    </row>
    <row r="134" spans="1:53" x14ac:dyDescent="0.15">
      <c r="A134" s="1"/>
      <c r="B134" s="1"/>
      <c r="C134" s="11" t="s">
        <v>408</v>
      </c>
      <c r="D134" s="11" t="s">
        <v>409</v>
      </c>
      <c r="E134" s="12">
        <v>370</v>
      </c>
      <c r="F134" s="12">
        <v>186244</v>
      </c>
      <c r="G134" s="12">
        <v>9240</v>
      </c>
      <c r="H134" s="12">
        <v>1296</v>
      </c>
      <c r="I134" s="12">
        <v>1747</v>
      </c>
      <c r="J134" s="12">
        <v>2427</v>
      </c>
      <c r="K134" s="12">
        <v>2380</v>
      </c>
      <c r="L134" s="12">
        <v>1645</v>
      </c>
      <c r="M134" s="12">
        <v>2472</v>
      </c>
      <c r="N134" s="12">
        <v>3587</v>
      </c>
      <c r="O134" s="12">
        <v>2034</v>
      </c>
      <c r="P134" s="12">
        <v>2007</v>
      </c>
      <c r="Q134" s="12">
        <v>8697</v>
      </c>
      <c r="R134" s="12">
        <v>7387</v>
      </c>
      <c r="S134" s="12">
        <v>16514</v>
      </c>
      <c r="T134" s="12">
        <v>11140</v>
      </c>
      <c r="U134" s="12">
        <v>4501</v>
      </c>
      <c r="V134" s="12">
        <v>1422</v>
      </c>
      <c r="W134" s="12">
        <v>1557</v>
      </c>
      <c r="X134" s="12">
        <v>791</v>
      </c>
      <c r="Y134" s="12">
        <v>1518</v>
      </c>
      <c r="Z134" s="12">
        <v>3647</v>
      </c>
      <c r="AA134" s="12">
        <v>3900</v>
      </c>
      <c r="AB134" s="12">
        <v>4930</v>
      </c>
      <c r="AC134" s="12">
        <v>11998</v>
      </c>
      <c r="AD134" s="12">
        <v>2665</v>
      </c>
      <c r="AE134" s="12">
        <v>1682</v>
      </c>
      <c r="AF134" s="12">
        <v>4597</v>
      </c>
      <c r="AG134" s="12">
        <v>16238</v>
      </c>
      <c r="AH134" s="12">
        <v>10957</v>
      </c>
      <c r="AI134" s="12">
        <v>2331</v>
      </c>
      <c r="AJ134" s="12">
        <v>1576</v>
      </c>
      <c r="AK134" s="12">
        <v>1652</v>
      </c>
      <c r="AL134" s="12">
        <v>1450</v>
      </c>
      <c r="AM134" s="12">
        <v>3895</v>
      </c>
      <c r="AN134" s="12">
        <v>5431</v>
      </c>
      <c r="AO134" s="12">
        <v>1783</v>
      </c>
      <c r="AP134" s="12">
        <v>1634</v>
      </c>
      <c r="AQ134" s="12">
        <v>1760</v>
      </c>
      <c r="AR134" s="12">
        <v>2189</v>
      </c>
      <c r="AS134" s="12">
        <v>1655</v>
      </c>
      <c r="AT134" s="12">
        <v>5203</v>
      </c>
      <c r="AU134" s="12">
        <v>1453</v>
      </c>
      <c r="AV134" s="12">
        <v>2827</v>
      </c>
      <c r="AW134" s="12">
        <v>1923</v>
      </c>
      <c r="AX134" s="12">
        <v>2013</v>
      </c>
      <c r="AY134" s="12">
        <v>1509</v>
      </c>
      <c r="AZ134" s="12">
        <v>1686</v>
      </c>
      <c r="BA134" s="12">
        <v>1298</v>
      </c>
    </row>
    <row r="135" spans="1:53" x14ac:dyDescent="0.15">
      <c r="A135" s="1"/>
      <c r="B135" s="1"/>
      <c r="C135" s="11" t="s">
        <v>410</v>
      </c>
      <c r="D135" s="11" t="s">
        <v>411</v>
      </c>
      <c r="E135" s="12">
        <v>572</v>
      </c>
      <c r="F135" s="12">
        <v>180688</v>
      </c>
      <c r="G135" s="12">
        <v>8307</v>
      </c>
      <c r="H135" s="12">
        <v>1455</v>
      </c>
      <c r="I135" s="12">
        <v>1705</v>
      </c>
      <c r="J135" s="12">
        <v>2536</v>
      </c>
      <c r="K135" s="12">
        <v>2571</v>
      </c>
      <c r="L135" s="12">
        <v>1737</v>
      </c>
      <c r="M135" s="12">
        <v>2461</v>
      </c>
      <c r="N135" s="12">
        <v>3552</v>
      </c>
      <c r="O135" s="12">
        <v>1992</v>
      </c>
      <c r="P135" s="12">
        <v>2138</v>
      </c>
      <c r="Q135" s="12">
        <v>8356</v>
      </c>
      <c r="R135" s="12">
        <v>7073</v>
      </c>
      <c r="S135" s="12">
        <v>14828</v>
      </c>
      <c r="T135" s="12">
        <v>10229</v>
      </c>
      <c r="U135" s="12">
        <v>4329</v>
      </c>
      <c r="V135" s="12">
        <v>1464</v>
      </c>
      <c r="W135" s="12">
        <v>1789</v>
      </c>
      <c r="X135" s="12">
        <v>903</v>
      </c>
      <c r="Y135" s="12">
        <v>1492</v>
      </c>
      <c r="Z135" s="12">
        <v>3832</v>
      </c>
      <c r="AA135" s="12">
        <v>3955</v>
      </c>
      <c r="AB135" s="12">
        <v>4719</v>
      </c>
      <c r="AC135" s="12">
        <v>11408</v>
      </c>
      <c r="AD135" s="12">
        <v>2955</v>
      </c>
      <c r="AE135" s="12">
        <v>1921</v>
      </c>
      <c r="AF135" s="12">
        <v>4654</v>
      </c>
      <c r="AG135" s="12">
        <v>14718</v>
      </c>
      <c r="AH135" s="12">
        <v>10172</v>
      </c>
      <c r="AI135" s="12">
        <v>2238</v>
      </c>
      <c r="AJ135" s="12">
        <v>1630</v>
      </c>
      <c r="AK135" s="12">
        <v>1747</v>
      </c>
      <c r="AL135" s="12">
        <v>1637</v>
      </c>
      <c r="AM135" s="12">
        <v>4038</v>
      </c>
      <c r="AN135" s="12">
        <v>5004</v>
      </c>
      <c r="AO135" s="12">
        <v>1829</v>
      </c>
      <c r="AP135" s="12">
        <v>1809</v>
      </c>
      <c r="AQ135" s="12">
        <v>1798</v>
      </c>
      <c r="AR135" s="12">
        <v>2247</v>
      </c>
      <c r="AS135" s="12">
        <v>1731</v>
      </c>
      <c r="AT135" s="12">
        <v>4732</v>
      </c>
      <c r="AU135" s="12">
        <v>1559</v>
      </c>
      <c r="AV135" s="12">
        <v>2877</v>
      </c>
      <c r="AW135" s="12">
        <v>2040</v>
      </c>
      <c r="AX135" s="12">
        <v>2048</v>
      </c>
      <c r="AY135" s="12">
        <v>1581</v>
      </c>
      <c r="AZ135" s="12">
        <v>1705</v>
      </c>
      <c r="BA135" s="12">
        <v>1187</v>
      </c>
    </row>
    <row r="136" spans="1:53" x14ac:dyDescent="0.15">
      <c r="A136" s="1"/>
      <c r="B136" s="1"/>
      <c r="C136" s="11" t="s">
        <v>412</v>
      </c>
      <c r="D136" s="11" t="s">
        <v>413</v>
      </c>
      <c r="E136" s="12">
        <v>790</v>
      </c>
      <c r="F136" s="12">
        <v>591422</v>
      </c>
      <c r="G136" s="12">
        <v>33253</v>
      </c>
      <c r="H136" s="12">
        <v>5766</v>
      </c>
      <c r="I136" s="12">
        <v>6040</v>
      </c>
      <c r="J136" s="12">
        <v>8286</v>
      </c>
      <c r="K136" s="12">
        <v>7915</v>
      </c>
      <c r="L136" s="12">
        <v>5178</v>
      </c>
      <c r="M136" s="12">
        <v>7581</v>
      </c>
      <c r="N136" s="12">
        <v>10530</v>
      </c>
      <c r="O136" s="12">
        <v>6313</v>
      </c>
      <c r="P136" s="12">
        <v>7220</v>
      </c>
      <c r="Q136" s="12">
        <v>24923</v>
      </c>
      <c r="R136" s="12">
        <v>22828</v>
      </c>
      <c r="S136" s="12">
        <v>51110</v>
      </c>
      <c r="T136" s="12">
        <v>32162</v>
      </c>
      <c r="U136" s="12">
        <v>12966</v>
      </c>
      <c r="V136" s="12">
        <v>4444</v>
      </c>
      <c r="W136" s="12">
        <v>5471</v>
      </c>
      <c r="X136" s="12">
        <v>2740</v>
      </c>
      <c r="Y136" s="12">
        <v>4609</v>
      </c>
      <c r="Z136" s="12">
        <v>11943</v>
      </c>
      <c r="AA136" s="12">
        <v>11931</v>
      </c>
      <c r="AB136" s="12">
        <v>15618</v>
      </c>
      <c r="AC136" s="12">
        <v>33651</v>
      </c>
      <c r="AD136" s="12">
        <v>9287</v>
      </c>
      <c r="AE136" s="12">
        <v>6126</v>
      </c>
      <c r="AF136" s="12">
        <v>13274</v>
      </c>
      <c r="AG136" s="12">
        <v>45443</v>
      </c>
      <c r="AH136" s="12">
        <v>31171</v>
      </c>
      <c r="AI136" s="12">
        <v>7054</v>
      </c>
      <c r="AJ136" s="12">
        <v>5188</v>
      </c>
      <c r="AK136" s="12">
        <v>4683</v>
      </c>
      <c r="AL136" s="12">
        <v>4568</v>
      </c>
      <c r="AM136" s="12">
        <v>12283</v>
      </c>
      <c r="AN136" s="12">
        <v>18190</v>
      </c>
      <c r="AO136" s="12">
        <v>6911</v>
      </c>
      <c r="AP136" s="12">
        <v>5976</v>
      </c>
      <c r="AQ136" s="12">
        <v>6172</v>
      </c>
      <c r="AR136" s="12">
        <v>8467</v>
      </c>
      <c r="AS136" s="12">
        <v>5207</v>
      </c>
      <c r="AT136" s="12">
        <v>20236</v>
      </c>
      <c r="AU136" s="12">
        <v>5115</v>
      </c>
      <c r="AV136" s="12">
        <v>9992</v>
      </c>
      <c r="AW136" s="12">
        <v>8037</v>
      </c>
      <c r="AX136" s="12">
        <v>7809</v>
      </c>
      <c r="AY136" s="12">
        <v>5713</v>
      </c>
      <c r="AZ136" s="12">
        <v>8381</v>
      </c>
      <c r="BA136" s="12">
        <v>3661</v>
      </c>
    </row>
    <row r="137" spans="1:53" x14ac:dyDescent="0.15">
      <c r="A137" s="1"/>
      <c r="B137" s="1"/>
      <c r="C137" s="9" t="s">
        <v>414</v>
      </c>
      <c r="D137" s="9" t="s">
        <v>415</v>
      </c>
      <c r="E137" s="10">
        <v>1200</v>
      </c>
      <c r="F137" s="10">
        <v>10858</v>
      </c>
      <c r="G137" s="10">
        <v>835</v>
      </c>
      <c r="H137" s="10">
        <v>215</v>
      </c>
      <c r="I137" s="10">
        <v>130</v>
      </c>
      <c r="J137" s="10">
        <v>179</v>
      </c>
      <c r="K137" s="10">
        <v>354</v>
      </c>
      <c r="L137" s="10">
        <v>94</v>
      </c>
      <c r="M137" s="10">
        <v>62</v>
      </c>
      <c r="N137" s="10">
        <v>141</v>
      </c>
      <c r="O137" s="10">
        <v>101</v>
      </c>
      <c r="P137" s="10">
        <v>132</v>
      </c>
      <c r="Q137" s="10">
        <v>301</v>
      </c>
      <c r="R137" s="10">
        <v>296</v>
      </c>
      <c r="S137" s="10">
        <v>662</v>
      </c>
      <c r="T137" s="10">
        <v>465</v>
      </c>
      <c r="U137" s="10">
        <v>202</v>
      </c>
      <c r="V137" s="10">
        <v>110</v>
      </c>
      <c r="W137" s="10">
        <v>75</v>
      </c>
      <c r="X137" s="10">
        <v>77</v>
      </c>
      <c r="Y137" s="10">
        <v>45</v>
      </c>
      <c r="Z137" s="10">
        <v>241</v>
      </c>
      <c r="AA137" s="10">
        <v>306</v>
      </c>
      <c r="AB137" s="10">
        <v>199</v>
      </c>
      <c r="AC137" s="10">
        <v>483</v>
      </c>
      <c r="AD137" s="10">
        <v>184</v>
      </c>
      <c r="AE137" s="10">
        <v>87</v>
      </c>
      <c r="AF137" s="10">
        <v>234</v>
      </c>
      <c r="AG137" s="10">
        <v>942</v>
      </c>
      <c r="AH137" s="10">
        <v>448</v>
      </c>
      <c r="AI137" s="10">
        <v>112</v>
      </c>
      <c r="AJ137" s="10">
        <v>84</v>
      </c>
      <c r="AK137" s="10">
        <v>94</v>
      </c>
      <c r="AL137" s="10">
        <v>53</v>
      </c>
      <c r="AM137" s="10">
        <v>316</v>
      </c>
      <c r="AN137" s="10">
        <v>406</v>
      </c>
      <c r="AO137" s="10">
        <v>207</v>
      </c>
      <c r="AP137" s="10">
        <v>84</v>
      </c>
      <c r="AQ137" s="10">
        <v>143</v>
      </c>
      <c r="AR137" s="10">
        <v>100</v>
      </c>
      <c r="AS137" s="10">
        <v>119</v>
      </c>
      <c r="AT137" s="10">
        <v>380</v>
      </c>
      <c r="AU137" s="10">
        <v>105</v>
      </c>
      <c r="AV137" s="10">
        <v>188</v>
      </c>
      <c r="AW137" s="10">
        <v>348</v>
      </c>
      <c r="AX137" s="10">
        <v>71</v>
      </c>
      <c r="AY137" s="10">
        <v>169</v>
      </c>
      <c r="AZ137" s="10">
        <v>202</v>
      </c>
      <c r="BA137" s="10">
        <v>77</v>
      </c>
    </row>
    <row r="138" spans="1:53" x14ac:dyDescent="0.15">
      <c r="A138" s="16" t="s">
        <v>416</v>
      </c>
      <c r="B138" s="16" t="s">
        <v>417</v>
      </c>
      <c r="C138" s="16" t="s">
        <v>418</v>
      </c>
      <c r="D138" s="16" t="s">
        <v>419</v>
      </c>
      <c r="E138" s="17">
        <v>70</v>
      </c>
      <c r="F138" s="17">
        <v>22500</v>
      </c>
      <c r="G138" s="17">
        <v>893</v>
      </c>
      <c r="H138" s="17">
        <v>218</v>
      </c>
      <c r="I138" s="17">
        <v>341</v>
      </c>
      <c r="J138" s="17">
        <v>393</v>
      </c>
      <c r="K138" s="17">
        <v>119</v>
      </c>
      <c r="L138" s="17">
        <v>211</v>
      </c>
      <c r="M138" s="17">
        <v>554</v>
      </c>
      <c r="N138" s="17">
        <v>408</v>
      </c>
      <c r="O138" s="17">
        <v>398</v>
      </c>
      <c r="P138" s="17">
        <v>344</v>
      </c>
      <c r="Q138" s="17">
        <v>859</v>
      </c>
      <c r="R138" s="17">
        <v>763</v>
      </c>
      <c r="S138" s="17">
        <v>1813</v>
      </c>
      <c r="T138" s="17">
        <v>1125</v>
      </c>
      <c r="U138" s="17">
        <v>472</v>
      </c>
      <c r="V138" s="17">
        <v>173</v>
      </c>
      <c r="W138" s="17">
        <v>393</v>
      </c>
      <c r="X138" s="17">
        <v>184</v>
      </c>
      <c r="Y138" s="17">
        <v>147</v>
      </c>
      <c r="Z138" s="17">
        <v>289</v>
      </c>
      <c r="AA138" s="17">
        <v>374</v>
      </c>
      <c r="AB138" s="17">
        <v>717</v>
      </c>
      <c r="AC138" s="17">
        <v>1078</v>
      </c>
      <c r="AD138" s="17">
        <v>323</v>
      </c>
      <c r="AE138" s="17">
        <v>162</v>
      </c>
      <c r="AF138" s="17">
        <v>348</v>
      </c>
      <c r="AG138" s="17">
        <v>1622</v>
      </c>
      <c r="AH138" s="17">
        <v>1340</v>
      </c>
      <c r="AI138" s="17">
        <v>229</v>
      </c>
      <c r="AJ138" s="17">
        <v>263</v>
      </c>
      <c r="AK138" s="17">
        <v>172</v>
      </c>
      <c r="AL138" s="17">
        <v>221</v>
      </c>
      <c r="AM138" s="17">
        <v>434</v>
      </c>
      <c r="AN138" s="17">
        <v>593</v>
      </c>
      <c r="AO138" s="17">
        <v>287</v>
      </c>
      <c r="AP138" s="17">
        <v>237</v>
      </c>
      <c r="AQ138" s="17">
        <v>190</v>
      </c>
      <c r="AR138" s="17">
        <v>467</v>
      </c>
      <c r="AS138" s="17">
        <v>170</v>
      </c>
      <c r="AT138" s="17">
        <v>881</v>
      </c>
      <c r="AU138" s="17">
        <v>262</v>
      </c>
      <c r="AV138" s="17">
        <v>306</v>
      </c>
      <c r="AW138" s="17">
        <v>319</v>
      </c>
      <c r="AX138" s="17">
        <v>316</v>
      </c>
      <c r="AY138" s="17">
        <v>578</v>
      </c>
      <c r="AZ138" s="17">
        <v>229</v>
      </c>
      <c r="BA138" s="17">
        <v>285</v>
      </c>
    </row>
    <row r="139" spans="1:53" x14ac:dyDescent="0.15">
      <c r="A139" s="11" t="s">
        <v>420</v>
      </c>
      <c r="B139" s="11" t="s">
        <v>421</v>
      </c>
      <c r="C139" s="11" t="s">
        <v>422</v>
      </c>
      <c r="D139" s="11" t="s">
        <v>423</v>
      </c>
      <c r="E139" s="12">
        <v>1200</v>
      </c>
      <c r="F139" s="12">
        <v>78</v>
      </c>
      <c r="G139" s="19" t="s">
        <v>450</v>
      </c>
      <c r="H139" s="19" t="s">
        <v>450</v>
      </c>
      <c r="I139" s="19" t="s">
        <v>450</v>
      </c>
      <c r="J139" s="19" t="s">
        <v>450</v>
      </c>
      <c r="K139" s="19" t="s">
        <v>450</v>
      </c>
      <c r="L139" s="19" t="s">
        <v>450</v>
      </c>
      <c r="M139" s="19" t="s">
        <v>450</v>
      </c>
      <c r="N139" s="19" t="s">
        <v>450</v>
      </c>
      <c r="O139" s="19" t="s">
        <v>450</v>
      </c>
      <c r="P139" s="19" t="s">
        <v>450</v>
      </c>
      <c r="Q139" s="19" t="s">
        <v>450</v>
      </c>
      <c r="R139" s="19" t="s">
        <v>450</v>
      </c>
      <c r="S139" s="12">
        <v>23</v>
      </c>
      <c r="T139" s="19" t="s">
        <v>450</v>
      </c>
      <c r="U139" s="19" t="s">
        <v>450</v>
      </c>
      <c r="V139" s="19" t="s">
        <v>450</v>
      </c>
      <c r="W139" s="19" t="s">
        <v>450</v>
      </c>
      <c r="X139" s="19" t="s">
        <v>450</v>
      </c>
      <c r="Y139" s="19" t="s">
        <v>450</v>
      </c>
      <c r="Z139" s="19" t="s">
        <v>450</v>
      </c>
      <c r="AA139" s="19" t="s">
        <v>450</v>
      </c>
      <c r="AB139" s="19" t="s">
        <v>450</v>
      </c>
      <c r="AC139" s="19" t="s">
        <v>450</v>
      </c>
      <c r="AD139" s="19" t="s">
        <v>450</v>
      </c>
      <c r="AE139" s="19" t="s">
        <v>450</v>
      </c>
      <c r="AF139" s="19" t="s">
        <v>450</v>
      </c>
      <c r="AG139" s="19" t="s">
        <v>450</v>
      </c>
      <c r="AH139" s="19" t="s">
        <v>450</v>
      </c>
      <c r="AI139" s="19" t="s">
        <v>450</v>
      </c>
      <c r="AJ139" s="19" t="s">
        <v>450</v>
      </c>
      <c r="AK139" s="19" t="s">
        <v>450</v>
      </c>
      <c r="AL139" s="19" t="s">
        <v>450</v>
      </c>
      <c r="AM139" s="19" t="s">
        <v>450</v>
      </c>
      <c r="AN139" s="19" t="s">
        <v>450</v>
      </c>
      <c r="AO139" s="19" t="s">
        <v>450</v>
      </c>
      <c r="AP139" s="19" t="s">
        <v>450</v>
      </c>
      <c r="AQ139" s="19" t="s">
        <v>450</v>
      </c>
      <c r="AR139" s="19" t="s">
        <v>450</v>
      </c>
      <c r="AS139" s="19" t="s">
        <v>450</v>
      </c>
      <c r="AT139" s="19" t="s">
        <v>450</v>
      </c>
      <c r="AU139" s="19" t="s">
        <v>450</v>
      </c>
      <c r="AV139" s="12">
        <v>11</v>
      </c>
      <c r="AW139" s="19" t="s">
        <v>450</v>
      </c>
      <c r="AX139" s="19" t="s">
        <v>450</v>
      </c>
      <c r="AY139" s="19" t="s">
        <v>450</v>
      </c>
      <c r="AZ139" s="19" t="s">
        <v>450</v>
      </c>
      <c r="BA139" s="19" t="s">
        <v>450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6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54" width="9.7109375" style="7" customWidth="1"/>
    <col min="55" max="16384" width="9.140625" style="7"/>
  </cols>
  <sheetData>
    <row r="1" spans="1:53" s="4" customFormat="1" x14ac:dyDescent="0.15">
      <c r="A1" s="2" t="s">
        <v>449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23" t="s">
        <v>96</v>
      </c>
      <c r="B3" s="24" t="s">
        <v>94</v>
      </c>
      <c r="C3" s="23" t="s">
        <v>97</v>
      </c>
      <c r="D3" s="24" t="s">
        <v>95</v>
      </c>
      <c r="E3" s="22" t="s">
        <v>98</v>
      </c>
      <c r="F3" s="22" t="s">
        <v>448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15">
      <c r="A4" s="23"/>
      <c r="B4" s="24"/>
      <c r="C4" s="23"/>
      <c r="D4" s="24"/>
      <c r="E4" s="22"/>
      <c r="F4" s="22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15">
      <c r="A5" s="9" t="s">
        <v>99</v>
      </c>
      <c r="B5" s="9" t="s">
        <v>100</v>
      </c>
      <c r="C5" s="9" t="s">
        <v>101</v>
      </c>
      <c r="D5" s="9" t="s">
        <v>102</v>
      </c>
      <c r="E5" s="10">
        <v>90</v>
      </c>
      <c r="F5" s="10">
        <v>658</v>
      </c>
      <c r="G5" s="10">
        <v>265</v>
      </c>
      <c r="H5" s="20" t="s">
        <v>450</v>
      </c>
      <c r="I5" s="20" t="s">
        <v>450</v>
      </c>
      <c r="J5" s="10">
        <v>10</v>
      </c>
      <c r="K5" s="20" t="s">
        <v>450</v>
      </c>
      <c r="L5" s="20" t="s">
        <v>450</v>
      </c>
      <c r="M5" s="10">
        <v>16</v>
      </c>
      <c r="N5" s="20" t="s">
        <v>450</v>
      </c>
      <c r="O5" s="10">
        <v>17</v>
      </c>
      <c r="P5" s="20" t="s">
        <v>450</v>
      </c>
      <c r="Q5" s="20" t="s">
        <v>450</v>
      </c>
      <c r="R5" s="10">
        <v>22</v>
      </c>
      <c r="S5" s="10">
        <v>49</v>
      </c>
      <c r="T5" s="10">
        <v>13</v>
      </c>
      <c r="U5" s="20" t="s">
        <v>450</v>
      </c>
      <c r="V5" s="20" t="s">
        <v>450</v>
      </c>
      <c r="W5" s="20" t="s">
        <v>450</v>
      </c>
      <c r="X5" s="20" t="s">
        <v>450</v>
      </c>
      <c r="Y5" s="20" t="s">
        <v>450</v>
      </c>
      <c r="Z5" s="10">
        <v>23</v>
      </c>
      <c r="AA5" s="10">
        <v>11</v>
      </c>
      <c r="AB5" s="20" t="s">
        <v>450</v>
      </c>
      <c r="AC5" s="10">
        <v>10</v>
      </c>
      <c r="AD5" s="20" t="s">
        <v>450</v>
      </c>
      <c r="AE5" s="20" t="s">
        <v>450</v>
      </c>
      <c r="AF5" s="10">
        <v>33</v>
      </c>
      <c r="AG5" s="10">
        <v>31</v>
      </c>
      <c r="AH5" s="10">
        <v>17</v>
      </c>
      <c r="AI5" s="20" t="s">
        <v>450</v>
      </c>
      <c r="AJ5" s="20" t="s">
        <v>450</v>
      </c>
      <c r="AK5" s="20" t="s">
        <v>450</v>
      </c>
      <c r="AL5" s="20" t="s">
        <v>450</v>
      </c>
      <c r="AM5" s="20" t="s">
        <v>450</v>
      </c>
      <c r="AN5" s="20" t="s">
        <v>450</v>
      </c>
      <c r="AO5" s="20" t="s">
        <v>450</v>
      </c>
      <c r="AP5" s="20" t="s">
        <v>450</v>
      </c>
      <c r="AQ5" s="20" t="s">
        <v>450</v>
      </c>
      <c r="AR5" s="20" t="s">
        <v>450</v>
      </c>
      <c r="AS5" s="20" t="s">
        <v>450</v>
      </c>
      <c r="AT5" s="10">
        <v>35</v>
      </c>
      <c r="AU5" s="20" t="s">
        <v>450</v>
      </c>
      <c r="AV5" s="20" t="s">
        <v>450</v>
      </c>
      <c r="AW5" s="20" t="s">
        <v>450</v>
      </c>
      <c r="AX5" s="20" t="s">
        <v>450</v>
      </c>
      <c r="AY5" s="20" t="s">
        <v>450</v>
      </c>
      <c r="AZ5" s="10">
        <v>17</v>
      </c>
      <c r="BA5" s="20" t="s">
        <v>450</v>
      </c>
    </row>
    <row r="6" spans="1:53" x14ac:dyDescent="0.15">
      <c r="A6" s="1"/>
      <c r="B6" s="1"/>
      <c r="C6" s="9" t="s">
        <v>103</v>
      </c>
      <c r="D6" s="9" t="s">
        <v>104</v>
      </c>
      <c r="E6" s="10">
        <v>70</v>
      </c>
      <c r="F6" s="10">
        <v>461</v>
      </c>
      <c r="G6" s="10">
        <v>39</v>
      </c>
      <c r="H6" s="20" t="s">
        <v>450</v>
      </c>
      <c r="I6" s="20" t="s">
        <v>450</v>
      </c>
      <c r="J6" s="20" t="s">
        <v>450</v>
      </c>
      <c r="K6" s="20" t="s">
        <v>450</v>
      </c>
      <c r="L6" s="20" t="s">
        <v>450</v>
      </c>
      <c r="M6" s="20" t="s">
        <v>450</v>
      </c>
      <c r="N6" s="20" t="s">
        <v>450</v>
      </c>
      <c r="O6" s="20" t="s">
        <v>450</v>
      </c>
      <c r="P6" s="20" t="s">
        <v>450</v>
      </c>
      <c r="Q6" s="10">
        <v>10</v>
      </c>
      <c r="R6" s="20" t="s">
        <v>450</v>
      </c>
      <c r="S6" s="10">
        <v>31</v>
      </c>
      <c r="T6" s="20" t="s">
        <v>450</v>
      </c>
      <c r="U6" s="10">
        <v>10</v>
      </c>
      <c r="V6" s="20" t="s">
        <v>450</v>
      </c>
      <c r="W6" s="20" t="s">
        <v>450</v>
      </c>
      <c r="X6" s="20" t="s">
        <v>450</v>
      </c>
      <c r="Y6" s="20" t="s">
        <v>450</v>
      </c>
      <c r="Z6" s="20" t="s">
        <v>450</v>
      </c>
      <c r="AA6" s="20" t="s">
        <v>450</v>
      </c>
      <c r="AB6" s="20" t="s">
        <v>450</v>
      </c>
      <c r="AC6" s="10">
        <v>10</v>
      </c>
      <c r="AD6" s="20" t="s">
        <v>450</v>
      </c>
      <c r="AE6" s="20" t="s">
        <v>450</v>
      </c>
      <c r="AF6" s="10">
        <v>97</v>
      </c>
      <c r="AG6" s="10">
        <v>29</v>
      </c>
      <c r="AH6" s="10">
        <v>22</v>
      </c>
      <c r="AI6" s="20" t="s">
        <v>450</v>
      </c>
      <c r="AJ6" s="10">
        <v>10</v>
      </c>
      <c r="AK6" s="10">
        <v>10</v>
      </c>
      <c r="AL6" s="20" t="s">
        <v>450</v>
      </c>
      <c r="AM6" s="20" t="s">
        <v>450</v>
      </c>
      <c r="AN6" s="10">
        <v>10</v>
      </c>
      <c r="AO6" s="20" t="s">
        <v>450</v>
      </c>
      <c r="AP6" s="20" t="s">
        <v>450</v>
      </c>
      <c r="AQ6" s="20" t="s">
        <v>450</v>
      </c>
      <c r="AR6" s="20" t="s">
        <v>450</v>
      </c>
      <c r="AS6" s="20" t="s">
        <v>450</v>
      </c>
      <c r="AT6" s="10">
        <v>15</v>
      </c>
      <c r="AU6" s="20" t="s">
        <v>450</v>
      </c>
      <c r="AV6" s="20" t="s">
        <v>450</v>
      </c>
      <c r="AW6" s="20" t="s">
        <v>450</v>
      </c>
      <c r="AX6" s="10">
        <v>16</v>
      </c>
      <c r="AY6" s="20" t="s">
        <v>450</v>
      </c>
      <c r="AZ6" s="10">
        <v>15</v>
      </c>
      <c r="BA6" s="20" t="s">
        <v>450</v>
      </c>
    </row>
    <row r="7" spans="1:53" x14ac:dyDescent="0.15">
      <c r="A7" s="14" t="s">
        <v>105</v>
      </c>
      <c r="B7" s="14" t="s">
        <v>106</v>
      </c>
      <c r="C7" s="14" t="s">
        <v>107</v>
      </c>
      <c r="D7" s="14" t="s">
        <v>108</v>
      </c>
      <c r="E7" s="15">
        <v>100</v>
      </c>
      <c r="F7" s="15">
        <v>245</v>
      </c>
      <c r="G7" s="15">
        <v>117</v>
      </c>
      <c r="H7" s="21" t="s">
        <v>450</v>
      </c>
      <c r="I7" s="21" t="s">
        <v>450</v>
      </c>
      <c r="J7" s="21" t="s">
        <v>450</v>
      </c>
      <c r="K7" s="21" t="s">
        <v>450</v>
      </c>
      <c r="L7" s="21" t="s">
        <v>450</v>
      </c>
      <c r="M7" s="21" t="s">
        <v>450</v>
      </c>
      <c r="N7" s="21" t="s">
        <v>450</v>
      </c>
      <c r="O7" s="21" t="s">
        <v>450</v>
      </c>
      <c r="P7" s="21" t="s">
        <v>450</v>
      </c>
      <c r="Q7" s="21" t="s">
        <v>450</v>
      </c>
      <c r="R7" s="21" t="s">
        <v>450</v>
      </c>
      <c r="S7" s="15">
        <v>18</v>
      </c>
      <c r="T7" s="21" t="s">
        <v>450</v>
      </c>
      <c r="U7" s="21" t="s">
        <v>450</v>
      </c>
      <c r="V7" s="21" t="s">
        <v>450</v>
      </c>
      <c r="W7" s="21" t="s">
        <v>450</v>
      </c>
      <c r="X7" s="21" t="s">
        <v>450</v>
      </c>
      <c r="Y7" s="21" t="s">
        <v>450</v>
      </c>
      <c r="Z7" s="21" t="s">
        <v>450</v>
      </c>
      <c r="AA7" s="21" t="s">
        <v>450</v>
      </c>
      <c r="AB7" s="21" t="s">
        <v>450</v>
      </c>
      <c r="AC7" s="21" t="s">
        <v>450</v>
      </c>
      <c r="AD7" s="21" t="s">
        <v>450</v>
      </c>
      <c r="AE7" s="21" t="s">
        <v>450</v>
      </c>
      <c r="AF7" s="15">
        <v>31</v>
      </c>
      <c r="AG7" s="15">
        <v>38</v>
      </c>
      <c r="AH7" s="21" t="s">
        <v>450</v>
      </c>
      <c r="AI7" s="21" t="s">
        <v>450</v>
      </c>
      <c r="AJ7" s="21" t="s">
        <v>450</v>
      </c>
      <c r="AK7" s="21" t="s">
        <v>450</v>
      </c>
      <c r="AL7" s="21" t="s">
        <v>450</v>
      </c>
      <c r="AM7" s="21" t="s">
        <v>450</v>
      </c>
      <c r="AN7" s="21" t="s">
        <v>450</v>
      </c>
      <c r="AO7" s="21" t="s">
        <v>450</v>
      </c>
      <c r="AP7" s="21" t="s">
        <v>450</v>
      </c>
      <c r="AQ7" s="21" t="s">
        <v>450</v>
      </c>
      <c r="AR7" s="21" t="s">
        <v>450</v>
      </c>
      <c r="AS7" s="21" t="s">
        <v>450</v>
      </c>
      <c r="AT7" s="21" t="s">
        <v>450</v>
      </c>
      <c r="AU7" s="21" t="s">
        <v>450</v>
      </c>
      <c r="AV7" s="21" t="s">
        <v>450</v>
      </c>
      <c r="AW7" s="21" t="s">
        <v>450</v>
      </c>
      <c r="AX7" s="21" t="s">
        <v>450</v>
      </c>
      <c r="AY7" s="21" t="s">
        <v>450</v>
      </c>
      <c r="AZ7" s="21" t="s">
        <v>450</v>
      </c>
      <c r="BA7" s="21" t="s">
        <v>450</v>
      </c>
    </row>
    <row r="8" spans="1:53" x14ac:dyDescent="0.15">
      <c r="A8" s="1"/>
      <c r="B8" s="1"/>
      <c r="C8" s="11" t="s">
        <v>109</v>
      </c>
      <c r="D8" s="11" t="s">
        <v>110</v>
      </c>
      <c r="E8" s="12">
        <v>330</v>
      </c>
      <c r="F8" s="12">
        <v>40</v>
      </c>
      <c r="G8" s="12">
        <v>12</v>
      </c>
      <c r="H8" s="19" t="s">
        <v>450</v>
      </c>
      <c r="I8" s="19" t="s">
        <v>450</v>
      </c>
      <c r="J8" s="19" t="s">
        <v>450</v>
      </c>
      <c r="K8" s="19" t="s">
        <v>450</v>
      </c>
      <c r="L8" s="19" t="s">
        <v>450</v>
      </c>
      <c r="M8" s="19" t="s">
        <v>450</v>
      </c>
      <c r="N8" s="19" t="s">
        <v>450</v>
      </c>
      <c r="O8" s="19" t="s">
        <v>450</v>
      </c>
      <c r="P8" s="19" t="s">
        <v>450</v>
      </c>
      <c r="Q8" s="19" t="s">
        <v>450</v>
      </c>
      <c r="R8" s="19" t="s">
        <v>450</v>
      </c>
      <c r="S8" s="19" t="s">
        <v>450</v>
      </c>
      <c r="T8" s="19" t="s">
        <v>450</v>
      </c>
      <c r="U8" s="19" t="s">
        <v>450</v>
      </c>
      <c r="V8" s="19" t="s">
        <v>450</v>
      </c>
      <c r="W8" s="19" t="s">
        <v>450</v>
      </c>
      <c r="X8" s="19" t="s">
        <v>450</v>
      </c>
      <c r="Y8" s="19" t="s">
        <v>450</v>
      </c>
      <c r="Z8" s="19" t="s">
        <v>450</v>
      </c>
      <c r="AA8" s="19" t="s">
        <v>450</v>
      </c>
      <c r="AB8" s="19" t="s">
        <v>450</v>
      </c>
      <c r="AC8" s="19" t="s">
        <v>450</v>
      </c>
      <c r="AD8" s="19" t="s">
        <v>450</v>
      </c>
      <c r="AE8" s="19" t="s">
        <v>450</v>
      </c>
      <c r="AF8" s="19" t="s">
        <v>450</v>
      </c>
      <c r="AG8" s="12">
        <v>10</v>
      </c>
      <c r="AH8" s="19" t="s">
        <v>450</v>
      </c>
      <c r="AI8" s="19" t="s">
        <v>450</v>
      </c>
      <c r="AJ8" s="19" t="s">
        <v>450</v>
      </c>
      <c r="AK8" s="19" t="s">
        <v>450</v>
      </c>
      <c r="AL8" s="19" t="s">
        <v>450</v>
      </c>
      <c r="AM8" s="19" t="s">
        <v>450</v>
      </c>
      <c r="AN8" s="19" t="s">
        <v>450</v>
      </c>
      <c r="AO8" s="19" t="s">
        <v>450</v>
      </c>
      <c r="AP8" s="19" t="s">
        <v>450</v>
      </c>
      <c r="AQ8" s="19" t="s">
        <v>450</v>
      </c>
      <c r="AR8" s="19" t="s">
        <v>450</v>
      </c>
      <c r="AS8" s="19" t="s">
        <v>450</v>
      </c>
      <c r="AT8" s="19" t="s">
        <v>450</v>
      </c>
      <c r="AU8" s="19" t="s">
        <v>450</v>
      </c>
      <c r="AV8" s="19" t="s">
        <v>450</v>
      </c>
      <c r="AW8" s="19" t="s">
        <v>450</v>
      </c>
      <c r="AX8" s="19" t="s">
        <v>450</v>
      </c>
      <c r="AY8" s="19" t="s">
        <v>450</v>
      </c>
      <c r="AZ8" s="19" t="s">
        <v>450</v>
      </c>
      <c r="BA8" s="19" t="s">
        <v>450</v>
      </c>
    </row>
    <row r="9" spans="1:53" x14ac:dyDescent="0.15">
      <c r="A9" s="1"/>
      <c r="B9" s="1"/>
      <c r="C9" s="11" t="s">
        <v>111</v>
      </c>
      <c r="D9" s="11" t="s">
        <v>112</v>
      </c>
      <c r="E9" s="12">
        <v>440</v>
      </c>
      <c r="F9" s="12">
        <v>16</v>
      </c>
      <c r="G9" s="12">
        <v>13</v>
      </c>
      <c r="H9" s="19" t="s">
        <v>450</v>
      </c>
      <c r="I9" s="19" t="s">
        <v>450</v>
      </c>
      <c r="J9" s="19" t="s">
        <v>450</v>
      </c>
      <c r="K9" s="19" t="s">
        <v>450</v>
      </c>
      <c r="L9" s="19" t="s">
        <v>450</v>
      </c>
      <c r="M9" s="19" t="s">
        <v>450</v>
      </c>
      <c r="N9" s="19" t="s">
        <v>450</v>
      </c>
      <c r="O9" s="19" t="s">
        <v>450</v>
      </c>
      <c r="P9" s="19" t="s">
        <v>450</v>
      </c>
      <c r="Q9" s="19" t="s">
        <v>450</v>
      </c>
      <c r="R9" s="19" t="s">
        <v>450</v>
      </c>
      <c r="S9" s="19" t="s">
        <v>450</v>
      </c>
      <c r="T9" s="19" t="s">
        <v>450</v>
      </c>
      <c r="U9" s="19" t="s">
        <v>450</v>
      </c>
      <c r="V9" s="19" t="s">
        <v>450</v>
      </c>
      <c r="W9" s="19" t="s">
        <v>450</v>
      </c>
      <c r="X9" s="19" t="s">
        <v>450</v>
      </c>
      <c r="Y9" s="19" t="s">
        <v>450</v>
      </c>
      <c r="Z9" s="19" t="s">
        <v>450</v>
      </c>
      <c r="AA9" s="19" t="s">
        <v>450</v>
      </c>
      <c r="AB9" s="19" t="s">
        <v>450</v>
      </c>
      <c r="AC9" s="19" t="s">
        <v>450</v>
      </c>
      <c r="AD9" s="19" t="s">
        <v>450</v>
      </c>
      <c r="AE9" s="19" t="s">
        <v>450</v>
      </c>
      <c r="AF9" s="19" t="s">
        <v>450</v>
      </c>
      <c r="AG9" s="19" t="s">
        <v>450</v>
      </c>
      <c r="AH9" s="19" t="s">
        <v>450</v>
      </c>
      <c r="AI9" s="19" t="s">
        <v>450</v>
      </c>
      <c r="AJ9" s="19" t="s">
        <v>450</v>
      </c>
      <c r="AK9" s="19" t="s">
        <v>450</v>
      </c>
      <c r="AL9" s="19" t="s">
        <v>450</v>
      </c>
      <c r="AM9" s="19" t="s">
        <v>450</v>
      </c>
      <c r="AN9" s="19" t="s">
        <v>450</v>
      </c>
      <c r="AO9" s="19" t="s">
        <v>450</v>
      </c>
      <c r="AP9" s="19" t="s">
        <v>450</v>
      </c>
      <c r="AQ9" s="19" t="s">
        <v>450</v>
      </c>
      <c r="AR9" s="19" t="s">
        <v>450</v>
      </c>
      <c r="AS9" s="19" t="s">
        <v>450</v>
      </c>
      <c r="AT9" s="19" t="s">
        <v>450</v>
      </c>
      <c r="AU9" s="19" t="s">
        <v>450</v>
      </c>
      <c r="AV9" s="19" t="s">
        <v>450</v>
      </c>
      <c r="AW9" s="19" t="s">
        <v>450</v>
      </c>
      <c r="AX9" s="19" t="s">
        <v>450</v>
      </c>
      <c r="AY9" s="19" t="s">
        <v>450</v>
      </c>
      <c r="AZ9" s="19" t="s">
        <v>450</v>
      </c>
      <c r="BA9" s="19" t="s">
        <v>450</v>
      </c>
    </row>
    <row r="10" spans="1:53" x14ac:dyDescent="0.15">
      <c r="A10" s="1"/>
      <c r="B10" s="1"/>
      <c r="C10" s="9" t="s">
        <v>113</v>
      </c>
      <c r="D10" s="9" t="s">
        <v>114</v>
      </c>
      <c r="E10" s="10">
        <v>0</v>
      </c>
      <c r="F10" s="10">
        <v>356</v>
      </c>
      <c r="G10" s="10">
        <v>172</v>
      </c>
      <c r="H10" s="20" t="s">
        <v>450</v>
      </c>
      <c r="I10" s="20" t="s">
        <v>450</v>
      </c>
      <c r="J10" s="20" t="s">
        <v>450</v>
      </c>
      <c r="K10" s="20" t="s">
        <v>450</v>
      </c>
      <c r="L10" s="20" t="s">
        <v>450</v>
      </c>
      <c r="M10" s="20" t="s">
        <v>450</v>
      </c>
      <c r="N10" s="10">
        <v>11</v>
      </c>
      <c r="O10" s="20" t="s">
        <v>450</v>
      </c>
      <c r="P10" s="20" t="s">
        <v>450</v>
      </c>
      <c r="Q10" s="10">
        <v>23</v>
      </c>
      <c r="R10" s="20" t="s">
        <v>450</v>
      </c>
      <c r="S10" s="10">
        <v>14</v>
      </c>
      <c r="T10" s="20" t="s">
        <v>450</v>
      </c>
      <c r="U10" s="10">
        <v>43</v>
      </c>
      <c r="V10" s="20" t="s">
        <v>450</v>
      </c>
      <c r="W10" s="20" t="s">
        <v>450</v>
      </c>
      <c r="X10" s="20" t="s">
        <v>450</v>
      </c>
      <c r="Y10" s="20" t="s">
        <v>450</v>
      </c>
      <c r="Z10" s="20" t="s">
        <v>450</v>
      </c>
      <c r="AA10" s="20" t="s">
        <v>450</v>
      </c>
      <c r="AB10" s="20" t="s">
        <v>450</v>
      </c>
      <c r="AC10" s="20" t="s">
        <v>450</v>
      </c>
      <c r="AD10" s="20" t="s">
        <v>450</v>
      </c>
      <c r="AE10" s="20" t="s">
        <v>450</v>
      </c>
      <c r="AF10" s="20" t="s">
        <v>450</v>
      </c>
      <c r="AG10" s="10">
        <v>34</v>
      </c>
      <c r="AH10" s="20" t="s">
        <v>450</v>
      </c>
      <c r="AI10" s="20" t="s">
        <v>450</v>
      </c>
      <c r="AJ10" s="20" t="s">
        <v>450</v>
      </c>
      <c r="AK10" s="20" t="s">
        <v>450</v>
      </c>
      <c r="AL10" s="20" t="s">
        <v>450</v>
      </c>
      <c r="AM10" s="20" t="s">
        <v>450</v>
      </c>
      <c r="AN10" s="20" t="s">
        <v>450</v>
      </c>
      <c r="AO10" s="20" t="s">
        <v>450</v>
      </c>
      <c r="AP10" s="20" t="s">
        <v>450</v>
      </c>
      <c r="AQ10" s="20" t="s">
        <v>450</v>
      </c>
      <c r="AR10" s="20" t="s">
        <v>450</v>
      </c>
      <c r="AS10" s="20" t="s">
        <v>450</v>
      </c>
      <c r="AT10" s="20" t="s">
        <v>450</v>
      </c>
      <c r="AU10" s="20" t="s">
        <v>450</v>
      </c>
      <c r="AV10" s="20" t="s">
        <v>450</v>
      </c>
      <c r="AW10" s="20" t="s">
        <v>450</v>
      </c>
      <c r="AX10" s="20" t="s">
        <v>450</v>
      </c>
      <c r="AY10" s="20" t="s">
        <v>450</v>
      </c>
      <c r="AZ10" s="20" t="s">
        <v>450</v>
      </c>
      <c r="BA10" s="20" t="s">
        <v>450</v>
      </c>
    </row>
    <row r="11" spans="1:53" x14ac:dyDescent="0.15">
      <c r="A11" s="16" t="s">
        <v>115</v>
      </c>
      <c r="B11" s="16" t="s">
        <v>116</v>
      </c>
      <c r="C11" s="16" t="s">
        <v>117</v>
      </c>
      <c r="D11" s="16" t="s">
        <v>118</v>
      </c>
      <c r="E11" s="17">
        <v>1800</v>
      </c>
      <c r="F11" s="17">
        <v>36</v>
      </c>
      <c r="G11" s="18" t="s">
        <v>450</v>
      </c>
      <c r="H11" s="18" t="s">
        <v>450</v>
      </c>
      <c r="I11" s="18" t="s">
        <v>450</v>
      </c>
      <c r="J11" s="18" t="s">
        <v>450</v>
      </c>
      <c r="K11" s="18" t="s">
        <v>450</v>
      </c>
      <c r="L11" s="18" t="s">
        <v>450</v>
      </c>
      <c r="M11" s="18" t="s">
        <v>450</v>
      </c>
      <c r="N11" s="18" t="s">
        <v>450</v>
      </c>
      <c r="O11" s="18" t="s">
        <v>450</v>
      </c>
      <c r="P11" s="18" t="s">
        <v>450</v>
      </c>
      <c r="Q11" s="18" t="s">
        <v>450</v>
      </c>
      <c r="R11" s="18" t="s">
        <v>450</v>
      </c>
      <c r="S11" s="18" t="s">
        <v>450</v>
      </c>
      <c r="T11" s="18" t="s">
        <v>450</v>
      </c>
      <c r="U11" s="18" t="s">
        <v>450</v>
      </c>
      <c r="V11" s="18" t="s">
        <v>450</v>
      </c>
      <c r="W11" s="18" t="s">
        <v>450</v>
      </c>
      <c r="X11" s="18" t="s">
        <v>450</v>
      </c>
      <c r="Y11" s="18" t="s">
        <v>450</v>
      </c>
      <c r="Z11" s="18" t="s">
        <v>450</v>
      </c>
      <c r="AA11" s="18" t="s">
        <v>450</v>
      </c>
      <c r="AB11" s="18" t="s">
        <v>450</v>
      </c>
      <c r="AC11" s="18" t="s">
        <v>450</v>
      </c>
      <c r="AD11" s="18" t="s">
        <v>450</v>
      </c>
      <c r="AE11" s="18" t="s">
        <v>450</v>
      </c>
      <c r="AF11" s="18" t="s">
        <v>450</v>
      </c>
      <c r="AG11" s="18" t="s">
        <v>450</v>
      </c>
      <c r="AH11" s="18" t="s">
        <v>450</v>
      </c>
      <c r="AI11" s="18" t="s">
        <v>450</v>
      </c>
      <c r="AJ11" s="18" t="s">
        <v>450</v>
      </c>
      <c r="AK11" s="18" t="s">
        <v>450</v>
      </c>
      <c r="AL11" s="18" t="s">
        <v>450</v>
      </c>
      <c r="AM11" s="18" t="s">
        <v>450</v>
      </c>
      <c r="AN11" s="18" t="s">
        <v>450</v>
      </c>
      <c r="AO11" s="18" t="s">
        <v>450</v>
      </c>
      <c r="AP11" s="18" t="s">
        <v>450</v>
      </c>
      <c r="AQ11" s="18" t="s">
        <v>450</v>
      </c>
      <c r="AR11" s="18" t="s">
        <v>450</v>
      </c>
      <c r="AS11" s="18" t="s">
        <v>450</v>
      </c>
      <c r="AT11" s="18" t="s">
        <v>450</v>
      </c>
      <c r="AU11" s="18" t="s">
        <v>450</v>
      </c>
      <c r="AV11" s="18" t="s">
        <v>450</v>
      </c>
      <c r="AW11" s="18" t="s">
        <v>450</v>
      </c>
      <c r="AX11" s="18" t="s">
        <v>450</v>
      </c>
      <c r="AY11" s="18" t="s">
        <v>450</v>
      </c>
      <c r="AZ11" s="18" t="s">
        <v>450</v>
      </c>
      <c r="BA11" s="18" t="s">
        <v>450</v>
      </c>
    </row>
    <row r="12" spans="1:53" x14ac:dyDescent="0.15">
      <c r="A12" s="9" t="s">
        <v>119</v>
      </c>
      <c r="B12" s="9" t="s">
        <v>120</v>
      </c>
      <c r="C12" s="9" t="s">
        <v>121</v>
      </c>
      <c r="D12" s="9" t="s">
        <v>122</v>
      </c>
      <c r="E12" s="10">
        <v>306</v>
      </c>
      <c r="F12" s="10">
        <v>290</v>
      </c>
      <c r="G12" s="10">
        <v>81</v>
      </c>
      <c r="H12" s="20" t="s">
        <v>450</v>
      </c>
      <c r="I12" s="20" t="s">
        <v>450</v>
      </c>
      <c r="J12" s="20" t="s">
        <v>450</v>
      </c>
      <c r="K12" s="20" t="s">
        <v>450</v>
      </c>
      <c r="L12" s="20" t="s">
        <v>450</v>
      </c>
      <c r="M12" s="20" t="s">
        <v>450</v>
      </c>
      <c r="N12" s="20" t="s">
        <v>450</v>
      </c>
      <c r="O12" s="20" t="s">
        <v>450</v>
      </c>
      <c r="P12" s="20" t="s">
        <v>450</v>
      </c>
      <c r="Q12" s="20" t="s">
        <v>450</v>
      </c>
      <c r="R12" s="10">
        <v>23</v>
      </c>
      <c r="S12" s="10">
        <v>40</v>
      </c>
      <c r="T12" s="20" t="s">
        <v>450</v>
      </c>
      <c r="U12" s="20" t="s">
        <v>450</v>
      </c>
      <c r="V12" s="20" t="s">
        <v>450</v>
      </c>
      <c r="W12" s="20" t="s">
        <v>450</v>
      </c>
      <c r="X12" s="20" t="s">
        <v>450</v>
      </c>
      <c r="Y12" s="20" t="s">
        <v>450</v>
      </c>
      <c r="Z12" s="20" t="s">
        <v>450</v>
      </c>
      <c r="AA12" s="20" t="s">
        <v>450</v>
      </c>
      <c r="AB12" s="20" t="s">
        <v>450</v>
      </c>
      <c r="AC12" s="20" t="s">
        <v>450</v>
      </c>
      <c r="AD12" s="20" t="s">
        <v>450</v>
      </c>
      <c r="AE12" s="20" t="s">
        <v>450</v>
      </c>
      <c r="AF12" s="10">
        <v>29</v>
      </c>
      <c r="AG12" s="10">
        <v>28</v>
      </c>
      <c r="AH12" s="20" t="s">
        <v>450</v>
      </c>
      <c r="AI12" s="20" t="s">
        <v>450</v>
      </c>
      <c r="AJ12" s="20" t="s">
        <v>450</v>
      </c>
      <c r="AK12" s="20" t="s">
        <v>450</v>
      </c>
      <c r="AL12" s="20" t="s">
        <v>450</v>
      </c>
      <c r="AM12" s="20" t="s">
        <v>450</v>
      </c>
      <c r="AN12" s="20" t="s">
        <v>450</v>
      </c>
      <c r="AO12" s="20" t="s">
        <v>450</v>
      </c>
      <c r="AP12" s="20" t="s">
        <v>450</v>
      </c>
      <c r="AQ12" s="20" t="s">
        <v>450</v>
      </c>
      <c r="AR12" s="20" t="s">
        <v>450</v>
      </c>
      <c r="AS12" s="20" t="s">
        <v>450</v>
      </c>
      <c r="AT12" s="20" t="s">
        <v>450</v>
      </c>
      <c r="AU12" s="20" t="s">
        <v>450</v>
      </c>
      <c r="AV12" s="20" t="s">
        <v>450</v>
      </c>
      <c r="AW12" s="20" t="s">
        <v>450</v>
      </c>
      <c r="AX12" s="20" t="s">
        <v>450</v>
      </c>
      <c r="AY12" s="20" t="s">
        <v>450</v>
      </c>
      <c r="AZ12" s="10">
        <v>18</v>
      </c>
      <c r="BA12" s="20" t="s">
        <v>450</v>
      </c>
    </row>
    <row r="13" spans="1:53" x14ac:dyDescent="0.15">
      <c r="A13" s="1"/>
      <c r="B13" s="1"/>
      <c r="C13" s="11" t="s">
        <v>123</v>
      </c>
      <c r="D13" s="11" t="s">
        <v>124</v>
      </c>
      <c r="E13" s="12">
        <v>306</v>
      </c>
      <c r="F13" s="12">
        <v>100</v>
      </c>
      <c r="G13" s="19" t="s">
        <v>450</v>
      </c>
      <c r="H13" s="19" t="s">
        <v>450</v>
      </c>
      <c r="I13" s="19" t="s">
        <v>450</v>
      </c>
      <c r="J13" s="19" t="s">
        <v>450</v>
      </c>
      <c r="K13" s="19" t="s">
        <v>450</v>
      </c>
      <c r="L13" s="19" t="s">
        <v>450</v>
      </c>
      <c r="M13" s="19" t="s">
        <v>450</v>
      </c>
      <c r="N13" s="19" t="s">
        <v>450</v>
      </c>
      <c r="O13" s="19" t="s">
        <v>450</v>
      </c>
      <c r="P13" s="12">
        <v>11</v>
      </c>
      <c r="Q13" s="19" t="s">
        <v>450</v>
      </c>
      <c r="R13" s="19" t="s">
        <v>450</v>
      </c>
      <c r="S13" s="12">
        <v>42</v>
      </c>
      <c r="T13" s="12">
        <v>28</v>
      </c>
      <c r="U13" s="19" t="s">
        <v>450</v>
      </c>
      <c r="V13" s="19" t="s">
        <v>450</v>
      </c>
      <c r="W13" s="19" t="s">
        <v>450</v>
      </c>
      <c r="X13" s="19" t="s">
        <v>450</v>
      </c>
      <c r="Y13" s="19" t="s">
        <v>450</v>
      </c>
      <c r="Z13" s="19" t="s">
        <v>450</v>
      </c>
      <c r="AA13" s="19" t="s">
        <v>450</v>
      </c>
      <c r="AB13" s="19" t="s">
        <v>450</v>
      </c>
      <c r="AC13" s="19" t="s">
        <v>450</v>
      </c>
      <c r="AD13" s="19" t="s">
        <v>450</v>
      </c>
      <c r="AE13" s="19" t="s">
        <v>450</v>
      </c>
      <c r="AF13" s="19" t="s">
        <v>450</v>
      </c>
      <c r="AG13" s="19" t="s">
        <v>450</v>
      </c>
      <c r="AH13" s="19" t="s">
        <v>450</v>
      </c>
      <c r="AI13" s="19" t="s">
        <v>450</v>
      </c>
      <c r="AJ13" s="19" t="s">
        <v>450</v>
      </c>
      <c r="AK13" s="19" t="s">
        <v>450</v>
      </c>
      <c r="AL13" s="19" t="s">
        <v>450</v>
      </c>
      <c r="AM13" s="19" t="s">
        <v>450</v>
      </c>
      <c r="AN13" s="19" t="s">
        <v>450</v>
      </c>
      <c r="AO13" s="19" t="s">
        <v>450</v>
      </c>
      <c r="AP13" s="19" t="s">
        <v>450</v>
      </c>
      <c r="AQ13" s="19" t="s">
        <v>450</v>
      </c>
      <c r="AR13" s="19" t="s">
        <v>450</v>
      </c>
      <c r="AS13" s="19" t="s">
        <v>450</v>
      </c>
      <c r="AT13" s="19" t="s">
        <v>450</v>
      </c>
      <c r="AU13" s="19" t="s">
        <v>450</v>
      </c>
      <c r="AV13" s="19" t="s">
        <v>450</v>
      </c>
      <c r="AW13" s="19" t="s">
        <v>450</v>
      </c>
      <c r="AX13" s="19" t="s">
        <v>450</v>
      </c>
      <c r="AY13" s="19" t="s">
        <v>450</v>
      </c>
      <c r="AZ13" s="19" t="s">
        <v>450</v>
      </c>
      <c r="BA13" s="19" t="s">
        <v>450</v>
      </c>
    </row>
    <row r="14" spans="1:53" x14ac:dyDescent="0.15">
      <c r="A14" s="1"/>
      <c r="B14" s="1"/>
      <c r="C14" s="11" t="s">
        <v>125</v>
      </c>
      <c r="D14" s="11" t="s">
        <v>126</v>
      </c>
      <c r="E14" s="12">
        <v>120</v>
      </c>
      <c r="F14" s="12">
        <v>816</v>
      </c>
      <c r="G14" s="12">
        <v>285</v>
      </c>
      <c r="H14" s="19" t="s">
        <v>450</v>
      </c>
      <c r="I14" s="19" t="s">
        <v>450</v>
      </c>
      <c r="J14" s="19" t="s">
        <v>450</v>
      </c>
      <c r="K14" s="19" t="s">
        <v>450</v>
      </c>
      <c r="L14" s="19" t="s">
        <v>450</v>
      </c>
      <c r="M14" s="12">
        <v>139</v>
      </c>
      <c r="N14" s="19" t="s">
        <v>450</v>
      </c>
      <c r="O14" s="19" t="s">
        <v>450</v>
      </c>
      <c r="P14" s="19" t="s">
        <v>450</v>
      </c>
      <c r="Q14" s="19" t="s">
        <v>450</v>
      </c>
      <c r="R14" s="19" t="s">
        <v>450</v>
      </c>
      <c r="S14" s="12">
        <v>72</v>
      </c>
      <c r="T14" s="12">
        <v>162</v>
      </c>
      <c r="U14" s="12">
        <v>17</v>
      </c>
      <c r="V14" s="19" t="s">
        <v>450</v>
      </c>
      <c r="W14" s="19" t="s">
        <v>450</v>
      </c>
      <c r="X14" s="19" t="s">
        <v>450</v>
      </c>
      <c r="Y14" s="19" t="s">
        <v>450</v>
      </c>
      <c r="Z14" s="12">
        <v>23</v>
      </c>
      <c r="AA14" s="19" t="s">
        <v>450</v>
      </c>
      <c r="AB14" s="19" t="s">
        <v>450</v>
      </c>
      <c r="AC14" s="12">
        <v>19</v>
      </c>
      <c r="AD14" s="19" t="s">
        <v>450</v>
      </c>
      <c r="AE14" s="19" t="s">
        <v>450</v>
      </c>
      <c r="AF14" s="19" t="s">
        <v>450</v>
      </c>
      <c r="AG14" s="12">
        <v>21</v>
      </c>
      <c r="AH14" s="19" t="s">
        <v>450</v>
      </c>
      <c r="AI14" s="19" t="s">
        <v>450</v>
      </c>
      <c r="AJ14" s="19" t="s">
        <v>450</v>
      </c>
      <c r="AK14" s="19" t="s">
        <v>450</v>
      </c>
      <c r="AL14" s="19" t="s">
        <v>450</v>
      </c>
      <c r="AM14" s="19" t="s">
        <v>450</v>
      </c>
      <c r="AN14" s="19" t="s">
        <v>450</v>
      </c>
      <c r="AO14" s="19" t="s">
        <v>450</v>
      </c>
      <c r="AP14" s="19" t="s">
        <v>450</v>
      </c>
      <c r="AQ14" s="19" t="s">
        <v>450</v>
      </c>
      <c r="AR14" s="19" t="s">
        <v>450</v>
      </c>
      <c r="AS14" s="19" t="s">
        <v>450</v>
      </c>
      <c r="AT14" s="12">
        <v>31</v>
      </c>
      <c r="AU14" s="19" t="s">
        <v>450</v>
      </c>
      <c r="AV14" s="19" t="s">
        <v>450</v>
      </c>
      <c r="AW14" s="19" t="s">
        <v>450</v>
      </c>
      <c r="AX14" s="19" t="s">
        <v>450</v>
      </c>
      <c r="AY14" s="19" t="s">
        <v>450</v>
      </c>
      <c r="AZ14" s="19" t="s">
        <v>450</v>
      </c>
      <c r="BA14" s="19" t="s">
        <v>450</v>
      </c>
    </row>
    <row r="15" spans="1:53" x14ac:dyDescent="0.15">
      <c r="A15" s="1"/>
      <c r="B15" s="1"/>
      <c r="C15" s="11" t="s">
        <v>127</v>
      </c>
      <c r="D15" s="11" t="s">
        <v>128</v>
      </c>
      <c r="E15" s="12">
        <v>166</v>
      </c>
      <c r="F15" s="12">
        <v>1125</v>
      </c>
      <c r="G15" s="12">
        <v>693</v>
      </c>
      <c r="H15" s="19" t="s">
        <v>450</v>
      </c>
      <c r="I15" s="19" t="s">
        <v>450</v>
      </c>
      <c r="J15" s="12">
        <v>15</v>
      </c>
      <c r="K15" s="12">
        <v>12</v>
      </c>
      <c r="L15" s="19" t="s">
        <v>450</v>
      </c>
      <c r="M15" s="12">
        <v>25</v>
      </c>
      <c r="N15" s="19" t="s">
        <v>450</v>
      </c>
      <c r="O15" s="12">
        <v>31</v>
      </c>
      <c r="P15" s="19" t="s">
        <v>450</v>
      </c>
      <c r="Q15" s="19" t="s">
        <v>450</v>
      </c>
      <c r="R15" s="19" t="s">
        <v>450</v>
      </c>
      <c r="S15" s="12">
        <v>75</v>
      </c>
      <c r="T15" s="12">
        <v>15</v>
      </c>
      <c r="U15" s="19" t="s">
        <v>450</v>
      </c>
      <c r="V15" s="19" t="s">
        <v>450</v>
      </c>
      <c r="W15" s="19" t="s">
        <v>450</v>
      </c>
      <c r="X15" s="19" t="s">
        <v>450</v>
      </c>
      <c r="Y15" s="19" t="s">
        <v>450</v>
      </c>
      <c r="Z15" s="12">
        <v>30</v>
      </c>
      <c r="AA15" s="19" t="s">
        <v>450</v>
      </c>
      <c r="AB15" s="19" t="s">
        <v>450</v>
      </c>
      <c r="AC15" s="19" t="s">
        <v>450</v>
      </c>
      <c r="AD15" s="19" t="s">
        <v>450</v>
      </c>
      <c r="AE15" s="19" t="s">
        <v>450</v>
      </c>
      <c r="AF15" s="12">
        <v>77</v>
      </c>
      <c r="AG15" s="12">
        <v>55</v>
      </c>
      <c r="AH15" s="12">
        <v>14</v>
      </c>
      <c r="AI15" s="19" t="s">
        <v>450</v>
      </c>
      <c r="AJ15" s="19" t="s">
        <v>450</v>
      </c>
      <c r="AK15" s="19" t="s">
        <v>450</v>
      </c>
      <c r="AL15" s="19" t="s">
        <v>450</v>
      </c>
      <c r="AM15" s="19" t="s">
        <v>450</v>
      </c>
      <c r="AN15" s="19" t="s">
        <v>450</v>
      </c>
      <c r="AO15" s="19" t="s">
        <v>450</v>
      </c>
      <c r="AP15" s="19" t="s">
        <v>450</v>
      </c>
      <c r="AQ15" s="19" t="s">
        <v>450</v>
      </c>
      <c r="AR15" s="19" t="s">
        <v>450</v>
      </c>
      <c r="AS15" s="19" t="s">
        <v>450</v>
      </c>
      <c r="AT15" s="19" t="s">
        <v>450</v>
      </c>
      <c r="AU15" s="19" t="s">
        <v>450</v>
      </c>
      <c r="AV15" s="19" t="s">
        <v>450</v>
      </c>
      <c r="AW15" s="19" t="s">
        <v>450</v>
      </c>
      <c r="AX15" s="19" t="s">
        <v>450</v>
      </c>
      <c r="AY15" s="19" t="s">
        <v>450</v>
      </c>
      <c r="AZ15" s="19" t="s">
        <v>450</v>
      </c>
      <c r="BA15" s="19" t="s">
        <v>450</v>
      </c>
    </row>
    <row r="16" spans="1:53" x14ac:dyDescent="0.15">
      <c r="A16" s="1"/>
      <c r="B16" s="1"/>
      <c r="C16" s="11" t="s">
        <v>129</v>
      </c>
      <c r="D16" s="11" t="s">
        <v>130</v>
      </c>
      <c r="E16" s="12">
        <v>166</v>
      </c>
      <c r="F16" s="12">
        <v>144</v>
      </c>
      <c r="G16" s="12">
        <v>93</v>
      </c>
      <c r="H16" s="19" t="s">
        <v>450</v>
      </c>
      <c r="I16" s="19" t="s">
        <v>450</v>
      </c>
      <c r="J16" s="12">
        <v>11</v>
      </c>
      <c r="K16" s="19" t="s">
        <v>450</v>
      </c>
      <c r="L16" s="19" t="s">
        <v>450</v>
      </c>
      <c r="M16" s="19" t="s">
        <v>450</v>
      </c>
      <c r="N16" s="19" t="s">
        <v>450</v>
      </c>
      <c r="O16" s="19" t="s">
        <v>450</v>
      </c>
      <c r="P16" s="12">
        <v>10</v>
      </c>
      <c r="Q16" s="19" t="s">
        <v>450</v>
      </c>
      <c r="R16" s="19" t="s">
        <v>450</v>
      </c>
      <c r="S16" s="19" t="s">
        <v>450</v>
      </c>
      <c r="T16" s="19" t="s">
        <v>450</v>
      </c>
      <c r="U16" s="19" t="s">
        <v>450</v>
      </c>
      <c r="V16" s="19" t="s">
        <v>450</v>
      </c>
      <c r="W16" s="19" t="s">
        <v>450</v>
      </c>
      <c r="X16" s="19" t="s">
        <v>450</v>
      </c>
      <c r="Y16" s="19" t="s">
        <v>450</v>
      </c>
      <c r="Z16" s="19" t="s">
        <v>450</v>
      </c>
      <c r="AA16" s="19" t="s">
        <v>450</v>
      </c>
      <c r="AB16" s="19" t="s">
        <v>450</v>
      </c>
      <c r="AC16" s="19" t="s">
        <v>450</v>
      </c>
      <c r="AD16" s="19" t="s">
        <v>450</v>
      </c>
      <c r="AE16" s="19" t="s">
        <v>450</v>
      </c>
      <c r="AF16" s="19" t="s">
        <v>450</v>
      </c>
      <c r="AG16" s="19" t="s">
        <v>450</v>
      </c>
      <c r="AH16" s="19" t="s">
        <v>450</v>
      </c>
      <c r="AI16" s="19" t="s">
        <v>450</v>
      </c>
      <c r="AJ16" s="19" t="s">
        <v>450</v>
      </c>
      <c r="AK16" s="19" t="s">
        <v>450</v>
      </c>
      <c r="AL16" s="19" t="s">
        <v>450</v>
      </c>
      <c r="AM16" s="19" t="s">
        <v>450</v>
      </c>
      <c r="AN16" s="19" t="s">
        <v>450</v>
      </c>
      <c r="AO16" s="19" t="s">
        <v>450</v>
      </c>
      <c r="AP16" s="19" t="s">
        <v>450</v>
      </c>
      <c r="AQ16" s="19" t="s">
        <v>450</v>
      </c>
      <c r="AR16" s="19" t="s">
        <v>450</v>
      </c>
      <c r="AS16" s="19" t="s">
        <v>450</v>
      </c>
      <c r="AT16" s="19" t="s">
        <v>450</v>
      </c>
      <c r="AU16" s="19" t="s">
        <v>450</v>
      </c>
      <c r="AV16" s="19" t="s">
        <v>450</v>
      </c>
      <c r="AW16" s="19" t="s">
        <v>450</v>
      </c>
      <c r="AX16" s="19" t="s">
        <v>450</v>
      </c>
      <c r="AY16" s="19" t="s">
        <v>450</v>
      </c>
      <c r="AZ16" s="19" t="s">
        <v>450</v>
      </c>
      <c r="BA16" s="19" t="s">
        <v>450</v>
      </c>
    </row>
    <row r="17" spans="1:53" x14ac:dyDescent="0.15">
      <c r="A17" s="1"/>
      <c r="B17" s="1"/>
      <c r="C17" s="11" t="s">
        <v>131</v>
      </c>
      <c r="D17" s="11" t="s">
        <v>132</v>
      </c>
      <c r="E17" s="12">
        <v>114</v>
      </c>
      <c r="F17" s="12">
        <v>796</v>
      </c>
      <c r="G17" s="12">
        <v>76</v>
      </c>
      <c r="H17" s="19" t="s">
        <v>450</v>
      </c>
      <c r="I17" s="19" t="s">
        <v>450</v>
      </c>
      <c r="J17" s="19" t="s">
        <v>450</v>
      </c>
      <c r="K17" s="19" t="s">
        <v>450</v>
      </c>
      <c r="L17" s="19" t="s">
        <v>450</v>
      </c>
      <c r="M17" s="12">
        <v>31</v>
      </c>
      <c r="N17" s="19" t="s">
        <v>450</v>
      </c>
      <c r="O17" s="19" t="s">
        <v>450</v>
      </c>
      <c r="P17" s="19" t="s">
        <v>450</v>
      </c>
      <c r="Q17" s="19" t="s">
        <v>450</v>
      </c>
      <c r="R17" s="19" t="s">
        <v>450</v>
      </c>
      <c r="S17" s="12">
        <v>184</v>
      </c>
      <c r="T17" s="12">
        <v>88</v>
      </c>
      <c r="U17" s="12">
        <v>71</v>
      </c>
      <c r="V17" s="19" t="s">
        <v>450</v>
      </c>
      <c r="W17" s="19" t="s">
        <v>450</v>
      </c>
      <c r="X17" s="19" t="s">
        <v>450</v>
      </c>
      <c r="Y17" s="19" t="s">
        <v>450</v>
      </c>
      <c r="Z17" s="12">
        <v>152</v>
      </c>
      <c r="AA17" s="19" t="s">
        <v>450</v>
      </c>
      <c r="AB17" s="19" t="s">
        <v>450</v>
      </c>
      <c r="AC17" s="12">
        <v>37</v>
      </c>
      <c r="AD17" s="19" t="s">
        <v>450</v>
      </c>
      <c r="AE17" s="19" t="s">
        <v>450</v>
      </c>
      <c r="AF17" s="19" t="s">
        <v>450</v>
      </c>
      <c r="AG17" s="19" t="s">
        <v>450</v>
      </c>
      <c r="AH17" s="19" t="s">
        <v>450</v>
      </c>
      <c r="AI17" s="19" t="s">
        <v>450</v>
      </c>
      <c r="AJ17" s="19" t="s">
        <v>450</v>
      </c>
      <c r="AK17" s="19" t="s">
        <v>450</v>
      </c>
      <c r="AL17" s="19" t="s">
        <v>450</v>
      </c>
      <c r="AM17" s="12">
        <v>27</v>
      </c>
      <c r="AN17" s="19" t="s">
        <v>450</v>
      </c>
      <c r="AO17" s="19" t="s">
        <v>450</v>
      </c>
      <c r="AP17" s="19" t="s">
        <v>450</v>
      </c>
      <c r="AQ17" s="19" t="s">
        <v>450</v>
      </c>
      <c r="AR17" s="19" t="s">
        <v>450</v>
      </c>
      <c r="AS17" s="19" t="s">
        <v>450</v>
      </c>
      <c r="AT17" s="12">
        <v>53</v>
      </c>
      <c r="AU17" s="19" t="s">
        <v>450</v>
      </c>
      <c r="AV17" s="19" t="s">
        <v>450</v>
      </c>
      <c r="AW17" s="12">
        <v>28</v>
      </c>
      <c r="AX17" s="19" t="s">
        <v>450</v>
      </c>
      <c r="AY17" s="19" t="s">
        <v>450</v>
      </c>
      <c r="AZ17" s="12">
        <v>28</v>
      </c>
      <c r="BA17" s="19" t="s">
        <v>450</v>
      </c>
    </row>
    <row r="18" spans="1:53" x14ac:dyDescent="0.15">
      <c r="A18" s="1"/>
      <c r="B18" s="1"/>
      <c r="C18" s="11" t="s">
        <v>133</v>
      </c>
      <c r="D18" s="11" t="s">
        <v>134</v>
      </c>
      <c r="E18" s="12">
        <v>60</v>
      </c>
      <c r="F18" s="12">
        <v>392</v>
      </c>
      <c r="G18" s="12">
        <v>84</v>
      </c>
      <c r="H18" s="19" t="s">
        <v>450</v>
      </c>
      <c r="I18" s="19" t="s">
        <v>450</v>
      </c>
      <c r="J18" s="12">
        <v>10</v>
      </c>
      <c r="K18" s="12">
        <v>17</v>
      </c>
      <c r="L18" s="19" t="s">
        <v>450</v>
      </c>
      <c r="M18" s="19" t="s">
        <v>450</v>
      </c>
      <c r="N18" s="19" t="s">
        <v>450</v>
      </c>
      <c r="O18" s="12">
        <v>17</v>
      </c>
      <c r="P18" s="19" t="s">
        <v>450</v>
      </c>
      <c r="Q18" s="19" t="s">
        <v>450</v>
      </c>
      <c r="R18" s="12">
        <v>17</v>
      </c>
      <c r="S18" s="12">
        <v>41</v>
      </c>
      <c r="T18" s="12">
        <v>11</v>
      </c>
      <c r="U18" s="19" t="s">
        <v>450</v>
      </c>
      <c r="V18" s="19" t="s">
        <v>450</v>
      </c>
      <c r="W18" s="19" t="s">
        <v>450</v>
      </c>
      <c r="X18" s="19" t="s">
        <v>450</v>
      </c>
      <c r="Y18" s="19" t="s">
        <v>450</v>
      </c>
      <c r="Z18" s="12">
        <v>21</v>
      </c>
      <c r="AA18" s="19" t="s">
        <v>450</v>
      </c>
      <c r="AB18" s="19" t="s">
        <v>450</v>
      </c>
      <c r="AC18" s="12">
        <v>13</v>
      </c>
      <c r="AD18" s="19" t="s">
        <v>450</v>
      </c>
      <c r="AE18" s="19" t="s">
        <v>450</v>
      </c>
      <c r="AF18" s="12">
        <v>16</v>
      </c>
      <c r="AG18" s="12">
        <v>26</v>
      </c>
      <c r="AH18" s="12">
        <v>13</v>
      </c>
      <c r="AI18" s="19" t="s">
        <v>450</v>
      </c>
      <c r="AJ18" s="19" t="s">
        <v>450</v>
      </c>
      <c r="AK18" s="19" t="s">
        <v>450</v>
      </c>
      <c r="AL18" s="19" t="s">
        <v>450</v>
      </c>
      <c r="AM18" s="19" t="s">
        <v>450</v>
      </c>
      <c r="AN18" s="19" t="s">
        <v>450</v>
      </c>
      <c r="AO18" s="19" t="s">
        <v>450</v>
      </c>
      <c r="AP18" s="19" t="s">
        <v>450</v>
      </c>
      <c r="AQ18" s="19" t="s">
        <v>450</v>
      </c>
      <c r="AR18" s="12">
        <v>19</v>
      </c>
      <c r="AS18" s="19" t="s">
        <v>450</v>
      </c>
      <c r="AT18" s="12">
        <v>10</v>
      </c>
      <c r="AU18" s="19" t="s">
        <v>450</v>
      </c>
      <c r="AV18" s="19" t="s">
        <v>450</v>
      </c>
      <c r="AW18" s="19" t="s">
        <v>450</v>
      </c>
      <c r="AX18" s="19" t="s">
        <v>450</v>
      </c>
      <c r="AY18" s="19" t="s">
        <v>450</v>
      </c>
      <c r="AZ18" s="19" t="s">
        <v>450</v>
      </c>
      <c r="BA18" s="12">
        <v>11</v>
      </c>
    </row>
    <row r="19" spans="1:53" x14ac:dyDescent="0.15">
      <c r="A19" s="1"/>
      <c r="B19" s="1"/>
      <c r="C19" s="9" t="s">
        <v>135</v>
      </c>
      <c r="D19" s="9" t="s">
        <v>136</v>
      </c>
      <c r="E19" s="10">
        <v>86</v>
      </c>
      <c r="F19" s="10">
        <v>1236</v>
      </c>
      <c r="G19" s="10">
        <v>144</v>
      </c>
      <c r="H19" s="20" t="s">
        <v>450</v>
      </c>
      <c r="I19" s="20" t="s">
        <v>450</v>
      </c>
      <c r="J19" s="10">
        <v>30</v>
      </c>
      <c r="K19" s="10">
        <v>47</v>
      </c>
      <c r="L19" s="20" t="s">
        <v>450</v>
      </c>
      <c r="M19" s="10">
        <v>30</v>
      </c>
      <c r="N19" s="20" t="s">
        <v>450</v>
      </c>
      <c r="O19" s="10">
        <v>84</v>
      </c>
      <c r="P19" s="10">
        <v>35</v>
      </c>
      <c r="Q19" s="20" t="s">
        <v>450</v>
      </c>
      <c r="R19" s="10">
        <v>47</v>
      </c>
      <c r="S19" s="10">
        <v>68</v>
      </c>
      <c r="T19" s="10">
        <v>198</v>
      </c>
      <c r="U19" s="10">
        <v>14</v>
      </c>
      <c r="V19" s="20" t="s">
        <v>450</v>
      </c>
      <c r="W19" s="10">
        <v>10</v>
      </c>
      <c r="X19" s="20" t="s">
        <v>450</v>
      </c>
      <c r="Y19" s="20" t="s">
        <v>450</v>
      </c>
      <c r="Z19" s="10">
        <v>185</v>
      </c>
      <c r="AA19" s="20" t="s">
        <v>450</v>
      </c>
      <c r="AB19" s="20" t="s">
        <v>450</v>
      </c>
      <c r="AC19" s="10">
        <v>29</v>
      </c>
      <c r="AD19" s="20" t="s">
        <v>450</v>
      </c>
      <c r="AE19" s="10">
        <v>36</v>
      </c>
      <c r="AF19" s="10">
        <v>76</v>
      </c>
      <c r="AG19" s="10">
        <v>41</v>
      </c>
      <c r="AH19" s="10">
        <v>27</v>
      </c>
      <c r="AI19" s="20" t="s">
        <v>450</v>
      </c>
      <c r="AJ19" s="20" t="s">
        <v>450</v>
      </c>
      <c r="AK19" s="20" t="s">
        <v>450</v>
      </c>
      <c r="AL19" s="20" t="s">
        <v>450</v>
      </c>
      <c r="AM19" s="20" t="s">
        <v>450</v>
      </c>
      <c r="AN19" s="20" t="s">
        <v>450</v>
      </c>
      <c r="AO19" s="20" t="s">
        <v>450</v>
      </c>
      <c r="AP19" s="20" t="s">
        <v>450</v>
      </c>
      <c r="AQ19" s="20" t="s">
        <v>450</v>
      </c>
      <c r="AR19" s="20" t="s">
        <v>450</v>
      </c>
      <c r="AS19" s="20" t="s">
        <v>450</v>
      </c>
      <c r="AT19" s="10">
        <v>20</v>
      </c>
      <c r="AU19" s="20" t="s">
        <v>450</v>
      </c>
      <c r="AV19" s="20" t="s">
        <v>450</v>
      </c>
      <c r="AW19" s="10">
        <v>36</v>
      </c>
      <c r="AX19" s="20" t="s">
        <v>450</v>
      </c>
      <c r="AY19" s="20" t="s">
        <v>450</v>
      </c>
      <c r="AZ19" s="10">
        <v>18</v>
      </c>
      <c r="BA19" s="20" t="s">
        <v>450</v>
      </c>
    </row>
    <row r="20" spans="1:53" x14ac:dyDescent="0.15">
      <c r="A20" s="16" t="s">
        <v>137</v>
      </c>
      <c r="B20" s="16" t="s">
        <v>138</v>
      </c>
      <c r="C20" s="16" t="s">
        <v>139</v>
      </c>
      <c r="D20" s="16" t="s">
        <v>140</v>
      </c>
      <c r="E20" s="17">
        <v>126</v>
      </c>
      <c r="F20" s="17">
        <v>15020</v>
      </c>
      <c r="G20" s="17">
        <v>1655</v>
      </c>
      <c r="H20" s="17">
        <v>64</v>
      </c>
      <c r="I20" s="17">
        <v>40</v>
      </c>
      <c r="J20" s="17">
        <v>428</v>
      </c>
      <c r="K20" s="17">
        <v>142</v>
      </c>
      <c r="L20" s="17">
        <v>13</v>
      </c>
      <c r="M20" s="17">
        <v>500</v>
      </c>
      <c r="N20" s="17">
        <v>54</v>
      </c>
      <c r="O20" s="17">
        <v>635</v>
      </c>
      <c r="P20" s="17">
        <v>216</v>
      </c>
      <c r="Q20" s="17">
        <v>80</v>
      </c>
      <c r="R20" s="17">
        <v>321</v>
      </c>
      <c r="S20" s="17">
        <v>2072</v>
      </c>
      <c r="T20" s="17">
        <v>2154</v>
      </c>
      <c r="U20" s="17">
        <v>597</v>
      </c>
      <c r="V20" s="17">
        <v>80</v>
      </c>
      <c r="W20" s="17">
        <v>58</v>
      </c>
      <c r="X20" s="17">
        <v>52</v>
      </c>
      <c r="Y20" s="17">
        <v>10</v>
      </c>
      <c r="Z20" s="17">
        <v>1146</v>
      </c>
      <c r="AA20" s="17">
        <v>38</v>
      </c>
      <c r="AB20" s="17">
        <v>234</v>
      </c>
      <c r="AC20" s="17">
        <v>426</v>
      </c>
      <c r="AD20" s="17">
        <v>52</v>
      </c>
      <c r="AE20" s="17">
        <v>258</v>
      </c>
      <c r="AF20" s="17">
        <v>606</v>
      </c>
      <c r="AG20" s="17">
        <v>607</v>
      </c>
      <c r="AH20" s="17">
        <v>252</v>
      </c>
      <c r="AI20" s="18" t="s">
        <v>450</v>
      </c>
      <c r="AJ20" s="17">
        <v>11</v>
      </c>
      <c r="AK20" s="17">
        <v>115</v>
      </c>
      <c r="AL20" s="17">
        <v>32</v>
      </c>
      <c r="AM20" s="17">
        <v>85</v>
      </c>
      <c r="AN20" s="17">
        <v>38</v>
      </c>
      <c r="AO20" s="17">
        <v>47</v>
      </c>
      <c r="AP20" s="17">
        <v>54</v>
      </c>
      <c r="AQ20" s="18" t="s">
        <v>450</v>
      </c>
      <c r="AR20" s="17">
        <v>31</v>
      </c>
      <c r="AS20" s="17">
        <v>14</v>
      </c>
      <c r="AT20" s="17">
        <v>448</v>
      </c>
      <c r="AU20" s="18" t="s">
        <v>450</v>
      </c>
      <c r="AV20" s="17">
        <v>147</v>
      </c>
      <c r="AW20" s="17">
        <v>321</v>
      </c>
      <c r="AX20" s="17">
        <v>19</v>
      </c>
      <c r="AY20" s="18" t="s">
        <v>450</v>
      </c>
      <c r="AZ20" s="17">
        <v>573</v>
      </c>
      <c r="BA20" s="17">
        <v>272</v>
      </c>
    </row>
    <row r="21" spans="1:53" x14ac:dyDescent="0.15">
      <c r="A21" s="11" t="s">
        <v>141</v>
      </c>
      <c r="B21" s="11" t="s">
        <v>142</v>
      </c>
      <c r="C21" s="11" t="s">
        <v>143</v>
      </c>
      <c r="D21" s="11" t="s">
        <v>144</v>
      </c>
      <c r="E21" s="12">
        <v>120</v>
      </c>
      <c r="F21" s="12">
        <v>552</v>
      </c>
      <c r="G21" s="12">
        <v>163</v>
      </c>
      <c r="H21" s="19" t="s">
        <v>450</v>
      </c>
      <c r="I21" s="19" t="s">
        <v>450</v>
      </c>
      <c r="J21" s="19" t="s">
        <v>450</v>
      </c>
      <c r="K21" s="19" t="s">
        <v>450</v>
      </c>
      <c r="L21" s="19" t="s">
        <v>450</v>
      </c>
      <c r="M21" s="19" t="s">
        <v>450</v>
      </c>
      <c r="N21" s="19" t="s">
        <v>450</v>
      </c>
      <c r="O21" s="12">
        <v>25</v>
      </c>
      <c r="P21" s="12">
        <v>64</v>
      </c>
      <c r="Q21" s="19" t="s">
        <v>450</v>
      </c>
      <c r="R21" s="19" t="s">
        <v>450</v>
      </c>
      <c r="S21" s="12">
        <v>48</v>
      </c>
      <c r="T21" s="19" t="s">
        <v>450</v>
      </c>
      <c r="U21" s="19" t="s">
        <v>450</v>
      </c>
      <c r="V21" s="19" t="s">
        <v>450</v>
      </c>
      <c r="W21" s="19" t="s">
        <v>450</v>
      </c>
      <c r="X21" s="19" t="s">
        <v>450</v>
      </c>
      <c r="Y21" s="19" t="s">
        <v>450</v>
      </c>
      <c r="Z21" s="19" t="s">
        <v>450</v>
      </c>
      <c r="AA21" s="19" t="s">
        <v>450</v>
      </c>
      <c r="AB21" s="19" t="s">
        <v>450</v>
      </c>
      <c r="AC21" s="19" t="s">
        <v>450</v>
      </c>
      <c r="AD21" s="19" t="s">
        <v>450</v>
      </c>
      <c r="AE21" s="19" t="s">
        <v>450</v>
      </c>
      <c r="AF21" s="12">
        <v>48</v>
      </c>
      <c r="AG21" s="12">
        <v>115</v>
      </c>
      <c r="AH21" s="19" t="s">
        <v>450</v>
      </c>
      <c r="AI21" s="19" t="s">
        <v>450</v>
      </c>
      <c r="AJ21" s="19" t="s">
        <v>450</v>
      </c>
      <c r="AK21" s="19" t="s">
        <v>450</v>
      </c>
      <c r="AL21" s="19" t="s">
        <v>450</v>
      </c>
      <c r="AM21" s="19" t="s">
        <v>450</v>
      </c>
      <c r="AN21" s="19" t="s">
        <v>450</v>
      </c>
      <c r="AO21" s="19" t="s">
        <v>450</v>
      </c>
      <c r="AP21" s="19" t="s">
        <v>450</v>
      </c>
      <c r="AQ21" s="19" t="s">
        <v>450</v>
      </c>
      <c r="AR21" s="19" t="s">
        <v>450</v>
      </c>
      <c r="AS21" s="19" t="s">
        <v>450</v>
      </c>
      <c r="AT21" s="19" t="s">
        <v>450</v>
      </c>
      <c r="AU21" s="19" t="s">
        <v>450</v>
      </c>
      <c r="AV21" s="19" t="s">
        <v>450</v>
      </c>
      <c r="AW21" s="19" t="s">
        <v>450</v>
      </c>
      <c r="AX21" s="19" t="s">
        <v>450</v>
      </c>
      <c r="AY21" s="12">
        <v>10</v>
      </c>
      <c r="AZ21" s="12">
        <v>15</v>
      </c>
      <c r="BA21" s="19" t="s">
        <v>450</v>
      </c>
    </row>
    <row r="22" spans="1:53" x14ac:dyDescent="0.15">
      <c r="A22" s="9" t="s">
        <v>145</v>
      </c>
      <c r="B22" s="9" t="s">
        <v>146</v>
      </c>
      <c r="C22" s="9" t="s">
        <v>147</v>
      </c>
      <c r="D22" s="9" t="s">
        <v>148</v>
      </c>
      <c r="E22" s="10">
        <v>176</v>
      </c>
      <c r="F22" s="10">
        <v>156</v>
      </c>
      <c r="G22" s="10">
        <v>137</v>
      </c>
      <c r="H22" s="20" t="s">
        <v>450</v>
      </c>
      <c r="I22" s="20" t="s">
        <v>450</v>
      </c>
      <c r="J22" s="20" t="s">
        <v>450</v>
      </c>
      <c r="K22" s="20" t="s">
        <v>450</v>
      </c>
      <c r="L22" s="20" t="s">
        <v>450</v>
      </c>
      <c r="M22" s="20" t="s">
        <v>450</v>
      </c>
      <c r="N22" s="20" t="s">
        <v>450</v>
      </c>
      <c r="O22" s="20" t="s">
        <v>450</v>
      </c>
      <c r="P22" s="20" t="s">
        <v>450</v>
      </c>
      <c r="Q22" s="20" t="s">
        <v>450</v>
      </c>
      <c r="R22" s="20" t="s">
        <v>450</v>
      </c>
      <c r="S22" s="20" t="s">
        <v>450</v>
      </c>
      <c r="T22" s="20" t="s">
        <v>450</v>
      </c>
      <c r="U22" s="20" t="s">
        <v>450</v>
      </c>
      <c r="V22" s="20" t="s">
        <v>450</v>
      </c>
      <c r="W22" s="20" t="s">
        <v>450</v>
      </c>
      <c r="X22" s="20" t="s">
        <v>450</v>
      </c>
      <c r="Y22" s="20" t="s">
        <v>450</v>
      </c>
      <c r="Z22" s="20" t="s">
        <v>450</v>
      </c>
      <c r="AA22" s="20" t="s">
        <v>450</v>
      </c>
      <c r="AB22" s="20" t="s">
        <v>450</v>
      </c>
      <c r="AC22" s="20" t="s">
        <v>450</v>
      </c>
      <c r="AD22" s="20" t="s">
        <v>450</v>
      </c>
      <c r="AE22" s="20" t="s">
        <v>450</v>
      </c>
      <c r="AF22" s="20" t="s">
        <v>450</v>
      </c>
      <c r="AG22" s="20" t="s">
        <v>450</v>
      </c>
      <c r="AH22" s="20" t="s">
        <v>450</v>
      </c>
      <c r="AI22" s="20" t="s">
        <v>450</v>
      </c>
      <c r="AJ22" s="20" t="s">
        <v>450</v>
      </c>
      <c r="AK22" s="20" t="s">
        <v>450</v>
      </c>
      <c r="AL22" s="20" t="s">
        <v>450</v>
      </c>
      <c r="AM22" s="20" t="s">
        <v>450</v>
      </c>
      <c r="AN22" s="20" t="s">
        <v>450</v>
      </c>
      <c r="AO22" s="20" t="s">
        <v>450</v>
      </c>
      <c r="AP22" s="20" t="s">
        <v>450</v>
      </c>
      <c r="AQ22" s="20" t="s">
        <v>450</v>
      </c>
      <c r="AR22" s="20" t="s">
        <v>450</v>
      </c>
      <c r="AS22" s="20" t="s">
        <v>450</v>
      </c>
      <c r="AT22" s="20" t="s">
        <v>450</v>
      </c>
      <c r="AU22" s="20" t="s">
        <v>450</v>
      </c>
      <c r="AV22" s="20" t="s">
        <v>450</v>
      </c>
      <c r="AW22" s="20" t="s">
        <v>450</v>
      </c>
      <c r="AX22" s="20" t="s">
        <v>450</v>
      </c>
      <c r="AY22" s="20" t="s">
        <v>450</v>
      </c>
      <c r="AZ22" s="20" t="s">
        <v>450</v>
      </c>
      <c r="BA22" s="20" t="s">
        <v>450</v>
      </c>
    </row>
    <row r="23" spans="1:53" x14ac:dyDescent="0.15">
      <c r="A23" s="1"/>
      <c r="B23" s="1"/>
      <c r="C23" s="11" t="s">
        <v>149</v>
      </c>
      <c r="D23" s="11" t="s">
        <v>150</v>
      </c>
      <c r="E23" s="12">
        <v>150</v>
      </c>
      <c r="F23" s="12">
        <v>436</v>
      </c>
      <c r="G23" s="12">
        <v>377</v>
      </c>
      <c r="H23" s="19" t="s">
        <v>450</v>
      </c>
      <c r="I23" s="19" t="s">
        <v>450</v>
      </c>
      <c r="J23" s="19" t="s">
        <v>450</v>
      </c>
      <c r="K23" s="19" t="s">
        <v>450</v>
      </c>
      <c r="L23" s="19" t="s">
        <v>450</v>
      </c>
      <c r="M23" s="19" t="s">
        <v>450</v>
      </c>
      <c r="N23" s="19" t="s">
        <v>450</v>
      </c>
      <c r="O23" s="19" t="s">
        <v>450</v>
      </c>
      <c r="P23" s="19" t="s">
        <v>450</v>
      </c>
      <c r="Q23" s="19" t="s">
        <v>450</v>
      </c>
      <c r="R23" s="19" t="s">
        <v>450</v>
      </c>
      <c r="S23" s="12">
        <v>14</v>
      </c>
      <c r="T23" s="19" t="s">
        <v>450</v>
      </c>
      <c r="U23" s="19" t="s">
        <v>450</v>
      </c>
      <c r="V23" s="19" t="s">
        <v>450</v>
      </c>
      <c r="W23" s="19" t="s">
        <v>450</v>
      </c>
      <c r="X23" s="19" t="s">
        <v>450</v>
      </c>
      <c r="Y23" s="19" t="s">
        <v>450</v>
      </c>
      <c r="Z23" s="19" t="s">
        <v>450</v>
      </c>
      <c r="AA23" s="19" t="s">
        <v>450</v>
      </c>
      <c r="AB23" s="19" t="s">
        <v>450</v>
      </c>
      <c r="AC23" s="19" t="s">
        <v>450</v>
      </c>
      <c r="AD23" s="19" t="s">
        <v>450</v>
      </c>
      <c r="AE23" s="19" t="s">
        <v>450</v>
      </c>
      <c r="AF23" s="12">
        <v>14</v>
      </c>
      <c r="AG23" s="19" t="s">
        <v>450</v>
      </c>
      <c r="AH23" s="19" t="s">
        <v>450</v>
      </c>
      <c r="AI23" s="19" t="s">
        <v>450</v>
      </c>
      <c r="AJ23" s="19" t="s">
        <v>450</v>
      </c>
      <c r="AK23" s="19" t="s">
        <v>450</v>
      </c>
      <c r="AL23" s="19" t="s">
        <v>450</v>
      </c>
      <c r="AM23" s="19" t="s">
        <v>450</v>
      </c>
      <c r="AN23" s="19" t="s">
        <v>450</v>
      </c>
      <c r="AO23" s="19" t="s">
        <v>450</v>
      </c>
      <c r="AP23" s="19" t="s">
        <v>450</v>
      </c>
      <c r="AQ23" s="19" t="s">
        <v>450</v>
      </c>
      <c r="AR23" s="19" t="s">
        <v>450</v>
      </c>
      <c r="AS23" s="19" t="s">
        <v>450</v>
      </c>
      <c r="AT23" s="19" t="s">
        <v>450</v>
      </c>
      <c r="AU23" s="19" t="s">
        <v>450</v>
      </c>
      <c r="AV23" s="19" t="s">
        <v>450</v>
      </c>
      <c r="AW23" s="19" t="s">
        <v>450</v>
      </c>
      <c r="AX23" s="19" t="s">
        <v>450</v>
      </c>
      <c r="AY23" s="19" t="s">
        <v>450</v>
      </c>
      <c r="AZ23" s="19" t="s">
        <v>450</v>
      </c>
      <c r="BA23" s="19" t="s">
        <v>450</v>
      </c>
    </row>
    <row r="24" spans="1:53" x14ac:dyDescent="0.15">
      <c r="A24" s="1"/>
      <c r="B24" s="1"/>
      <c r="C24" s="11" t="s">
        <v>151</v>
      </c>
      <c r="D24" s="11" t="s">
        <v>152</v>
      </c>
      <c r="E24" s="12">
        <v>126</v>
      </c>
      <c r="F24" s="12">
        <v>361</v>
      </c>
      <c r="G24" s="12">
        <v>74</v>
      </c>
      <c r="H24" s="19" t="s">
        <v>450</v>
      </c>
      <c r="I24" s="19" t="s">
        <v>450</v>
      </c>
      <c r="J24" s="19" t="s">
        <v>450</v>
      </c>
      <c r="K24" s="19" t="s">
        <v>450</v>
      </c>
      <c r="L24" s="19" t="s">
        <v>450</v>
      </c>
      <c r="M24" s="12">
        <v>19</v>
      </c>
      <c r="N24" s="19" t="s">
        <v>450</v>
      </c>
      <c r="O24" s="12">
        <v>22</v>
      </c>
      <c r="P24" s="12">
        <v>15</v>
      </c>
      <c r="Q24" s="19" t="s">
        <v>450</v>
      </c>
      <c r="R24" s="19" t="s">
        <v>450</v>
      </c>
      <c r="S24" s="12">
        <v>49</v>
      </c>
      <c r="T24" s="12">
        <v>17</v>
      </c>
      <c r="U24" s="19" t="s">
        <v>450</v>
      </c>
      <c r="V24" s="19" t="s">
        <v>450</v>
      </c>
      <c r="W24" s="19" t="s">
        <v>450</v>
      </c>
      <c r="X24" s="19" t="s">
        <v>450</v>
      </c>
      <c r="Y24" s="19" t="s">
        <v>450</v>
      </c>
      <c r="Z24" s="12">
        <v>26</v>
      </c>
      <c r="AA24" s="19" t="s">
        <v>450</v>
      </c>
      <c r="AB24" s="19" t="s">
        <v>450</v>
      </c>
      <c r="AC24" s="12">
        <v>10</v>
      </c>
      <c r="AD24" s="19" t="s">
        <v>450</v>
      </c>
      <c r="AE24" s="19" t="s">
        <v>450</v>
      </c>
      <c r="AF24" s="12">
        <v>37</v>
      </c>
      <c r="AG24" s="12">
        <v>27</v>
      </c>
      <c r="AH24" s="19" t="s">
        <v>450</v>
      </c>
      <c r="AI24" s="19" t="s">
        <v>450</v>
      </c>
      <c r="AJ24" s="19" t="s">
        <v>450</v>
      </c>
      <c r="AK24" s="19" t="s">
        <v>450</v>
      </c>
      <c r="AL24" s="19" t="s">
        <v>450</v>
      </c>
      <c r="AM24" s="19" t="s">
        <v>450</v>
      </c>
      <c r="AN24" s="19" t="s">
        <v>450</v>
      </c>
      <c r="AO24" s="19" t="s">
        <v>450</v>
      </c>
      <c r="AP24" s="19" t="s">
        <v>450</v>
      </c>
      <c r="AQ24" s="19" t="s">
        <v>450</v>
      </c>
      <c r="AR24" s="19" t="s">
        <v>450</v>
      </c>
      <c r="AS24" s="19" t="s">
        <v>450</v>
      </c>
      <c r="AT24" s="19" t="s">
        <v>450</v>
      </c>
      <c r="AU24" s="19" t="s">
        <v>450</v>
      </c>
      <c r="AV24" s="19" t="s">
        <v>450</v>
      </c>
      <c r="AW24" s="19" t="s">
        <v>450</v>
      </c>
      <c r="AX24" s="19" t="s">
        <v>450</v>
      </c>
      <c r="AY24" s="19" t="s">
        <v>450</v>
      </c>
      <c r="AZ24" s="19" t="s">
        <v>450</v>
      </c>
      <c r="BA24" s="19" t="s">
        <v>450</v>
      </c>
    </row>
    <row r="25" spans="1:53" x14ac:dyDescent="0.15">
      <c r="A25" s="1"/>
      <c r="B25" s="1"/>
      <c r="C25" s="11" t="s">
        <v>153</v>
      </c>
      <c r="D25" s="11" t="s">
        <v>154</v>
      </c>
      <c r="E25" s="12">
        <v>45</v>
      </c>
      <c r="F25" s="19" t="s">
        <v>450</v>
      </c>
      <c r="G25" s="19" t="s">
        <v>450</v>
      </c>
      <c r="H25" s="19" t="s">
        <v>450</v>
      </c>
      <c r="I25" s="19" t="s">
        <v>450</v>
      </c>
      <c r="J25" s="19" t="s">
        <v>450</v>
      </c>
      <c r="K25" s="19" t="s">
        <v>450</v>
      </c>
      <c r="L25" s="19" t="s">
        <v>450</v>
      </c>
      <c r="M25" s="19" t="s">
        <v>450</v>
      </c>
      <c r="N25" s="19" t="s">
        <v>450</v>
      </c>
      <c r="O25" s="19" t="s">
        <v>450</v>
      </c>
      <c r="P25" s="19" t="s">
        <v>450</v>
      </c>
      <c r="Q25" s="19" t="s">
        <v>450</v>
      </c>
      <c r="R25" s="19" t="s">
        <v>450</v>
      </c>
      <c r="S25" s="19" t="s">
        <v>450</v>
      </c>
      <c r="T25" s="19" t="s">
        <v>450</v>
      </c>
      <c r="U25" s="19" t="s">
        <v>450</v>
      </c>
      <c r="V25" s="19" t="s">
        <v>450</v>
      </c>
      <c r="W25" s="19" t="s">
        <v>450</v>
      </c>
      <c r="X25" s="19" t="s">
        <v>450</v>
      </c>
      <c r="Y25" s="19" t="s">
        <v>450</v>
      </c>
      <c r="Z25" s="19" t="s">
        <v>450</v>
      </c>
      <c r="AA25" s="19" t="s">
        <v>450</v>
      </c>
      <c r="AB25" s="19" t="s">
        <v>450</v>
      </c>
      <c r="AC25" s="19" t="s">
        <v>450</v>
      </c>
      <c r="AD25" s="19" t="s">
        <v>450</v>
      </c>
      <c r="AE25" s="19" t="s">
        <v>450</v>
      </c>
      <c r="AF25" s="19" t="s">
        <v>450</v>
      </c>
      <c r="AG25" s="19" t="s">
        <v>450</v>
      </c>
      <c r="AH25" s="19" t="s">
        <v>450</v>
      </c>
      <c r="AI25" s="19" t="s">
        <v>450</v>
      </c>
      <c r="AJ25" s="19" t="s">
        <v>450</v>
      </c>
      <c r="AK25" s="19" t="s">
        <v>450</v>
      </c>
      <c r="AL25" s="19" t="s">
        <v>450</v>
      </c>
      <c r="AM25" s="19" t="s">
        <v>450</v>
      </c>
      <c r="AN25" s="19" t="s">
        <v>450</v>
      </c>
      <c r="AO25" s="19" t="s">
        <v>450</v>
      </c>
      <c r="AP25" s="19" t="s">
        <v>450</v>
      </c>
      <c r="AQ25" s="19" t="s">
        <v>450</v>
      </c>
      <c r="AR25" s="19" t="s">
        <v>450</v>
      </c>
      <c r="AS25" s="19" t="s">
        <v>450</v>
      </c>
      <c r="AT25" s="19" t="s">
        <v>450</v>
      </c>
      <c r="AU25" s="19" t="s">
        <v>450</v>
      </c>
      <c r="AV25" s="19" t="s">
        <v>450</v>
      </c>
      <c r="AW25" s="19" t="s">
        <v>450</v>
      </c>
      <c r="AX25" s="19" t="s">
        <v>450</v>
      </c>
      <c r="AY25" s="19" t="s">
        <v>450</v>
      </c>
      <c r="AZ25" s="19" t="s">
        <v>450</v>
      </c>
      <c r="BA25" s="19" t="s">
        <v>450</v>
      </c>
    </row>
    <row r="26" spans="1:53" x14ac:dyDescent="0.15">
      <c r="A26" s="1"/>
      <c r="B26" s="1"/>
      <c r="C26" s="11" t="s">
        <v>157</v>
      </c>
      <c r="D26" s="11" t="s">
        <v>158</v>
      </c>
      <c r="E26" s="12">
        <v>150</v>
      </c>
      <c r="F26" s="12">
        <v>16</v>
      </c>
      <c r="G26" s="19" t="s">
        <v>450</v>
      </c>
      <c r="H26" s="19" t="s">
        <v>450</v>
      </c>
      <c r="I26" s="19" t="s">
        <v>450</v>
      </c>
      <c r="J26" s="19" t="s">
        <v>450</v>
      </c>
      <c r="K26" s="19" t="s">
        <v>450</v>
      </c>
      <c r="L26" s="19" t="s">
        <v>450</v>
      </c>
      <c r="M26" s="19" t="s">
        <v>450</v>
      </c>
      <c r="N26" s="19" t="s">
        <v>450</v>
      </c>
      <c r="O26" s="19" t="s">
        <v>450</v>
      </c>
      <c r="P26" s="19" t="s">
        <v>450</v>
      </c>
      <c r="Q26" s="19" t="s">
        <v>450</v>
      </c>
      <c r="R26" s="19" t="s">
        <v>450</v>
      </c>
      <c r="S26" s="19" t="s">
        <v>450</v>
      </c>
      <c r="T26" s="19" t="s">
        <v>450</v>
      </c>
      <c r="U26" s="19" t="s">
        <v>450</v>
      </c>
      <c r="V26" s="19" t="s">
        <v>450</v>
      </c>
      <c r="W26" s="19" t="s">
        <v>450</v>
      </c>
      <c r="X26" s="19" t="s">
        <v>450</v>
      </c>
      <c r="Y26" s="19" t="s">
        <v>450</v>
      </c>
      <c r="Z26" s="19" t="s">
        <v>450</v>
      </c>
      <c r="AA26" s="19" t="s">
        <v>450</v>
      </c>
      <c r="AB26" s="19" t="s">
        <v>450</v>
      </c>
      <c r="AC26" s="19" t="s">
        <v>450</v>
      </c>
      <c r="AD26" s="19" t="s">
        <v>450</v>
      </c>
      <c r="AE26" s="19" t="s">
        <v>450</v>
      </c>
      <c r="AF26" s="19" t="s">
        <v>450</v>
      </c>
      <c r="AG26" s="19" t="s">
        <v>450</v>
      </c>
      <c r="AH26" s="19" t="s">
        <v>450</v>
      </c>
      <c r="AI26" s="19" t="s">
        <v>450</v>
      </c>
      <c r="AJ26" s="19" t="s">
        <v>450</v>
      </c>
      <c r="AK26" s="19" t="s">
        <v>450</v>
      </c>
      <c r="AL26" s="19" t="s">
        <v>450</v>
      </c>
      <c r="AM26" s="19" t="s">
        <v>450</v>
      </c>
      <c r="AN26" s="19" t="s">
        <v>450</v>
      </c>
      <c r="AO26" s="19" t="s">
        <v>450</v>
      </c>
      <c r="AP26" s="19" t="s">
        <v>450</v>
      </c>
      <c r="AQ26" s="19" t="s">
        <v>450</v>
      </c>
      <c r="AR26" s="19" t="s">
        <v>450</v>
      </c>
      <c r="AS26" s="19" t="s">
        <v>450</v>
      </c>
      <c r="AT26" s="19" t="s">
        <v>450</v>
      </c>
      <c r="AU26" s="19" t="s">
        <v>450</v>
      </c>
      <c r="AV26" s="19" t="s">
        <v>450</v>
      </c>
      <c r="AW26" s="19" t="s">
        <v>450</v>
      </c>
      <c r="AX26" s="19" t="s">
        <v>450</v>
      </c>
      <c r="AY26" s="19" t="s">
        <v>450</v>
      </c>
      <c r="AZ26" s="19" t="s">
        <v>450</v>
      </c>
      <c r="BA26" s="19" t="s">
        <v>450</v>
      </c>
    </row>
    <row r="27" spans="1:53" x14ac:dyDescent="0.15">
      <c r="A27" s="1"/>
      <c r="B27" s="1"/>
      <c r="C27" s="11" t="s">
        <v>159</v>
      </c>
      <c r="D27" s="11" t="s">
        <v>160</v>
      </c>
      <c r="E27" s="12">
        <v>154</v>
      </c>
      <c r="F27" s="12">
        <v>39</v>
      </c>
      <c r="G27" s="12">
        <v>18</v>
      </c>
      <c r="H27" s="19" t="s">
        <v>450</v>
      </c>
      <c r="I27" s="19" t="s">
        <v>450</v>
      </c>
      <c r="J27" s="19" t="s">
        <v>450</v>
      </c>
      <c r="K27" s="19" t="s">
        <v>450</v>
      </c>
      <c r="L27" s="19" t="s">
        <v>450</v>
      </c>
      <c r="M27" s="19" t="s">
        <v>450</v>
      </c>
      <c r="N27" s="19" t="s">
        <v>450</v>
      </c>
      <c r="O27" s="19" t="s">
        <v>450</v>
      </c>
      <c r="P27" s="19" t="s">
        <v>450</v>
      </c>
      <c r="Q27" s="19" t="s">
        <v>450</v>
      </c>
      <c r="R27" s="19" t="s">
        <v>450</v>
      </c>
      <c r="S27" s="19" t="s">
        <v>450</v>
      </c>
      <c r="T27" s="19" t="s">
        <v>450</v>
      </c>
      <c r="U27" s="19" t="s">
        <v>450</v>
      </c>
      <c r="V27" s="19" t="s">
        <v>450</v>
      </c>
      <c r="W27" s="19" t="s">
        <v>450</v>
      </c>
      <c r="X27" s="19" t="s">
        <v>450</v>
      </c>
      <c r="Y27" s="19" t="s">
        <v>450</v>
      </c>
      <c r="Z27" s="19" t="s">
        <v>450</v>
      </c>
      <c r="AA27" s="19" t="s">
        <v>450</v>
      </c>
      <c r="AB27" s="19" t="s">
        <v>450</v>
      </c>
      <c r="AC27" s="19" t="s">
        <v>450</v>
      </c>
      <c r="AD27" s="19" t="s">
        <v>450</v>
      </c>
      <c r="AE27" s="19" t="s">
        <v>450</v>
      </c>
      <c r="AF27" s="19" t="s">
        <v>450</v>
      </c>
      <c r="AG27" s="19" t="s">
        <v>450</v>
      </c>
      <c r="AH27" s="19" t="s">
        <v>450</v>
      </c>
      <c r="AI27" s="19" t="s">
        <v>450</v>
      </c>
      <c r="AJ27" s="19" t="s">
        <v>450</v>
      </c>
      <c r="AK27" s="19" t="s">
        <v>450</v>
      </c>
      <c r="AL27" s="19" t="s">
        <v>450</v>
      </c>
      <c r="AM27" s="19" t="s">
        <v>450</v>
      </c>
      <c r="AN27" s="19" t="s">
        <v>450</v>
      </c>
      <c r="AO27" s="19" t="s">
        <v>450</v>
      </c>
      <c r="AP27" s="19" t="s">
        <v>450</v>
      </c>
      <c r="AQ27" s="19" t="s">
        <v>450</v>
      </c>
      <c r="AR27" s="19" t="s">
        <v>450</v>
      </c>
      <c r="AS27" s="19" t="s">
        <v>450</v>
      </c>
      <c r="AT27" s="19" t="s">
        <v>450</v>
      </c>
      <c r="AU27" s="19" t="s">
        <v>450</v>
      </c>
      <c r="AV27" s="19" t="s">
        <v>450</v>
      </c>
      <c r="AW27" s="19" t="s">
        <v>450</v>
      </c>
      <c r="AX27" s="19" t="s">
        <v>450</v>
      </c>
      <c r="AY27" s="19" t="s">
        <v>450</v>
      </c>
      <c r="AZ27" s="19" t="s">
        <v>450</v>
      </c>
      <c r="BA27" s="19" t="s">
        <v>450</v>
      </c>
    </row>
    <row r="28" spans="1:53" x14ac:dyDescent="0.15">
      <c r="A28" s="1"/>
      <c r="B28" s="1"/>
      <c r="C28" s="9" t="s">
        <v>161</v>
      </c>
      <c r="D28" s="9" t="s">
        <v>162</v>
      </c>
      <c r="E28" s="10">
        <v>128</v>
      </c>
      <c r="F28" s="10">
        <v>222</v>
      </c>
      <c r="G28" s="10">
        <v>172</v>
      </c>
      <c r="H28" s="20" t="s">
        <v>450</v>
      </c>
      <c r="I28" s="20" t="s">
        <v>450</v>
      </c>
      <c r="J28" s="20" t="s">
        <v>450</v>
      </c>
      <c r="K28" s="20" t="s">
        <v>450</v>
      </c>
      <c r="L28" s="20" t="s">
        <v>450</v>
      </c>
      <c r="M28" s="20" t="s">
        <v>450</v>
      </c>
      <c r="N28" s="20" t="s">
        <v>450</v>
      </c>
      <c r="O28" s="20" t="s">
        <v>450</v>
      </c>
      <c r="P28" s="20" t="s">
        <v>450</v>
      </c>
      <c r="Q28" s="20" t="s">
        <v>450</v>
      </c>
      <c r="R28" s="20" t="s">
        <v>450</v>
      </c>
      <c r="S28" s="20" t="s">
        <v>450</v>
      </c>
      <c r="T28" s="20" t="s">
        <v>450</v>
      </c>
      <c r="U28" s="20" t="s">
        <v>450</v>
      </c>
      <c r="V28" s="20" t="s">
        <v>450</v>
      </c>
      <c r="W28" s="20" t="s">
        <v>450</v>
      </c>
      <c r="X28" s="20" t="s">
        <v>450</v>
      </c>
      <c r="Y28" s="20" t="s">
        <v>450</v>
      </c>
      <c r="Z28" s="20" t="s">
        <v>450</v>
      </c>
      <c r="AA28" s="20" t="s">
        <v>450</v>
      </c>
      <c r="AB28" s="20" t="s">
        <v>450</v>
      </c>
      <c r="AC28" s="20" t="s">
        <v>450</v>
      </c>
      <c r="AD28" s="20" t="s">
        <v>450</v>
      </c>
      <c r="AE28" s="20" t="s">
        <v>450</v>
      </c>
      <c r="AF28" s="20" t="s">
        <v>450</v>
      </c>
      <c r="AG28" s="10">
        <v>13</v>
      </c>
      <c r="AH28" s="20" t="s">
        <v>450</v>
      </c>
      <c r="AI28" s="20" t="s">
        <v>450</v>
      </c>
      <c r="AJ28" s="20" t="s">
        <v>450</v>
      </c>
      <c r="AK28" s="20" t="s">
        <v>450</v>
      </c>
      <c r="AL28" s="20" t="s">
        <v>450</v>
      </c>
      <c r="AM28" s="20" t="s">
        <v>450</v>
      </c>
      <c r="AN28" s="20" t="s">
        <v>450</v>
      </c>
      <c r="AO28" s="20" t="s">
        <v>450</v>
      </c>
      <c r="AP28" s="20" t="s">
        <v>450</v>
      </c>
      <c r="AQ28" s="20" t="s">
        <v>450</v>
      </c>
      <c r="AR28" s="20" t="s">
        <v>450</v>
      </c>
      <c r="AS28" s="20" t="s">
        <v>450</v>
      </c>
      <c r="AT28" s="20" t="s">
        <v>450</v>
      </c>
      <c r="AU28" s="20" t="s">
        <v>450</v>
      </c>
      <c r="AV28" s="20" t="s">
        <v>450</v>
      </c>
      <c r="AW28" s="20" t="s">
        <v>450</v>
      </c>
      <c r="AX28" s="20" t="s">
        <v>450</v>
      </c>
      <c r="AY28" s="20" t="s">
        <v>450</v>
      </c>
      <c r="AZ28" s="20" t="s">
        <v>450</v>
      </c>
      <c r="BA28" s="20" t="s">
        <v>450</v>
      </c>
    </row>
    <row r="29" spans="1:53" x14ac:dyDescent="0.15">
      <c r="A29" s="16" t="s">
        <v>163</v>
      </c>
      <c r="B29" s="16" t="s">
        <v>164</v>
      </c>
      <c r="C29" s="16" t="s">
        <v>165</v>
      </c>
      <c r="D29" s="16" t="s">
        <v>166</v>
      </c>
      <c r="E29" s="17">
        <v>32</v>
      </c>
      <c r="F29" s="17">
        <v>628</v>
      </c>
      <c r="G29" s="17">
        <v>528</v>
      </c>
      <c r="H29" s="18" t="s">
        <v>450</v>
      </c>
      <c r="I29" s="18" t="s">
        <v>450</v>
      </c>
      <c r="J29" s="18" t="s">
        <v>450</v>
      </c>
      <c r="K29" s="17">
        <v>15</v>
      </c>
      <c r="L29" s="18" t="s">
        <v>450</v>
      </c>
      <c r="M29" s="18" t="s">
        <v>450</v>
      </c>
      <c r="N29" s="18" t="s">
        <v>450</v>
      </c>
      <c r="O29" s="18" t="s">
        <v>450</v>
      </c>
      <c r="P29" s="18" t="s">
        <v>450</v>
      </c>
      <c r="Q29" s="18" t="s">
        <v>450</v>
      </c>
      <c r="R29" s="18" t="s">
        <v>450</v>
      </c>
      <c r="S29" s="17">
        <v>24</v>
      </c>
      <c r="T29" s="18" t="s">
        <v>450</v>
      </c>
      <c r="U29" s="18" t="s">
        <v>450</v>
      </c>
      <c r="V29" s="18" t="s">
        <v>450</v>
      </c>
      <c r="W29" s="18" t="s">
        <v>450</v>
      </c>
      <c r="X29" s="18" t="s">
        <v>450</v>
      </c>
      <c r="Y29" s="18" t="s">
        <v>450</v>
      </c>
      <c r="Z29" s="18" t="s">
        <v>450</v>
      </c>
      <c r="AA29" s="18" t="s">
        <v>450</v>
      </c>
      <c r="AB29" s="18" t="s">
        <v>450</v>
      </c>
      <c r="AC29" s="18" t="s">
        <v>450</v>
      </c>
      <c r="AD29" s="18" t="s">
        <v>450</v>
      </c>
      <c r="AE29" s="18" t="s">
        <v>450</v>
      </c>
      <c r="AF29" s="17">
        <v>26</v>
      </c>
      <c r="AG29" s="17">
        <v>16</v>
      </c>
      <c r="AH29" s="18" t="s">
        <v>450</v>
      </c>
      <c r="AI29" s="18" t="s">
        <v>450</v>
      </c>
      <c r="AJ29" s="18" t="s">
        <v>450</v>
      </c>
      <c r="AK29" s="18" t="s">
        <v>450</v>
      </c>
      <c r="AL29" s="18" t="s">
        <v>450</v>
      </c>
      <c r="AM29" s="18" t="s">
        <v>450</v>
      </c>
      <c r="AN29" s="18" t="s">
        <v>450</v>
      </c>
      <c r="AO29" s="18" t="s">
        <v>450</v>
      </c>
      <c r="AP29" s="18" t="s">
        <v>450</v>
      </c>
      <c r="AQ29" s="18" t="s">
        <v>450</v>
      </c>
      <c r="AR29" s="18" t="s">
        <v>450</v>
      </c>
      <c r="AS29" s="18" t="s">
        <v>450</v>
      </c>
      <c r="AT29" s="18" t="s">
        <v>450</v>
      </c>
      <c r="AU29" s="18" t="s">
        <v>450</v>
      </c>
      <c r="AV29" s="18" t="s">
        <v>450</v>
      </c>
      <c r="AW29" s="18" t="s">
        <v>450</v>
      </c>
      <c r="AX29" s="18" t="s">
        <v>450</v>
      </c>
      <c r="AY29" s="18" t="s">
        <v>450</v>
      </c>
      <c r="AZ29" s="18" t="s">
        <v>450</v>
      </c>
      <c r="BA29" s="18" t="s">
        <v>450</v>
      </c>
    </row>
    <row r="30" spans="1:53" x14ac:dyDescent="0.15">
      <c r="A30" s="9" t="s">
        <v>167</v>
      </c>
      <c r="B30" s="9" t="s">
        <v>168</v>
      </c>
      <c r="C30" s="9" t="s">
        <v>169</v>
      </c>
      <c r="D30" s="9" t="s">
        <v>170</v>
      </c>
      <c r="E30" s="10">
        <v>32</v>
      </c>
      <c r="F30" s="10">
        <v>45</v>
      </c>
      <c r="G30" s="20" t="s">
        <v>450</v>
      </c>
      <c r="H30" s="20" t="s">
        <v>450</v>
      </c>
      <c r="I30" s="20" t="s">
        <v>450</v>
      </c>
      <c r="J30" s="20" t="s">
        <v>450</v>
      </c>
      <c r="K30" s="20" t="s">
        <v>450</v>
      </c>
      <c r="L30" s="20" t="s">
        <v>450</v>
      </c>
      <c r="M30" s="20" t="s">
        <v>450</v>
      </c>
      <c r="N30" s="20" t="s">
        <v>450</v>
      </c>
      <c r="O30" s="20" t="s">
        <v>450</v>
      </c>
      <c r="P30" s="20" t="s">
        <v>450</v>
      </c>
      <c r="Q30" s="20" t="s">
        <v>450</v>
      </c>
      <c r="R30" s="20" t="s">
        <v>450</v>
      </c>
      <c r="S30" s="10">
        <v>17</v>
      </c>
      <c r="T30" s="20" t="s">
        <v>450</v>
      </c>
      <c r="U30" s="20" t="s">
        <v>450</v>
      </c>
      <c r="V30" s="20" t="s">
        <v>450</v>
      </c>
      <c r="W30" s="20" t="s">
        <v>450</v>
      </c>
      <c r="X30" s="20" t="s">
        <v>450</v>
      </c>
      <c r="Y30" s="20" t="s">
        <v>450</v>
      </c>
      <c r="Z30" s="20" t="s">
        <v>450</v>
      </c>
      <c r="AA30" s="20" t="s">
        <v>450</v>
      </c>
      <c r="AB30" s="20" t="s">
        <v>450</v>
      </c>
      <c r="AC30" s="20" t="s">
        <v>450</v>
      </c>
      <c r="AD30" s="20" t="s">
        <v>450</v>
      </c>
      <c r="AE30" s="20" t="s">
        <v>450</v>
      </c>
      <c r="AF30" s="20" t="s">
        <v>450</v>
      </c>
      <c r="AG30" s="20" t="s">
        <v>450</v>
      </c>
      <c r="AH30" s="20" t="s">
        <v>450</v>
      </c>
      <c r="AI30" s="20" t="s">
        <v>450</v>
      </c>
      <c r="AJ30" s="20" t="s">
        <v>450</v>
      </c>
      <c r="AK30" s="20" t="s">
        <v>450</v>
      </c>
      <c r="AL30" s="20" t="s">
        <v>450</v>
      </c>
      <c r="AM30" s="20" t="s">
        <v>450</v>
      </c>
      <c r="AN30" s="20" t="s">
        <v>450</v>
      </c>
      <c r="AO30" s="20" t="s">
        <v>450</v>
      </c>
      <c r="AP30" s="20" t="s">
        <v>450</v>
      </c>
      <c r="AQ30" s="20" t="s">
        <v>450</v>
      </c>
      <c r="AR30" s="20" t="s">
        <v>450</v>
      </c>
      <c r="AS30" s="20" t="s">
        <v>450</v>
      </c>
      <c r="AT30" s="20" t="s">
        <v>450</v>
      </c>
      <c r="AU30" s="20" t="s">
        <v>450</v>
      </c>
      <c r="AV30" s="20" t="s">
        <v>450</v>
      </c>
      <c r="AW30" s="20" t="s">
        <v>450</v>
      </c>
      <c r="AX30" s="20" t="s">
        <v>450</v>
      </c>
      <c r="AY30" s="20" t="s">
        <v>450</v>
      </c>
      <c r="AZ30" s="20" t="s">
        <v>450</v>
      </c>
      <c r="BA30" s="20" t="s">
        <v>450</v>
      </c>
    </row>
    <row r="31" spans="1:53" x14ac:dyDescent="0.15">
      <c r="A31" s="1"/>
      <c r="B31" s="1"/>
      <c r="C31" s="11" t="s">
        <v>171</v>
      </c>
      <c r="D31" s="11" t="s">
        <v>172</v>
      </c>
      <c r="E31" s="12">
        <v>64</v>
      </c>
      <c r="F31" s="12">
        <v>1542</v>
      </c>
      <c r="G31" s="12">
        <v>638</v>
      </c>
      <c r="H31" s="19" t="s">
        <v>450</v>
      </c>
      <c r="I31" s="19" t="s">
        <v>450</v>
      </c>
      <c r="J31" s="12">
        <v>39</v>
      </c>
      <c r="K31" s="12">
        <v>18</v>
      </c>
      <c r="L31" s="19" t="s">
        <v>450</v>
      </c>
      <c r="M31" s="12">
        <v>15</v>
      </c>
      <c r="N31" s="19" t="s">
        <v>450</v>
      </c>
      <c r="O31" s="12">
        <v>61</v>
      </c>
      <c r="P31" s="12">
        <v>103</v>
      </c>
      <c r="Q31" s="19" t="s">
        <v>450</v>
      </c>
      <c r="R31" s="12">
        <v>11</v>
      </c>
      <c r="S31" s="12">
        <v>134</v>
      </c>
      <c r="T31" s="12">
        <v>24</v>
      </c>
      <c r="U31" s="19" t="s">
        <v>450</v>
      </c>
      <c r="V31" s="19" t="s">
        <v>450</v>
      </c>
      <c r="W31" s="19" t="s">
        <v>450</v>
      </c>
      <c r="X31" s="19" t="s">
        <v>450</v>
      </c>
      <c r="Y31" s="19" t="s">
        <v>450</v>
      </c>
      <c r="Z31" s="12">
        <v>33</v>
      </c>
      <c r="AA31" s="19" t="s">
        <v>450</v>
      </c>
      <c r="AB31" s="19" t="s">
        <v>450</v>
      </c>
      <c r="AC31" s="12">
        <v>12</v>
      </c>
      <c r="AD31" s="19" t="s">
        <v>450</v>
      </c>
      <c r="AE31" s="19" t="s">
        <v>450</v>
      </c>
      <c r="AF31" s="12">
        <v>125</v>
      </c>
      <c r="AG31" s="12">
        <v>181</v>
      </c>
      <c r="AH31" s="12">
        <v>16</v>
      </c>
      <c r="AI31" s="19" t="s">
        <v>450</v>
      </c>
      <c r="AJ31" s="19" t="s">
        <v>450</v>
      </c>
      <c r="AK31" s="19" t="s">
        <v>450</v>
      </c>
      <c r="AL31" s="19" t="s">
        <v>450</v>
      </c>
      <c r="AM31" s="19" t="s">
        <v>450</v>
      </c>
      <c r="AN31" s="19" t="s">
        <v>450</v>
      </c>
      <c r="AO31" s="19" t="s">
        <v>450</v>
      </c>
      <c r="AP31" s="19" t="s">
        <v>450</v>
      </c>
      <c r="AQ31" s="19" t="s">
        <v>450</v>
      </c>
      <c r="AR31" s="19" t="s">
        <v>450</v>
      </c>
      <c r="AS31" s="19" t="s">
        <v>450</v>
      </c>
      <c r="AT31" s="12">
        <v>19</v>
      </c>
      <c r="AU31" s="19" t="s">
        <v>450</v>
      </c>
      <c r="AV31" s="19" t="s">
        <v>450</v>
      </c>
      <c r="AW31" s="19" t="s">
        <v>450</v>
      </c>
      <c r="AX31" s="19" t="s">
        <v>450</v>
      </c>
      <c r="AY31" s="12">
        <v>11</v>
      </c>
      <c r="AZ31" s="12">
        <v>28</v>
      </c>
      <c r="BA31" s="12">
        <v>13</v>
      </c>
    </row>
    <row r="32" spans="1:53" x14ac:dyDescent="0.15">
      <c r="A32" s="1"/>
      <c r="B32" s="1"/>
      <c r="C32" s="11" t="s">
        <v>173</v>
      </c>
      <c r="D32" s="11" t="s">
        <v>174</v>
      </c>
      <c r="E32" s="12">
        <v>42</v>
      </c>
      <c r="F32" s="12">
        <v>1437</v>
      </c>
      <c r="G32" s="12">
        <v>110</v>
      </c>
      <c r="H32" s="19" t="s">
        <v>450</v>
      </c>
      <c r="I32" s="19" t="s">
        <v>450</v>
      </c>
      <c r="J32" s="12">
        <v>10</v>
      </c>
      <c r="K32" s="19" t="s">
        <v>450</v>
      </c>
      <c r="L32" s="19" t="s">
        <v>450</v>
      </c>
      <c r="M32" s="12">
        <v>13</v>
      </c>
      <c r="N32" s="19" t="s">
        <v>450</v>
      </c>
      <c r="O32" s="12">
        <v>13</v>
      </c>
      <c r="P32" s="19" t="s">
        <v>450</v>
      </c>
      <c r="Q32" s="12">
        <v>17</v>
      </c>
      <c r="R32" s="19" t="s">
        <v>450</v>
      </c>
      <c r="S32" s="12">
        <v>72</v>
      </c>
      <c r="T32" s="12">
        <v>407</v>
      </c>
      <c r="U32" s="12">
        <v>12</v>
      </c>
      <c r="V32" s="19" t="s">
        <v>450</v>
      </c>
      <c r="W32" s="19" t="s">
        <v>450</v>
      </c>
      <c r="X32" s="19" t="s">
        <v>450</v>
      </c>
      <c r="Y32" s="19" t="s">
        <v>450</v>
      </c>
      <c r="Z32" s="12">
        <v>17</v>
      </c>
      <c r="AA32" s="12">
        <v>21</v>
      </c>
      <c r="AB32" s="19" t="s">
        <v>450</v>
      </c>
      <c r="AC32" s="12">
        <v>84</v>
      </c>
      <c r="AD32" s="12">
        <v>14</v>
      </c>
      <c r="AE32" s="12">
        <v>13</v>
      </c>
      <c r="AF32" s="12">
        <v>94</v>
      </c>
      <c r="AG32" s="12">
        <v>85</v>
      </c>
      <c r="AH32" s="12">
        <v>86</v>
      </c>
      <c r="AI32" s="19" t="s">
        <v>450</v>
      </c>
      <c r="AJ32" s="12">
        <v>13</v>
      </c>
      <c r="AK32" s="19" t="s">
        <v>450</v>
      </c>
      <c r="AL32" s="19" t="s">
        <v>450</v>
      </c>
      <c r="AM32" s="19" t="s">
        <v>450</v>
      </c>
      <c r="AN32" s="12">
        <v>25</v>
      </c>
      <c r="AO32" s="12">
        <v>11</v>
      </c>
      <c r="AP32" s="19" t="s">
        <v>450</v>
      </c>
      <c r="AQ32" s="19" t="s">
        <v>450</v>
      </c>
      <c r="AR32" s="12">
        <v>15</v>
      </c>
      <c r="AS32" s="19" t="s">
        <v>450</v>
      </c>
      <c r="AT32" s="12">
        <v>118</v>
      </c>
      <c r="AU32" s="19" t="s">
        <v>450</v>
      </c>
      <c r="AV32" s="19" t="s">
        <v>450</v>
      </c>
      <c r="AW32" s="12">
        <v>12</v>
      </c>
      <c r="AX32" s="12">
        <v>17</v>
      </c>
      <c r="AY32" s="19" t="s">
        <v>450</v>
      </c>
      <c r="AZ32" s="12">
        <v>12</v>
      </c>
      <c r="BA32" s="12">
        <v>47</v>
      </c>
    </row>
    <row r="33" spans="1:53" x14ac:dyDescent="0.15">
      <c r="A33" s="1"/>
      <c r="B33" s="1"/>
      <c r="C33" s="11" t="s">
        <v>175</v>
      </c>
      <c r="D33" s="11" t="s">
        <v>176</v>
      </c>
      <c r="E33" s="12">
        <v>72</v>
      </c>
      <c r="F33" s="12">
        <v>32</v>
      </c>
      <c r="G33" s="19" t="s">
        <v>450</v>
      </c>
      <c r="H33" s="19" t="s">
        <v>450</v>
      </c>
      <c r="I33" s="19" t="s">
        <v>450</v>
      </c>
      <c r="J33" s="19" t="s">
        <v>450</v>
      </c>
      <c r="K33" s="19" t="s">
        <v>450</v>
      </c>
      <c r="L33" s="19" t="s">
        <v>450</v>
      </c>
      <c r="M33" s="19" t="s">
        <v>450</v>
      </c>
      <c r="N33" s="19" t="s">
        <v>450</v>
      </c>
      <c r="O33" s="19" t="s">
        <v>450</v>
      </c>
      <c r="P33" s="19" t="s">
        <v>450</v>
      </c>
      <c r="Q33" s="19" t="s">
        <v>450</v>
      </c>
      <c r="R33" s="19" t="s">
        <v>450</v>
      </c>
      <c r="S33" s="19" t="s">
        <v>450</v>
      </c>
      <c r="T33" s="19" t="s">
        <v>450</v>
      </c>
      <c r="U33" s="19" t="s">
        <v>450</v>
      </c>
      <c r="V33" s="19" t="s">
        <v>450</v>
      </c>
      <c r="W33" s="19" t="s">
        <v>450</v>
      </c>
      <c r="X33" s="19" t="s">
        <v>450</v>
      </c>
      <c r="Y33" s="19" t="s">
        <v>450</v>
      </c>
      <c r="Z33" s="19" t="s">
        <v>450</v>
      </c>
      <c r="AA33" s="19" t="s">
        <v>450</v>
      </c>
      <c r="AB33" s="19" t="s">
        <v>450</v>
      </c>
      <c r="AC33" s="19" t="s">
        <v>450</v>
      </c>
      <c r="AD33" s="19" t="s">
        <v>450</v>
      </c>
      <c r="AE33" s="19" t="s">
        <v>450</v>
      </c>
      <c r="AF33" s="19" t="s">
        <v>450</v>
      </c>
      <c r="AG33" s="19" t="s">
        <v>450</v>
      </c>
      <c r="AH33" s="19" t="s">
        <v>450</v>
      </c>
      <c r="AI33" s="19" t="s">
        <v>450</v>
      </c>
      <c r="AJ33" s="19" t="s">
        <v>450</v>
      </c>
      <c r="AK33" s="19" t="s">
        <v>450</v>
      </c>
      <c r="AL33" s="19" t="s">
        <v>450</v>
      </c>
      <c r="AM33" s="19" t="s">
        <v>450</v>
      </c>
      <c r="AN33" s="19" t="s">
        <v>450</v>
      </c>
      <c r="AO33" s="19" t="s">
        <v>450</v>
      </c>
      <c r="AP33" s="19" t="s">
        <v>450</v>
      </c>
      <c r="AQ33" s="19" t="s">
        <v>450</v>
      </c>
      <c r="AR33" s="19" t="s">
        <v>450</v>
      </c>
      <c r="AS33" s="19" t="s">
        <v>450</v>
      </c>
      <c r="AT33" s="19" t="s">
        <v>450</v>
      </c>
      <c r="AU33" s="19" t="s">
        <v>450</v>
      </c>
      <c r="AV33" s="19" t="s">
        <v>450</v>
      </c>
      <c r="AW33" s="19" t="s">
        <v>450</v>
      </c>
      <c r="AX33" s="19" t="s">
        <v>450</v>
      </c>
      <c r="AY33" s="19" t="s">
        <v>450</v>
      </c>
      <c r="AZ33" s="19" t="s">
        <v>450</v>
      </c>
      <c r="BA33" s="19" t="s">
        <v>450</v>
      </c>
    </row>
    <row r="34" spans="1:53" x14ac:dyDescent="0.15">
      <c r="A34" s="1"/>
      <c r="B34" s="1"/>
      <c r="C34" s="11" t="s">
        <v>177</v>
      </c>
      <c r="D34" s="11" t="s">
        <v>178</v>
      </c>
      <c r="E34" s="12">
        <v>230</v>
      </c>
      <c r="F34" s="12">
        <v>523</v>
      </c>
      <c r="G34" s="12">
        <v>92</v>
      </c>
      <c r="H34" s="19" t="s">
        <v>450</v>
      </c>
      <c r="I34" s="19" t="s">
        <v>450</v>
      </c>
      <c r="J34" s="12">
        <v>16</v>
      </c>
      <c r="K34" s="12">
        <v>22</v>
      </c>
      <c r="L34" s="19" t="s">
        <v>450</v>
      </c>
      <c r="M34" s="12">
        <v>10</v>
      </c>
      <c r="N34" s="19" t="s">
        <v>450</v>
      </c>
      <c r="O34" s="12">
        <v>14</v>
      </c>
      <c r="P34" s="19" t="s">
        <v>450</v>
      </c>
      <c r="Q34" s="12">
        <v>12</v>
      </c>
      <c r="R34" s="12">
        <v>20</v>
      </c>
      <c r="S34" s="12">
        <v>35</v>
      </c>
      <c r="T34" s="12">
        <v>21</v>
      </c>
      <c r="U34" s="19" t="s">
        <v>450</v>
      </c>
      <c r="V34" s="19" t="s">
        <v>450</v>
      </c>
      <c r="W34" s="19" t="s">
        <v>450</v>
      </c>
      <c r="X34" s="19" t="s">
        <v>450</v>
      </c>
      <c r="Y34" s="19" t="s">
        <v>450</v>
      </c>
      <c r="Z34" s="12">
        <v>11</v>
      </c>
      <c r="AA34" s="12">
        <v>13</v>
      </c>
      <c r="AB34" s="19" t="s">
        <v>450</v>
      </c>
      <c r="AC34" s="12">
        <v>12</v>
      </c>
      <c r="AD34" s="19" t="s">
        <v>450</v>
      </c>
      <c r="AE34" s="19" t="s">
        <v>450</v>
      </c>
      <c r="AF34" s="12">
        <v>38</v>
      </c>
      <c r="AG34" s="12">
        <v>24</v>
      </c>
      <c r="AH34" s="12">
        <v>20</v>
      </c>
      <c r="AI34" s="19" t="s">
        <v>450</v>
      </c>
      <c r="AJ34" s="19" t="s">
        <v>450</v>
      </c>
      <c r="AK34" s="19" t="s">
        <v>450</v>
      </c>
      <c r="AL34" s="19" t="s">
        <v>450</v>
      </c>
      <c r="AM34" s="19" t="s">
        <v>450</v>
      </c>
      <c r="AN34" s="19" t="s">
        <v>450</v>
      </c>
      <c r="AO34" s="19" t="s">
        <v>450</v>
      </c>
      <c r="AP34" s="19" t="s">
        <v>450</v>
      </c>
      <c r="AQ34" s="19" t="s">
        <v>450</v>
      </c>
      <c r="AR34" s="12">
        <v>16</v>
      </c>
      <c r="AS34" s="19" t="s">
        <v>450</v>
      </c>
      <c r="AT34" s="12">
        <v>38</v>
      </c>
      <c r="AU34" s="19" t="s">
        <v>450</v>
      </c>
      <c r="AV34" s="12">
        <v>11</v>
      </c>
      <c r="AW34" s="12">
        <v>13</v>
      </c>
      <c r="AX34" s="19" t="s">
        <v>450</v>
      </c>
      <c r="AY34" s="19" t="s">
        <v>450</v>
      </c>
      <c r="AZ34" s="12">
        <v>10</v>
      </c>
      <c r="BA34" s="19" t="s">
        <v>450</v>
      </c>
    </row>
    <row r="35" spans="1:53" x14ac:dyDescent="0.15">
      <c r="A35" s="1"/>
      <c r="B35" s="1"/>
      <c r="C35" s="11" t="s">
        <v>179</v>
      </c>
      <c r="D35" s="11" t="s">
        <v>180</v>
      </c>
      <c r="E35" s="12">
        <v>272</v>
      </c>
      <c r="F35" s="12">
        <v>64</v>
      </c>
      <c r="G35" s="12">
        <v>35</v>
      </c>
      <c r="H35" s="19" t="s">
        <v>450</v>
      </c>
      <c r="I35" s="19" t="s">
        <v>450</v>
      </c>
      <c r="J35" s="19" t="s">
        <v>450</v>
      </c>
      <c r="K35" s="19" t="s">
        <v>450</v>
      </c>
      <c r="L35" s="19" t="s">
        <v>450</v>
      </c>
      <c r="M35" s="19" t="s">
        <v>450</v>
      </c>
      <c r="N35" s="19" t="s">
        <v>450</v>
      </c>
      <c r="O35" s="19" t="s">
        <v>450</v>
      </c>
      <c r="P35" s="19" t="s">
        <v>450</v>
      </c>
      <c r="Q35" s="19" t="s">
        <v>450</v>
      </c>
      <c r="R35" s="19" t="s">
        <v>450</v>
      </c>
      <c r="S35" s="19" t="s">
        <v>450</v>
      </c>
      <c r="T35" s="19" t="s">
        <v>450</v>
      </c>
      <c r="U35" s="19" t="s">
        <v>450</v>
      </c>
      <c r="V35" s="19" t="s">
        <v>450</v>
      </c>
      <c r="W35" s="19" t="s">
        <v>450</v>
      </c>
      <c r="X35" s="19" t="s">
        <v>450</v>
      </c>
      <c r="Y35" s="19" t="s">
        <v>450</v>
      </c>
      <c r="Z35" s="19" t="s">
        <v>450</v>
      </c>
      <c r="AA35" s="19" t="s">
        <v>450</v>
      </c>
      <c r="AB35" s="19" t="s">
        <v>450</v>
      </c>
      <c r="AC35" s="19" t="s">
        <v>450</v>
      </c>
      <c r="AD35" s="19" t="s">
        <v>450</v>
      </c>
      <c r="AE35" s="19" t="s">
        <v>450</v>
      </c>
      <c r="AF35" s="19" t="s">
        <v>450</v>
      </c>
      <c r="AG35" s="19" t="s">
        <v>450</v>
      </c>
      <c r="AH35" s="19" t="s">
        <v>450</v>
      </c>
      <c r="AI35" s="19" t="s">
        <v>450</v>
      </c>
      <c r="AJ35" s="19" t="s">
        <v>450</v>
      </c>
      <c r="AK35" s="19" t="s">
        <v>450</v>
      </c>
      <c r="AL35" s="19" t="s">
        <v>450</v>
      </c>
      <c r="AM35" s="19" t="s">
        <v>450</v>
      </c>
      <c r="AN35" s="19" t="s">
        <v>450</v>
      </c>
      <c r="AO35" s="19" t="s">
        <v>450</v>
      </c>
      <c r="AP35" s="19" t="s">
        <v>450</v>
      </c>
      <c r="AQ35" s="19" t="s">
        <v>450</v>
      </c>
      <c r="AR35" s="19" t="s">
        <v>450</v>
      </c>
      <c r="AS35" s="19" t="s">
        <v>450</v>
      </c>
      <c r="AT35" s="19" t="s">
        <v>450</v>
      </c>
      <c r="AU35" s="19" t="s">
        <v>450</v>
      </c>
      <c r="AV35" s="19" t="s">
        <v>450</v>
      </c>
      <c r="AW35" s="19" t="s">
        <v>450</v>
      </c>
      <c r="AX35" s="19" t="s">
        <v>450</v>
      </c>
      <c r="AY35" s="19" t="s">
        <v>450</v>
      </c>
      <c r="AZ35" s="19" t="s">
        <v>450</v>
      </c>
      <c r="BA35" s="19" t="s">
        <v>450</v>
      </c>
    </row>
    <row r="36" spans="1:53" x14ac:dyDescent="0.15">
      <c r="A36" s="1"/>
      <c r="B36" s="1"/>
      <c r="C36" s="11" t="s">
        <v>181</v>
      </c>
      <c r="D36" s="11" t="s">
        <v>182</v>
      </c>
      <c r="E36" s="12">
        <v>282</v>
      </c>
      <c r="F36" s="12">
        <v>180</v>
      </c>
      <c r="G36" s="12">
        <v>106</v>
      </c>
      <c r="H36" s="19" t="s">
        <v>450</v>
      </c>
      <c r="I36" s="19" t="s">
        <v>450</v>
      </c>
      <c r="J36" s="19" t="s">
        <v>450</v>
      </c>
      <c r="K36" s="19" t="s">
        <v>450</v>
      </c>
      <c r="L36" s="19" t="s">
        <v>450</v>
      </c>
      <c r="M36" s="19" t="s">
        <v>450</v>
      </c>
      <c r="N36" s="19" t="s">
        <v>450</v>
      </c>
      <c r="O36" s="19" t="s">
        <v>450</v>
      </c>
      <c r="P36" s="19" t="s">
        <v>450</v>
      </c>
      <c r="Q36" s="19" t="s">
        <v>450</v>
      </c>
      <c r="R36" s="19" t="s">
        <v>450</v>
      </c>
      <c r="S36" s="12">
        <v>15</v>
      </c>
      <c r="T36" s="19" t="s">
        <v>450</v>
      </c>
      <c r="U36" s="19" t="s">
        <v>450</v>
      </c>
      <c r="V36" s="19" t="s">
        <v>450</v>
      </c>
      <c r="W36" s="19" t="s">
        <v>450</v>
      </c>
      <c r="X36" s="19" t="s">
        <v>450</v>
      </c>
      <c r="Y36" s="19" t="s">
        <v>450</v>
      </c>
      <c r="Z36" s="19" t="s">
        <v>450</v>
      </c>
      <c r="AA36" s="19" t="s">
        <v>450</v>
      </c>
      <c r="AB36" s="19" t="s">
        <v>450</v>
      </c>
      <c r="AC36" s="19" t="s">
        <v>450</v>
      </c>
      <c r="AD36" s="19" t="s">
        <v>450</v>
      </c>
      <c r="AE36" s="19" t="s">
        <v>450</v>
      </c>
      <c r="AF36" s="12">
        <v>11</v>
      </c>
      <c r="AG36" s="19" t="s">
        <v>450</v>
      </c>
      <c r="AH36" s="19" t="s">
        <v>450</v>
      </c>
      <c r="AI36" s="19" t="s">
        <v>450</v>
      </c>
      <c r="AJ36" s="19" t="s">
        <v>450</v>
      </c>
      <c r="AK36" s="19" t="s">
        <v>450</v>
      </c>
      <c r="AL36" s="19" t="s">
        <v>450</v>
      </c>
      <c r="AM36" s="19" t="s">
        <v>450</v>
      </c>
      <c r="AN36" s="19" t="s">
        <v>450</v>
      </c>
      <c r="AO36" s="19" t="s">
        <v>450</v>
      </c>
      <c r="AP36" s="19" t="s">
        <v>450</v>
      </c>
      <c r="AQ36" s="19" t="s">
        <v>450</v>
      </c>
      <c r="AR36" s="19" t="s">
        <v>450</v>
      </c>
      <c r="AS36" s="19" t="s">
        <v>450</v>
      </c>
      <c r="AT36" s="19" t="s">
        <v>450</v>
      </c>
      <c r="AU36" s="19" t="s">
        <v>450</v>
      </c>
      <c r="AV36" s="19" t="s">
        <v>450</v>
      </c>
      <c r="AW36" s="19" t="s">
        <v>450</v>
      </c>
      <c r="AX36" s="19" t="s">
        <v>450</v>
      </c>
      <c r="AY36" s="19" t="s">
        <v>450</v>
      </c>
      <c r="AZ36" s="19" t="s">
        <v>450</v>
      </c>
      <c r="BA36" s="19" t="s">
        <v>450</v>
      </c>
    </row>
    <row r="37" spans="1:53" x14ac:dyDescent="0.15">
      <c r="A37" s="1"/>
      <c r="B37" s="1"/>
      <c r="C37" s="11" t="s">
        <v>183</v>
      </c>
      <c r="D37" s="11" t="s">
        <v>184</v>
      </c>
      <c r="E37" s="12">
        <v>334</v>
      </c>
      <c r="F37" s="12">
        <v>37</v>
      </c>
      <c r="G37" s="12">
        <v>26</v>
      </c>
      <c r="H37" s="19" t="s">
        <v>450</v>
      </c>
      <c r="I37" s="19" t="s">
        <v>450</v>
      </c>
      <c r="J37" s="19" t="s">
        <v>450</v>
      </c>
      <c r="K37" s="19" t="s">
        <v>450</v>
      </c>
      <c r="L37" s="19" t="s">
        <v>450</v>
      </c>
      <c r="M37" s="19" t="s">
        <v>450</v>
      </c>
      <c r="N37" s="19" t="s">
        <v>450</v>
      </c>
      <c r="O37" s="19" t="s">
        <v>450</v>
      </c>
      <c r="P37" s="19" t="s">
        <v>450</v>
      </c>
      <c r="Q37" s="19" t="s">
        <v>450</v>
      </c>
      <c r="R37" s="19" t="s">
        <v>450</v>
      </c>
      <c r="S37" s="19" t="s">
        <v>450</v>
      </c>
      <c r="T37" s="19" t="s">
        <v>450</v>
      </c>
      <c r="U37" s="19" t="s">
        <v>450</v>
      </c>
      <c r="V37" s="19" t="s">
        <v>450</v>
      </c>
      <c r="W37" s="19" t="s">
        <v>450</v>
      </c>
      <c r="X37" s="19" t="s">
        <v>450</v>
      </c>
      <c r="Y37" s="19" t="s">
        <v>450</v>
      </c>
      <c r="Z37" s="19" t="s">
        <v>450</v>
      </c>
      <c r="AA37" s="19" t="s">
        <v>450</v>
      </c>
      <c r="AB37" s="19" t="s">
        <v>450</v>
      </c>
      <c r="AC37" s="19" t="s">
        <v>450</v>
      </c>
      <c r="AD37" s="19" t="s">
        <v>450</v>
      </c>
      <c r="AE37" s="19" t="s">
        <v>450</v>
      </c>
      <c r="AF37" s="19" t="s">
        <v>450</v>
      </c>
      <c r="AG37" s="19" t="s">
        <v>450</v>
      </c>
      <c r="AH37" s="19" t="s">
        <v>450</v>
      </c>
      <c r="AI37" s="19" t="s">
        <v>450</v>
      </c>
      <c r="AJ37" s="19" t="s">
        <v>450</v>
      </c>
      <c r="AK37" s="19" t="s">
        <v>450</v>
      </c>
      <c r="AL37" s="19" t="s">
        <v>450</v>
      </c>
      <c r="AM37" s="19" t="s">
        <v>450</v>
      </c>
      <c r="AN37" s="19" t="s">
        <v>450</v>
      </c>
      <c r="AO37" s="19" t="s">
        <v>450</v>
      </c>
      <c r="AP37" s="19" t="s">
        <v>450</v>
      </c>
      <c r="AQ37" s="19" t="s">
        <v>450</v>
      </c>
      <c r="AR37" s="19" t="s">
        <v>450</v>
      </c>
      <c r="AS37" s="19" t="s">
        <v>450</v>
      </c>
      <c r="AT37" s="19" t="s">
        <v>450</v>
      </c>
      <c r="AU37" s="19" t="s">
        <v>450</v>
      </c>
      <c r="AV37" s="19" t="s">
        <v>450</v>
      </c>
      <c r="AW37" s="19" t="s">
        <v>450</v>
      </c>
      <c r="AX37" s="19" t="s">
        <v>450</v>
      </c>
      <c r="AY37" s="19" t="s">
        <v>450</v>
      </c>
      <c r="AZ37" s="19" t="s">
        <v>450</v>
      </c>
      <c r="BA37" s="19" t="s">
        <v>450</v>
      </c>
    </row>
    <row r="38" spans="1:53" x14ac:dyDescent="0.15">
      <c r="A38" s="1"/>
      <c r="B38" s="1"/>
      <c r="C38" s="11" t="s">
        <v>185</v>
      </c>
      <c r="D38" s="11" t="s">
        <v>186</v>
      </c>
      <c r="E38" s="12">
        <v>222</v>
      </c>
      <c r="F38" s="12">
        <v>104</v>
      </c>
      <c r="G38" s="12">
        <v>10</v>
      </c>
      <c r="H38" s="19" t="s">
        <v>450</v>
      </c>
      <c r="I38" s="19" t="s">
        <v>450</v>
      </c>
      <c r="J38" s="19" t="s">
        <v>450</v>
      </c>
      <c r="K38" s="19" t="s">
        <v>450</v>
      </c>
      <c r="L38" s="19" t="s">
        <v>450</v>
      </c>
      <c r="M38" s="19" t="s">
        <v>450</v>
      </c>
      <c r="N38" s="19" t="s">
        <v>450</v>
      </c>
      <c r="O38" s="19" t="s">
        <v>450</v>
      </c>
      <c r="P38" s="19" t="s">
        <v>450</v>
      </c>
      <c r="Q38" s="19" t="s">
        <v>450</v>
      </c>
      <c r="R38" s="19" t="s">
        <v>450</v>
      </c>
      <c r="S38" s="12">
        <v>11</v>
      </c>
      <c r="T38" s="19" t="s">
        <v>450</v>
      </c>
      <c r="U38" s="19" t="s">
        <v>450</v>
      </c>
      <c r="V38" s="19" t="s">
        <v>450</v>
      </c>
      <c r="W38" s="19" t="s">
        <v>450</v>
      </c>
      <c r="X38" s="19" t="s">
        <v>450</v>
      </c>
      <c r="Y38" s="19" t="s">
        <v>450</v>
      </c>
      <c r="Z38" s="19" t="s">
        <v>450</v>
      </c>
      <c r="AA38" s="19" t="s">
        <v>450</v>
      </c>
      <c r="AB38" s="19" t="s">
        <v>450</v>
      </c>
      <c r="AC38" s="19" t="s">
        <v>450</v>
      </c>
      <c r="AD38" s="19" t="s">
        <v>450</v>
      </c>
      <c r="AE38" s="19" t="s">
        <v>450</v>
      </c>
      <c r="AF38" s="19" t="s">
        <v>450</v>
      </c>
      <c r="AG38" s="19" t="s">
        <v>450</v>
      </c>
      <c r="AH38" s="19" t="s">
        <v>450</v>
      </c>
      <c r="AI38" s="19" t="s">
        <v>450</v>
      </c>
      <c r="AJ38" s="19" t="s">
        <v>450</v>
      </c>
      <c r="AK38" s="19" t="s">
        <v>450</v>
      </c>
      <c r="AL38" s="19" t="s">
        <v>450</v>
      </c>
      <c r="AM38" s="19" t="s">
        <v>450</v>
      </c>
      <c r="AN38" s="19" t="s">
        <v>450</v>
      </c>
      <c r="AO38" s="19" t="s">
        <v>450</v>
      </c>
      <c r="AP38" s="19" t="s">
        <v>450</v>
      </c>
      <c r="AQ38" s="19" t="s">
        <v>450</v>
      </c>
      <c r="AR38" s="19" t="s">
        <v>450</v>
      </c>
      <c r="AS38" s="19" t="s">
        <v>450</v>
      </c>
      <c r="AT38" s="19" t="s">
        <v>450</v>
      </c>
      <c r="AU38" s="19" t="s">
        <v>450</v>
      </c>
      <c r="AV38" s="19" t="s">
        <v>450</v>
      </c>
      <c r="AW38" s="19" t="s">
        <v>450</v>
      </c>
      <c r="AX38" s="19" t="s">
        <v>450</v>
      </c>
      <c r="AY38" s="19" t="s">
        <v>450</v>
      </c>
      <c r="AZ38" s="19" t="s">
        <v>450</v>
      </c>
      <c r="BA38" s="19" t="s">
        <v>450</v>
      </c>
    </row>
    <row r="39" spans="1:53" x14ac:dyDescent="0.15">
      <c r="A39" s="1"/>
      <c r="B39" s="1"/>
      <c r="C39" s="11" t="s">
        <v>187</v>
      </c>
      <c r="D39" s="11" t="s">
        <v>188</v>
      </c>
      <c r="E39" s="12">
        <v>402</v>
      </c>
      <c r="F39" s="12">
        <v>75</v>
      </c>
      <c r="G39" s="19" t="s">
        <v>450</v>
      </c>
      <c r="H39" s="19" t="s">
        <v>450</v>
      </c>
      <c r="I39" s="19" t="s">
        <v>450</v>
      </c>
      <c r="J39" s="12">
        <v>10</v>
      </c>
      <c r="K39" s="19" t="s">
        <v>450</v>
      </c>
      <c r="L39" s="19" t="s">
        <v>450</v>
      </c>
      <c r="M39" s="19" t="s">
        <v>450</v>
      </c>
      <c r="N39" s="19" t="s">
        <v>450</v>
      </c>
      <c r="O39" s="19" t="s">
        <v>450</v>
      </c>
      <c r="P39" s="19" t="s">
        <v>450</v>
      </c>
      <c r="Q39" s="19" t="s">
        <v>450</v>
      </c>
      <c r="R39" s="19" t="s">
        <v>450</v>
      </c>
      <c r="S39" s="12">
        <v>13</v>
      </c>
      <c r="T39" s="19" t="s">
        <v>450</v>
      </c>
      <c r="U39" s="19" t="s">
        <v>450</v>
      </c>
      <c r="V39" s="19" t="s">
        <v>450</v>
      </c>
      <c r="W39" s="19" t="s">
        <v>450</v>
      </c>
      <c r="X39" s="19" t="s">
        <v>450</v>
      </c>
      <c r="Y39" s="19" t="s">
        <v>450</v>
      </c>
      <c r="Z39" s="19" t="s">
        <v>450</v>
      </c>
      <c r="AA39" s="19" t="s">
        <v>450</v>
      </c>
      <c r="AB39" s="19" t="s">
        <v>450</v>
      </c>
      <c r="AC39" s="19" t="s">
        <v>450</v>
      </c>
      <c r="AD39" s="19" t="s">
        <v>450</v>
      </c>
      <c r="AE39" s="19" t="s">
        <v>450</v>
      </c>
      <c r="AF39" s="19" t="s">
        <v>450</v>
      </c>
      <c r="AG39" s="19" t="s">
        <v>450</v>
      </c>
      <c r="AH39" s="19" t="s">
        <v>450</v>
      </c>
      <c r="AI39" s="19" t="s">
        <v>450</v>
      </c>
      <c r="AJ39" s="19" t="s">
        <v>450</v>
      </c>
      <c r="AK39" s="19" t="s">
        <v>450</v>
      </c>
      <c r="AL39" s="19" t="s">
        <v>450</v>
      </c>
      <c r="AM39" s="19" t="s">
        <v>450</v>
      </c>
      <c r="AN39" s="19" t="s">
        <v>450</v>
      </c>
      <c r="AO39" s="19" t="s">
        <v>450</v>
      </c>
      <c r="AP39" s="19" t="s">
        <v>450</v>
      </c>
      <c r="AQ39" s="19" t="s">
        <v>450</v>
      </c>
      <c r="AR39" s="19" t="s">
        <v>450</v>
      </c>
      <c r="AS39" s="19" t="s">
        <v>450</v>
      </c>
      <c r="AT39" s="19" t="s">
        <v>450</v>
      </c>
      <c r="AU39" s="19" t="s">
        <v>450</v>
      </c>
      <c r="AV39" s="19" t="s">
        <v>450</v>
      </c>
      <c r="AW39" s="19" t="s">
        <v>450</v>
      </c>
      <c r="AX39" s="19" t="s">
        <v>450</v>
      </c>
      <c r="AY39" s="19" t="s">
        <v>450</v>
      </c>
      <c r="AZ39" s="19" t="s">
        <v>450</v>
      </c>
      <c r="BA39" s="19" t="s">
        <v>450</v>
      </c>
    </row>
    <row r="40" spans="1:53" x14ac:dyDescent="0.15">
      <c r="A40" s="1"/>
      <c r="B40" s="1"/>
      <c r="C40" s="11" t="s">
        <v>189</v>
      </c>
      <c r="D40" s="11" t="s">
        <v>424</v>
      </c>
      <c r="E40" s="12">
        <v>230</v>
      </c>
      <c r="F40" s="19" t="s">
        <v>450</v>
      </c>
      <c r="G40" s="19" t="s">
        <v>450</v>
      </c>
      <c r="H40" s="19" t="s">
        <v>450</v>
      </c>
      <c r="I40" s="19" t="s">
        <v>450</v>
      </c>
      <c r="J40" s="19" t="s">
        <v>450</v>
      </c>
      <c r="K40" s="19" t="s">
        <v>450</v>
      </c>
      <c r="L40" s="19" t="s">
        <v>450</v>
      </c>
      <c r="M40" s="19" t="s">
        <v>450</v>
      </c>
      <c r="N40" s="19" t="s">
        <v>450</v>
      </c>
      <c r="O40" s="19" t="s">
        <v>450</v>
      </c>
      <c r="P40" s="19" t="s">
        <v>450</v>
      </c>
      <c r="Q40" s="19" t="s">
        <v>450</v>
      </c>
      <c r="R40" s="19" t="s">
        <v>450</v>
      </c>
      <c r="S40" s="19" t="s">
        <v>450</v>
      </c>
      <c r="T40" s="19" t="s">
        <v>450</v>
      </c>
      <c r="U40" s="19" t="s">
        <v>450</v>
      </c>
      <c r="V40" s="19" t="s">
        <v>450</v>
      </c>
      <c r="W40" s="19" t="s">
        <v>450</v>
      </c>
      <c r="X40" s="19" t="s">
        <v>450</v>
      </c>
      <c r="Y40" s="19" t="s">
        <v>450</v>
      </c>
      <c r="Z40" s="19" t="s">
        <v>450</v>
      </c>
      <c r="AA40" s="19" t="s">
        <v>450</v>
      </c>
      <c r="AB40" s="19" t="s">
        <v>450</v>
      </c>
      <c r="AC40" s="19" t="s">
        <v>450</v>
      </c>
      <c r="AD40" s="19" t="s">
        <v>450</v>
      </c>
      <c r="AE40" s="19" t="s">
        <v>450</v>
      </c>
      <c r="AF40" s="19" t="s">
        <v>450</v>
      </c>
      <c r="AG40" s="19" t="s">
        <v>450</v>
      </c>
      <c r="AH40" s="19" t="s">
        <v>450</v>
      </c>
      <c r="AI40" s="19" t="s">
        <v>450</v>
      </c>
      <c r="AJ40" s="19" t="s">
        <v>450</v>
      </c>
      <c r="AK40" s="19" t="s">
        <v>450</v>
      </c>
      <c r="AL40" s="19" t="s">
        <v>450</v>
      </c>
      <c r="AM40" s="19" t="s">
        <v>450</v>
      </c>
      <c r="AN40" s="19" t="s">
        <v>450</v>
      </c>
      <c r="AO40" s="19" t="s">
        <v>450</v>
      </c>
      <c r="AP40" s="19" t="s">
        <v>450</v>
      </c>
      <c r="AQ40" s="19" t="s">
        <v>450</v>
      </c>
      <c r="AR40" s="19" t="s">
        <v>450</v>
      </c>
      <c r="AS40" s="19" t="s">
        <v>450</v>
      </c>
      <c r="AT40" s="19" t="s">
        <v>450</v>
      </c>
      <c r="AU40" s="19" t="s">
        <v>450</v>
      </c>
      <c r="AV40" s="19" t="s">
        <v>450</v>
      </c>
      <c r="AW40" s="19" t="s">
        <v>450</v>
      </c>
      <c r="AX40" s="19" t="s">
        <v>450</v>
      </c>
      <c r="AY40" s="19" t="s">
        <v>450</v>
      </c>
      <c r="AZ40" s="19" t="s">
        <v>450</v>
      </c>
      <c r="BA40" s="19" t="s">
        <v>450</v>
      </c>
    </row>
    <row r="41" spans="1:53" x14ac:dyDescent="0.15">
      <c r="A41" s="1"/>
      <c r="B41" s="1"/>
      <c r="C41" s="11" t="s">
        <v>190</v>
      </c>
      <c r="D41" s="11" t="s">
        <v>425</v>
      </c>
      <c r="E41" s="12">
        <v>42</v>
      </c>
      <c r="F41" s="12">
        <v>3989</v>
      </c>
      <c r="G41" s="12">
        <v>389</v>
      </c>
      <c r="H41" s="12">
        <v>10</v>
      </c>
      <c r="I41" s="12">
        <v>28</v>
      </c>
      <c r="J41" s="12">
        <v>165</v>
      </c>
      <c r="K41" s="19" t="s">
        <v>450</v>
      </c>
      <c r="L41" s="12">
        <v>58</v>
      </c>
      <c r="M41" s="12">
        <v>14</v>
      </c>
      <c r="N41" s="12">
        <v>11</v>
      </c>
      <c r="O41" s="12">
        <v>119</v>
      </c>
      <c r="P41" s="12">
        <v>37</v>
      </c>
      <c r="Q41" s="12">
        <v>50</v>
      </c>
      <c r="R41" s="12">
        <v>205</v>
      </c>
      <c r="S41" s="12">
        <v>280</v>
      </c>
      <c r="T41" s="12">
        <v>456</v>
      </c>
      <c r="U41" s="12">
        <v>33</v>
      </c>
      <c r="V41" s="12">
        <v>46</v>
      </c>
      <c r="W41" s="12">
        <v>13</v>
      </c>
      <c r="X41" s="12">
        <v>12</v>
      </c>
      <c r="Y41" s="19" t="s">
        <v>450</v>
      </c>
      <c r="Z41" s="12">
        <v>37</v>
      </c>
      <c r="AA41" s="12">
        <v>31</v>
      </c>
      <c r="AB41" s="12">
        <v>276</v>
      </c>
      <c r="AC41" s="12">
        <v>287</v>
      </c>
      <c r="AD41" s="12">
        <v>36</v>
      </c>
      <c r="AE41" s="12">
        <v>24</v>
      </c>
      <c r="AF41" s="12">
        <v>178</v>
      </c>
      <c r="AG41" s="12">
        <v>381</v>
      </c>
      <c r="AH41" s="12">
        <v>100</v>
      </c>
      <c r="AI41" s="12">
        <v>15</v>
      </c>
      <c r="AJ41" s="12">
        <v>14</v>
      </c>
      <c r="AK41" s="12">
        <v>33</v>
      </c>
      <c r="AL41" s="12">
        <v>19</v>
      </c>
      <c r="AM41" s="12">
        <v>22</v>
      </c>
      <c r="AN41" s="12">
        <v>28</v>
      </c>
      <c r="AO41" s="12">
        <v>24</v>
      </c>
      <c r="AP41" s="12">
        <v>32</v>
      </c>
      <c r="AQ41" s="19" t="s">
        <v>450</v>
      </c>
      <c r="AR41" s="12">
        <v>29</v>
      </c>
      <c r="AS41" s="19" t="s">
        <v>450</v>
      </c>
      <c r="AT41" s="12">
        <v>253</v>
      </c>
      <c r="AU41" s="12">
        <v>26</v>
      </c>
      <c r="AV41" s="12">
        <v>34</v>
      </c>
      <c r="AW41" s="12">
        <v>13</v>
      </c>
      <c r="AX41" s="12">
        <v>24</v>
      </c>
      <c r="AY41" s="12">
        <v>43</v>
      </c>
      <c r="AZ41" s="12">
        <v>33</v>
      </c>
      <c r="BA41" s="12">
        <v>53</v>
      </c>
    </row>
    <row r="42" spans="1:53" x14ac:dyDescent="0.15">
      <c r="A42" s="1"/>
      <c r="B42" s="1"/>
      <c r="C42" s="9" t="s">
        <v>191</v>
      </c>
      <c r="D42" s="9" t="s">
        <v>426</v>
      </c>
      <c r="E42" s="10">
        <v>230</v>
      </c>
      <c r="F42" s="10">
        <v>22</v>
      </c>
      <c r="G42" s="20" t="s">
        <v>450</v>
      </c>
      <c r="H42" s="20" t="s">
        <v>450</v>
      </c>
      <c r="I42" s="20" t="s">
        <v>450</v>
      </c>
      <c r="J42" s="20" t="s">
        <v>450</v>
      </c>
      <c r="K42" s="20" t="s">
        <v>450</v>
      </c>
      <c r="L42" s="20" t="s">
        <v>450</v>
      </c>
      <c r="M42" s="20" t="s">
        <v>450</v>
      </c>
      <c r="N42" s="20" t="s">
        <v>450</v>
      </c>
      <c r="O42" s="20" t="s">
        <v>450</v>
      </c>
      <c r="P42" s="20" t="s">
        <v>450</v>
      </c>
      <c r="Q42" s="20" t="s">
        <v>450</v>
      </c>
      <c r="R42" s="20" t="s">
        <v>450</v>
      </c>
      <c r="S42" s="20" t="s">
        <v>450</v>
      </c>
      <c r="T42" s="20" t="s">
        <v>450</v>
      </c>
      <c r="U42" s="20" t="s">
        <v>450</v>
      </c>
      <c r="V42" s="20" t="s">
        <v>450</v>
      </c>
      <c r="W42" s="20" t="s">
        <v>450</v>
      </c>
      <c r="X42" s="20" t="s">
        <v>450</v>
      </c>
      <c r="Y42" s="20" t="s">
        <v>450</v>
      </c>
      <c r="Z42" s="20" t="s">
        <v>450</v>
      </c>
      <c r="AA42" s="20" t="s">
        <v>450</v>
      </c>
      <c r="AB42" s="20" t="s">
        <v>450</v>
      </c>
      <c r="AC42" s="20" t="s">
        <v>450</v>
      </c>
      <c r="AD42" s="20" t="s">
        <v>450</v>
      </c>
      <c r="AE42" s="20" t="s">
        <v>450</v>
      </c>
      <c r="AF42" s="20" t="s">
        <v>450</v>
      </c>
      <c r="AG42" s="20" t="s">
        <v>450</v>
      </c>
      <c r="AH42" s="20" t="s">
        <v>450</v>
      </c>
      <c r="AI42" s="20" t="s">
        <v>450</v>
      </c>
      <c r="AJ42" s="20" t="s">
        <v>450</v>
      </c>
      <c r="AK42" s="20" t="s">
        <v>450</v>
      </c>
      <c r="AL42" s="20" t="s">
        <v>450</v>
      </c>
      <c r="AM42" s="20" t="s">
        <v>450</v>
      </c>
      <c r="AN42" s="20" t="s">
        <v>450</v>
      </c>
      <c r="AO42" s="20" t="s">
        <v>450</v>
      </c>
      <c r="AP42" s="20" t="s">
        <v>450</v>
      </c>
      <c r="AQ42" s="20" t="s">
        <v>450</v>
      </c>
      <c r="AR42" s="20" t="s">
        <v>450</v>
      </c>
      <c r="AS42" s="20" t="s">
        <v>450</v>
      </c>
      <c r="AT42" s="20" t="s">
        <v>450</v>
      </c>
      <c r="AU42" s="20" t="s">
        <v>450</v>
      </c>
      <c r="AV42" s="20" t="s">
        <v>450</v>
      </c>
      <c r="AW42" s="20" t="s">
        <v>450</v>
      </c>
      <c r="AX42" s="20" t="s">
        <v>450</v>
      </c>
      <c r="AY42" s="20" t="s">
        <v>450</v>
      </c>
      <c r="AZ42" s="20" t="s">
        <v>450</v>
      </c>
      <c r="BA42" s="20" t="s">
        <v>450</v>
      </c>
    </row>
    <row r="43" spans="1:53" x14ac:dyDescent="0.15">
      <c r="A43" s="16" t="s">
        <v>192</v>
      </c>
      <c r="B43" s="16" t="s">
        <v>193</v>
      </c>
      <c r="C43" s="16" t="s">
        <v>194</v>
      </c>
      <c r="D43" s="16" t="s">
        <v>195</v>
      </c>
      <c r="E43" s="17">
        <v>34</v>
      </c>
      <c r="F43" s="17">
        <v>173</v>
      </c>
      <c r="G43" s="17">
        <v>74</v>
      </c>
      <c r="H43" s="18" t="s">
        <v>450</v>
      </c>
      <c r="I43" s="18" t="s">
        <v>450</v>
      </c>
      <c r="J43" s="18" t="s">
        <v>450</v>
      </c>
      <c r="K43" s="18" t="s">
        <v>450</v>
      </c>
      <c r="L43" s="18" t="s">
        <v>450</v>
      </c>
      <c r="M43" s="18" t="s">
        <v>450</v>
      </c>
      <c r="N43" s="18" t="s">
        <v>450</v>
      </c>
      <c r="O43" s="17">
        <v>17</v>
      </c>
      <c r="P43" s="18" t="s">
        <v>450</v>
      </c>
      <c r="Q43" s="18" t="s">
        <v>450</v>
      </c>
      <c r="R43" s="18" t="s">
        <v>450</v>
      </c>
      <c r="S43" s="17">
        <v>25</v>
      </c>
      <c r="T43" s="18" t="s">
        <v>450</v>
      </c>
      <c r="U43" s="18" t="s">
        <v>450</v>
      </c>
      <c r="V43" s="18" t="s">
        <v>450</v>
      </c>
      <c r="W43" s="18" t="s">
        <v>450</v>
      </c>
      <c r="X43" s="18" t="s">
        <v>450</v>
      </c>
      <c r="Y43" s="18" t="s">
        <v>450</v>
      </c>
      <c r="Z43" s="18" t="s">
        <v>450</v>
      </c>
      <c r="AA43" s="18" t="s">
        <v>450</v>
      </c>
      <c r="AB43" s="18" t="s">
        <v>450</v>
      </c>
      <c r="AC43" s="18" t="s">
        <v>450</v>
      </c>
      <c r="AD43" s="18" t="s">
        <v>450</v>
      </c>
      <c r="AE43" s="18" t="s">
        <v>450</v>
      </c>
      <c r="AF43" s="17">
        <v>12</v>
      </c>
      <c r="AG43" s="17">
        <v>10</v>
      </c>
      <c r="AH43" s="18" t="s">
        <v>450</v>
      </c>
      <c r="AI43" s="18" t="s">
        <v>450</v>
      </c>
      <c r="AJ43" s="18" t="s">
        <v>450</v>
      </c>
      <c r="AK43" s="18" t="s">
        <v>450</v>
      </c>
      <c r="AL43" s="18" t="s">
        <v>450</v>
      </c>
      <c r="AM43" s="18" t="s">
        <v>450</v>
      </c>
      <c r="AN43" s="18" t="s">
        <v>450</v>
      </c>
      <c r="AO43" s="18" t="s">
        <v>450</v>
      </c>
      <c r="AP43" s="18" t="s">
        <v>450</v>
      </c>
      <c r="AQ43" s="18" t="s">
        <v>450</v>
      </c>
      <c r="AR43" s="18" t="s">
        <v>450</v>
      </c>
      <c r="AS43" s="18" t="s">
        <v>450</v>
      </c>
      <c r="AT43" s="18" t="s">
        <v>450</v>
      </c>
      <c r="AU43" s="18" t="s">
        <v>450</v>
      </c>
      <c r="AV43" s="18" t="s">
        <v>450</v>
      </c>
      <c r="AW43" s="18" t="s">
        <v>450</v>
      </c>
      <c r="AX43" s="18" t="s">
        <v>450</v>
      </c>
      <c r="AY43" s="18" t="s">
        <v>450</v>
      </c>
      <c r="AZ43" s="18" t="s">
        <v>450</v>
      </c>
      <c r="BA43" s="18" t="s">
        <v>450</v>
      </c>
    </row>
    <row r="44" spans="1:53" x14ac:dyDescent="0.15">
      <c r="A44" s="9" t="s">
        <v>196</v>
      </c>
      <c r="B44" s="9" t="s">
        <v>197</v>
      </c>
      <c r="C44" s="9" t="s">
        <v>198</v>
      </c>
      <c r="D44" s="9" t="s">
        <v>199</v>
      </c>
      <c r="E44" s="10">
        <v>100</v>
      </c>
      <c r="F44" s="10">
        <v>86</v>
      </c>
      <c r="G44" s="10">
        <v>19</v>
      </c>
      <c r="H44" s="20" t="s">
        <v>450</v>
      </c>
      <c r="I44" s="20" t="s">
        <v>450</v>
      </c>
      <c r="J44" s="20" t="s">
        <v>450</v>
      </c>
      <c r="K44" s="20" t="s">
        <v>450</v>
      </c>
      <c r="L44" s="20" t="s">
        <v>450</v>
      </c>
      <c r="M44" s="20" t="s">
        <v>450</v>
      </c>
      <c r="N44" s="20" t="s">
        <v>450</v>
      </c>
      <c r="O44" s="20" t="s">
        <v>450</v>
      </c>
      <c r="P44" s="20" t="s">
        <v>450</v>
      </c>
      <c r="Q44" s="20" t="s">
        <v>450</v>
      </c>
      <c r="R44" s="20" t="s">
        <v>450</v>
      </c>
      <c r="S44" s="10">
        <v>11</v>
      </c>
      <c r="T44" s="20" t="s">
        <v>450</v>
      </c>
      <c r="U44" s="20" t="s">
        <v>450</v>
      </c>
      <c r="V44" s="20" t="s">
        <v>450</v>
      </c>
      <c r="W44" s="20" t="s">
        <v>450</v>
      </c>
      <c r="X44" s="20" t="s">
        <v>450</v>
      </c>
      <c r="Y44" s="20" t="s">
        <v>450</v>
      </c>
      <c r="Z44" s="20" t="s">
        <v>450</v>
      </c>
      <c r="AA44" s="20" t="s">
        <v>450</v>
      </c>
      <c r="AB44" s="20" t="s">
        <v>450</v>
      </c>
      <c r="AC44" s="20" t="s">
        <v>450</v>
      </c>
      <c r="AD44" s="20" t="s">
        <v>450</v>
      </c>
      <c r="AE44" s="20" t="s">
        <v>450</v>
      </c>
      <c r="AF44" s="10">
        <v>11</v>
      </c>
      <c r="AG44" s="20" t="s">
        <v>450</v>
      </c>
      <c r="AH44" s="20" t="s">
        <v>450</v>
      </c>
      <c r="AI44" s="20" t="s">
        <v>450</v>
      </c>
      <c r="AJ44" s="20" t="s">
        <v>450</v>
      </c>
      <c r="AK44" s="20" t="s">
        <v>450</v>
      </c>
      <c r="AL44" s="20" t="s">
        <v>450</v>
      </c>
      <c r="AM44" s="20" t="s">
        <v>450</v>
      </c>
      <c r="AN44" s="20" t="s">
        <v>450</v>
      </c>
      <c r="AO44" s="20" t="s">
        <v>450</v>
      </c>
      <c r="AP44" s="20" t="s">
        <v>450</v>
      </c>
      <c r="AQ44" s="20" t="s">
        <v>450</v>
      </c>
      <c r="AR44" s="20" t="s">
        <v>450</v>
      </c>
      <c r="AS44" s="20" t="s">
        <v>450</v>
      </c>
      <c r="AT44" s="20" t="s">
        <v>450</v>
      </c>
      <c r="AU44" s="20" t="s">
        <v>450</v>
      </c>
      <c r="AV44" s="20" t="s">
        <v>450</v>
      </c>
      <c r="AW44" s="20" t="s">
        <v>450</v>
      </c>
      <c r="AX44" s="20" t="s">
        <v>450</v>
      </c>
      <c r="AY44" s="20" t="s">
        <v>450</v>
      </c>
      <c r="AZ44" s="20" t="s">
        <v>450</v>
      </c>
      <c r="BA44" s="20" t="s">
        <v>450</v>
      </c>
    </row>
    <row r="45" spans="1:53" x14ac:dyDescent="0.15">
      <c r="A45" s="1"/>
      <c r="B45" s="1"/>
      <c r="C45" s="9" t="s">
        <v>200</v>
      </c>
      <c r="D45" s="9" t="s">
        <v>201</v>
      </c>
      <c r="E45" s="10">
        <v>300</v>
      </c>
      <c r="F45" s="10">
        <v>27</v>
      </c>
      <c r="G45" s="10">
        <v>17</v>
      </c>
      <c r="H45" s="20" t="s">
        <v>450</v>
      </c>
      <c r="I45" s="20" t="s">
        <v>450</v>
      </c>
      <c r="J45" s="20" t="s">
        <v>450</v>
      </c>
      <c r="K45" s="20" t="s">
        <v>450</v>
      </c>
      <c r="L45" s="20" t="s">
        <v>450</v>
      </c>
      <c r="M45" s="20" t="s">
        <v>450</v>
      </c>
      <c r="N45" s="20" t="s">
        <v>450</v>
      </c>
      <c r="O45" s="20" t="s">
        <v>450</v>
      </c>
      <c r="P45" s="20" t="s">
        <v>450</v>
      </c>
      <c r="Q45" s="20" t="s">
        <v>450</v>
      </c>
      <c r="R45" s="20" t="s">
        <v>450</v>
      </c>
      <c r="S45" s="20" t="s">
        <v>450</v>
      </c>
      <c r="T45" s="20" t="s">
        <v>450</v>
      </c>
      <c r="U45" s="20" t="s">
        <v>450</v>
      </c>
      <c r="V45" s="20" t="s">
        <v>450</v>
      </c>
      <c r="W45" s="20" t="s">
        <v>450</v>
      </c>
      <c r="X45" s="20" t="s">
        <v>450</v>
      </c>
      <c r="Y45" s="20" t="s">
        <v>450</v>
      </c>
      <c r="Z45" s="20" t="s">
        <v>450</v>
      </c>
      <c r="AA45" s="20" t="s">
        <v>450</v>
      </c>
      <c r="AB45" s="20" t="s">
        <v>450</v>
      </c>
      <c r="AC45" s="20" t="s">
        <v>450</v>
      </c>
      <c r="AD45" s="20" t="s">
        <v>450</v>
      </c>
      <c r="AE45" s="20" t="s">
        <v>450</v>
      </c>
      <c r="AF45" s="20" t="s">
        <v>450</v>
      </c>
      <c r="AG45" s="20" t="s">
        <v>450</v>
      </c>
      <c r="AH45" s="20" t="s">
        <v>450</v>
      </c>
      <c r="AI45" s="20" t="s">
        <v>450</v>
      </c>
      <c r="AJ45" s="20" t="s">
        <v>450</v>
      </c>
      <c r="AK45" s="20" t="s">
        <v>450</v>
      </c>
      <c r="AL45" s="20" t="s">
        <v>450</v>
      </c>
      <c r="AM45" s="20" t="s">
        <v>450</v>
      </c>
      <c r="AN45" s="20" t="s">
        <v>450</v>
      </c>
      <c r="AO45" s="20" t="s">
        <v>450</v>
      </c>
      <c r="AP45" s="20" t="s">
        <v>450</v>
      </c>
      <c r="AQ45" s="20" t="s">
        <v>450</v>
      </c>
      <c r="AR45" s="20" t="s">
        <v>450</v>
      </c>
      <c r="AS45" s="20" t="s">
        <v>450</v>
      </c>
      <c r="AT45" s="20" t="s">
        <v>450</v>
      </c>
      <c r="AU45" s="20" t="s">
        <v>450</v>
      </c>
      <c r="AV45" s="20" t="s">
        <v>450</v>
      </c>
      <c r="AW45" s="20" t="s">
        <v>450</v>
      </c>
      <c r="AX45" s="20" t="s">
        <v>450</v>
      </c>
      <c r="AY45" s="20" t="s">
        <v>450</v>
      </c>
      <c r="AZ45" s="20" t="s">
        <v>450</v>
      </c>
      <c r="BA45" s="20" t="s">
        <v>450</v>
      </c>
    </row>
    <row r="46" spans="1:53" x14ac:dyDescent="0.15">
      <c r="A46" s="14" t="s">
        <v>202</v>
      </c>
      <c r="B46" s="14" t="s">
        <v>203</v>
      </c>
      <c r="C46" s="14" t="s">
        <v>204</v>
      </c>
      <c r="D46" s="14" t="s">
        <v>205</v>
      </c>
      <c r="E46" s="15">
        <v>150</v>
      </c>
      <c r="F46" s="15">
        <v>141</v>
      </c>
      <c r="G46" s="15">
        <v>98</v>
      </c>
      <c r="H46" s="21" t="s">
        <v>450</v>
      </c>
      <c r="I46" s="21" t="s">
        <v>450</v>
      </c>
      <c r="J46" s="21" t="s">
        <v>450</v>
      </c>
      <c r="K46" s="21" t="s">
        <v>450</v>
      </c>
      <c r="L46" s="21" t="s">
        <v>450</v>
      </c>
      <c r="M46" s="21" t="s">
        <v>450</v>
      </c>
      <c r="N46" s="21" t="s">
        <v>450</v>
      </c>
      <c r="O46" s="21" t="s">
        <v>450</v>
      </c>
      <c r="P46" s="21" t="s">
        <v>450</v>
      </c>
      <c r="Q46" s="21" t="s">
        <v>450</v>
      </c>
      <c r="R46" s="21" t="s">
        <v>450</v>
      </c>
      <c r="S46" s="21" t="s">
        <v>450</v>
      </c>
      <c r="T46" s="21" t="s">
        <v>450</v>
      </c>
      <c r="U46" s="21" t="s">
        <v>450</v>
      </c>
      <c r="V46" s="21" t="s">
        <v>450</v>
      </c>
      <c r="W46" s="21" t="s">
        <v>450</v>
      </c>
      <c r="X46" s="21" t="s">
        <v>450</v>
      </c>
      <c r="Y46" s="21" t="s">
        <v>450</v>
      </c>
      <c r="Z46" s="21" t="s">
        <v>450</v>
      </c>
      <c r="AA46" s="21" t="s">
        <v>450</v>
      </c>
      <c r="AB46" s="21" t="s">
        <v>450</v>
      </c>
      <c r="AC46" s="21" t="s">
        <v>450</v>
      </c>
      <c r="AD46" s="21" t="s">
        <v>450</v>
      </c>
      <c r="AE46" s="21" t="s">
        <v>450</v>
      </c>
      <c r="AF46" s="21" t="s">
        <v>450</v>
      </c>
      <c r="AG46" s="15">
        <v>10</v>
      </c>
      <c r="AH46" s="21" t="s">
        <v>450</v>
      </c>
      <c r="AI46" s="21" t="s">
        <v>450</v>
      </c>
      <c r="AJ46" s="21" t="s">
        <v>450</v>
      </c>
      <c r="AK46" s="21" t="s">
        <v>450</v>
      </c>
      <c r="AL46" s="21" t="s">
        <v>450</v>
      </c>
      <c r="AM46" s="21" t="s">
        <v>450</v>
      </c>
      <c r="AN46" s="21" t="s">
        <v>450</v>
      </c>
      <c r="AO46" s="21" t="s">
        <v>450</v>
      </c>
      <c r="AP46" s="21" t="s">
        <v>450</v>
      </c>
      <c r="AQ46" s="21" t="s">
        <v>450</v>
      </c>
      <c r="AR46" s="21" t="s">
        <v>450</v>
      </c>
      <c r="AS46" s="21" t="s">
        <v>450</v>
      </c>
      <c r="AT46" s="21" t="s">
        <v>450</v>
      </c>
      <c r="AU46" s="21" t="s">
        <v>450</v>
      </c>
      <c r="AV46" s="21" t="s">
        <v>450</v>
      </c>
      <c r="AW46" s="21" t="s">
        <v>450</v>
      </c>
      <c r="AX46" s="21" t="s">
        <v>450</v>
      </c>
      <c r="AY46" s="21" t="s">
        <v>450</v>
      </c>
      <c r="AZ46" s="21" t="s">
        <v>450</v>
      </c>
      <c r="BA46" s="21" t="s">
        <v>450</v>
      </c>
    </row>
    <row r="47" spans="1:53" x14ac:dyDescent="0.15">
      <c r="A47" s="1"/>
      <c r="B47" s="1"/>
      <c r="C47" s="11" t="s">
        <v>206</v>
      </c>
      <c r="D47" s="11" t="s">
        <v>207</v>
      </c>
      <c r="E47" s="12">
        <v>300</v>
      </c>
      <c r="F47" s="12">
        <v>30</v>
      </c>
      <c r="G47" s="12">
        <v>25</v>
      </c>
      <c r="H47" s="19" t="s">
        <v>450</v>
      </c>
      <c r="I47" s="19" t="s">
        <v>450</v>
      </c>
      <c r="J47" s="19" t="s">
        <v>450</v>
      </c>
      <c r="K47" s="19" t="s">
        <v>450</v>
      </c>
      <c r="L47" s="19" t="s">
        <v>450</v>
      </c>
      <c r="M47" s="19" t="s">
        <v>450</v>
      </c>
      <c r="N47" s="19" t="s">
        <v>450</v>
      </c>
      <c r="O47" s="19" t="s">
        <v>450</v>
      </c>
      <c r="P47" s="19" t="s">
        <v>450</v>
      </c>
      <c r="Q47" s="19" t="s">
        <v>450</v>
      </c>
      <c r="R47" s="19" t="s">
        <v>450</v>
      </c>
      <c r="S47" s="19" t="s">
        <v>450</v>
      </c>
      <c r="T47" s="19" t="s">
        <v>450</v>
      </c>
      <c r="U47" s="19" t="s">
        <v>450</v>
      </c>
      <c r="V47" s="19" t="s">
        <v>450</v>
      </c>
      <c r="W47" s="19" t="s">
        <v>450</v>
      </c>
      <c r="X47" s="19" t="s">
        <v>450</v>
      </c>
      <c r="Y47" s="19" t="s">
        <v>450</v>
      </c>
      <c r="Z47" s="19" t="s">
        <v>450</v>
      </c>
      <c r="AA47" s="19" t="s">
        <v>450</v>
      </c>
      <c r="AB47" s="19" t="s">
        <v>450</v>
      </c>
      <c r="AC47" s="19" t="s">
        <v>450</v>
      </c>
      <c r="AD47" s="19" t="s">
        <v>450</v>
      </c>
      <c r="AE47" s="19" t="s">
        <v>450</v>
      </c>
      <c r="AF47" s="19" t="s">
        <v>450</v>
      </c>
      <c r="AG47" s="19" t="s">
        <v>450</v>
      </c>
      <c r="AH47" s="19" t="s">
        <v>450</v>
      </c>
      <c r="AI47" s="19" t="s">
        <v>450</v>
      </c>
      <c r="AJ47" s="19" t="s">
        <v>450</v>
      </c>
      <c r="AK47" s="19" t="s">
        <v>450</v>
      </c>
      <c r="AL47" s="19" t="s">
        <v>450</v>
      </c>
      <c r="AM47" s="19" t="s">
        <v>450</v>
      </c>
      <c r="AN47" s="19" t="s">
        <v>450</v>
      </c>
      <c r="AO47" s="19" t="s">
        <v>450</v>
      </c>
      <c r="AP47" s="19" t="s">
        <v>450</v>
      </c>
      <c r="AQ47" s="19" t="s">
        <v>450</v>
      </c>
      <c r="AR47" s="19" t="s">
        <v>450</v>
      </c>
      <c r="AS47" s="19" t="s">
        <v>450</v>
      </c>
      <c r="AT47" s="19" t="s">
        <v>450</v>
      </c>
      <c r="AU47" s="19" t="s">
        <v>450</v>
      </c>
      <c r="AV47" s="19" t="s">
        <v>450</v>
      </c>
      <c r="AW47" s="19" t="s">
        <v>450</v>
      </c>
      <c r="AX47" s="19" t="s">
        <v>450</v>
      </c>
      <c r="AY47" s="19" t="s">
        <v>450</v>
      </c>
      <c r="AZ47" s="19" t="s">
        <v>450</v>
      </c>
      <c r="BA47" s="19" t="s">
        <v>450</v>
      </c>
    </row>
    <row r="48" spans="1:53" x14ac:dyDescent="0.15">
      <c r="A48" s="1"/>
      <c r="B48" s="1"/>
      <c r="C48" s="11" t="s">
        <v>208</v>
      </c>
      <c r="D48" s="11" t="s">
        <v>209</v>
      </c>
      <c r="E48" s="12">
        <v>60</v>
      </c>
      <c r="F48" s="12">
        <v>179</v>
      </c>
      <c r="G48" s="12">
        <v>52</v>
      </c>
      <c r="H48" s="19" t="s">
        <v>450</v>
      </c>
      <c r="I48" s="19" t="s">
        <v>450</v>
      </c>
      <c r="J48" s="19" t="s">
        <v>450</v>
      </c>
      <c r="K48" s="19" t="s">
        <v>450</v>
      </c>
      <c r="L48" s="19" t="s">
        <v>450</v>
      </c>
      <c r="M48" s="19" t="s">
        <v>450</v>
      </c>
      <c r="N48" s="19" t="s">
        <v>450</v>
      </c>
      <c r="O48" s="19" t="s">
        <v>450</v>
      </c>
      <c r="P48" s="19" t="s">
        <v>450</v>
      </c>
      <c r="Q48" s="19" t="s">
        <v>450</v>
      </c>
      <c r="R48" s="19" t="s">
        <v>450</v>
      </c>
      <c r="S48" s="12">
        <v>10</v>
      </c>
      <c r="T48" s="19" t="s">
        <v>450</v>
      </c>
      <c r="U48" s="19" t="s">
        <v>450</v>
      </c>
      <c r="V48" s="19" t="s">
        <v>450</v>
      </c>
      <c r="W48" s="19" t="s">
        <v>450</v>
      </c>
      <c r="X48" s="19" t="s">
        <v>450</v>
      </c>
      <c r="Y48" s="19" t="s">
        <v>450</v>
      </c>
      <c r="Z48" s="19" t="s">
        <v>450</v>
      </c>
      <c r="AA48" s="19" t="s">
        <v>450</v>
      </c>
      <c r="AB48" s="19" t="s">
        <v>450</v>
      </c>
      <c r="AC48" s="19" t="s">
        <v>450</v>
      </c>
      <c r="AD48" s="19" t="s">
        <v>450</v>
      </c>
      <c r="AE48" s="19" t="s">
        <v>450</v>
      </c>
      <c r="AF48" s="12">
        <v>10</v>
      </c>
      <c r="AG48" s="19" t="s">
        <v>450</v>
      </c>
      <c r="AH48" s="19" t="s">
        <v>450</v>
      </c>
      <c r="AI48" s="19" t="s">
        <v>450</v>
      </c>
      <c r="AJ48" s="19" t="s">
        <v>450</v>
      </c>
      <c r="AK48" s="19" t="s">
        <v>450</v>
      </c>
      <c r="AL48" s="19" t="s">
        <v>450</v>
      </c>
      <c r="AM48" s="19" t="s">
        <v>450</v>
      </c>
      <c r="AN48" s="19" t="s">
        <v>450</v>
      </c>
      <c r="AO48" s="19" t="s">
        <v>450</v>
      </c>
      <c r="AP48" s="19" t="s">
        <v>450</v>
      </c>
      <c r="AQ48" s="19" t="s">
        <v>450</v>
      </c>
      <c r="AR48" s="19" t="s">
        <v>450</v>
      </c>
      <c r="AS48" s="19" t="s">
        <v>450</v>
      </c>
      <c r="AT48" s="12">
        <v>11</v>
      </c>
      <c r="AU48" s="19" t="s">
        <v>450</v>
      </c>
      <c r="AV48" s="19" t="s">
        <v>450</v>
      </c>
      <c r="AW48" s="19" t="s">
        <v>450</v>
      </c>
      <c r="AX48" s="19" t="s">
        <v>450</v>
      </c>
      <c r="AY48" s="19" t="s">
        <v>450</v>
      </c>
      <c r="AZ48" s="19" t="s">
        <v>450</v>
      </c>
      <c r="BA48" s="19" t="s">
        <v>450</v>
      </c>
    </row>
    <row r="49" spans="1:53" x14ac:dyDescent="0.15">
      <c r="A49" s="1"/>
      <c r="B49" s="1"/>
      <c r="C49" s="11" t="s">
        <v>210</v>
      </c>
      <c r="D49" s="11" t="s">
        <v>211</v>
      </c>
      <c r="E49" s="12">
        <v>120</v>
      </c>
      <c r="F49" s="12">
        <v>127</v>
      </c>
      <c r="G49" s="12">
        <v>31</v>
      </c>
      <c r="H49" s="19" t="s">
        <v>450</v>
      </c>
      <c r="I49" s="19" t="s">
        <v>450</v>
      </c>
      <c r="J49" s="19" t="s">
        <v>450</v>
      </c>
      <c r="K49" s="19" t="s">
        <v>450</v>
      </c>
      <c r="L49" s="19" t="s">
        <v>450</v>
      </c>
      <c r="M49" s="19" t="s">
        <v>450</v>
      </c>
      <c r="N49" s="19" t="s">
        <v>450</v>
      </c>
      <c r="O49" s="19" t="s">
        <v>450</v>
      </c>
      <c r="P49" s="19" t="s">
        <v>450</v>
      </c>
      <c r="Q49" s="19" t="s">
        <v>450</v>
      </c>
      <c r="R49" s="19" t="s">
        <v>450</v>
      </c>
      <c r="S49" s="12">
        <v>14</v>
      </c>
      <c r="T49" s="19" t="s">
        <v>450</v>
      </c>
      <c r="U49" s="19" t="s">
        <v>450</v>
      </c>
      <c r="V49" s="19" t="s">
        <v>450</v>
      </c>
      <c r="W49" s="19" t="s">
        <v>450</v>
      </c>
      <c r="X49" s="19" t="s">
        <v>450</v>
      </c>
      <c r="Y49" s="19" t="s">
        <v>450</v>
      </c>
      <c r="Z49" s="19" t="s">
        <v>450</v>
      </c>
      <c r="AA49" s="19" t="s">
        <v>450</v>
      </c>
      <c r="AB49" s="19" t="s">
        <v>450</v>
      </c>
      <c r="AC49" s="19" t="s">
        <v>450</v>
      </c>
      <c r="AD49" s="19" t="s">
        <v>450</v>
      </c>
      <c r="AE49" s="19" t="s">
        <v>450</v>
      </c>
      <c r="AF49" s="19" t="s">
        <v>450</v>
      </c>
      <c r="AG49" s="19" t="s">
        <v>450</v>
      </c>
      <c r="AH49" s="19" t="s">
        <v>450</v>
      </c>
      <c r="AI49" s="19" t="s">
        <v>450</v>
      </c>
      <c r="AJ49" s="19" t="s">
        <v>450</v>
      </c>
      <c r="AK49" s="19" t="s">
        <v>450</v>
      </c>
      <c r="AL49" s="19" t="s">
        <v>450</v>
      </c>
      <c r="AM49" s="19" t="s">
        <v>450</v>
      </c>
      <c r="AN49" s="19" t="s">
        <v>450</v>
      </c>
      <c r="AO49" s="19" t="s">
        <v>450</v>
      </c>
      <c r="AP49" s="19" t="s">
        <v>450</v>
      </c>
      <c r="AQ49" s="19" t="s">
        <v>450</v>
      </c>
      <c r="AR49" s="19" t="s">
        <v>450</v>
      </c>
      <c r="AS49" s="19" t="s">
        <v>450</v>
      </c>
      <c r="AT49" s="19" t="s">
        <v>450</v>
      </c>
      <c r="AU49" s="19" t="s">
        <v>450</v>
      </c>
      <c r="AV49" s="19" t="s">
        <v>450</v>
      </c>
      <c r="AW49" s="19" t="s">
        <v>450</v>
      </c>
      <c r="AX49" s="19" t="s">
        <v>450</v>
      </c>
      <c r="AY49" s="19" t="s">
        <v>450</v>
      </c>
      <c r="AZ49" s="19" t="s">
        <v>450</v>
      </c>
      <c r="BA49" s="19" t="s">
        <v>450</v>
      </c>
    </row>
    <row r="50" spans="1:53" x14ac:dyDescent="0.15">
      <c r="A50" s="1"/>
      <c r="B50" s="1"/>
      <c r="C50" s="11" t="s">
        <v>212</v>
      </c>
      <c r="D50" s="11" t="s">
        <v>213</v>
      </c>
      <c r="E50" s="12">
        <v>230</v>
      </c>
      <c r="F50" s="12">
        <v>188</v>
      </c>
      <c r="G50" s="12">
        <v>39</v>
      </c>
      <c r="H50" s="19" t="s">
        <v>450</v>
      </c>
      <c r="I50" s="19" t="s">
        <v>450</v>
      </c>
      <c r="J50" s="19" t="s">
        <v>450</v>
      </c>
      <c r="K50" s="19" t="s">
        <v>450</v>
      </c>
      <c r="L50" s="19" t="s">
        <v>450</v>
      </c>
      <c r="M50" s="19" t="s">
        <v>450</v>
      </c>
      <c r="N50" s="19" t="s">
        <v>450</v>
      </c>
      <c r="O50" s="19" t="s">
        <v>450</v>
      </c>
      <c r="P50" s="19" t="s">
        <v>450</v>
      </c>
      <c r="Q50" s="19" t="s">
        <v>450</v>
      </c>
      <c r="R50" s="19" t="s">
        <v>450</v>
      </c>
      <c r="S50" s="12">
        <v>16</v>
      </c>
      <c r="T50" s="19" t="s">
        <v>450</v>
      </c>
      <c r="U50" s="19" t="s">
        <v>450</v>
      </c>
      <c r="V50" s="19" t="s">
        <v>450</v>
      </c>
      <c r="W50" s="19" t="s">
        <v>450</v>
      </c>
      <c r="X50" s="19" t="s">
        <v>450</v>
      </c>
      <c r="Y50" s="19" t="s">
        <v>450</v>
      </c>
      <c r="Z50" s="19" t="s">
        <v>450</v>
      </c>
      <c r="AA50" s="19" t="s">
        <v>450</v>
      </c>
      <c r="AB50" s="19" t="s">
        <v>450</v>
      </c>
      <c r="AC50" s="12">
        <v>10</v>
      </c>
      <c r="AD50" s="19" t="s">
        <v>450</v>
      </c>
      <c r="AE50" s="19" t="s">
        <v>450</v>
      </c>
      <c r="AF50" s="12">
        <v>15</v>
      </c>
      <c r="AG50" s="19" t="s">
        <v>450</v>
      </c>
      <c r="AH50" s="19" t="s">
        <v>450</v>
      </c>
      <c r="AI50" s="19" t="s">
        <v>450</v>
      </c>
      <c r="AJ50" s="19" t="s">
        <v>450</v>
      </c>
      <c r="AK50" s="19" t="s">
        <v>450</v>
      </c>
      <c r="AL50" s="19" t="s">
        <v>450</v>
      </c>
      <c r="AM50" s="19" t="s">
        <v>450</v>
      </c>
      <c r="AN50" s="19" t="s">
        <v>450</v>
      </c>
      <c r="AO50" s="19" t="s">
        <v>450</v>
      </c>
      <c r="AP50" s="19" t="s">
        <v>450</v>
      </c>
      <c r="AQ50" s="19" t="s">
        <v>450</v>
      </c>
      <c r="AR50" s="19" t="s">
        <v>450</v>
      </c>
      <c r="AS50" s="19" t="s">
        <v>450</v>
      </c>
      <c r="AT50" s="12">
        <v>13</v>
      </c>
      <c r="AU50" s="19" t="s">
        <v>450</v>
      </c>
      <c r="AV50" s="19" t="s">
        <v>450</v>
      </c>
      <c r="AW50" s="19" t="s">
        <v>450</v>
      </c>
      <c r="AX50" s="12">
        <v>10</v>
      </c>
      <c r="AY50" s="19" t="s">
        <v>450</v>
      </c>
      <c r="AZ50" s="19" t="s">
        <v>450</v>
      </c>
      <c r="BA50" s="19" t="s">
        <v>450</v>
      </c>
    </row>
    <row r="51" spans="1:53" x14ac:dyDescent="0.15">
      <c r="A51" s="1"/>
      <c r="B51" s="1"/>
      <c r="C51" s="11" t="s">
        <v>214</v>
      </c>
      <c r="D51" s="11" t="s">
        <v>215</v>
      </c>
      <c r="E51" s="12">
        <v>30</v>
      </c>
      <c r="F51" s="12">
        <v>166</v>
      </c>
      <c r="G51" s="12">
        <v>34</v>
      </c>
      <c r="H51" s="19" t="s">
        <v>450</v>
      </c>
      <c r="I51" s="19" t="s">
        <v>450</v>
      </c>
      <c r="J51" s="19" t="s">
        <v>450</v>
      </c>
      <c r="K51" s="19" t="s">
        <v>450</v>
      </c>
      <c r="L51" s="19" t="s">
        <v>450</v>
      </c>
      <c r="M51" s="19" t="s">
        <v>450</v>
      </c>
      <c r="N51" s="19" t="s">
        <v>450</v>
      </c>
      <c r="O51" s="19" t="s">
        <v>450</v>
      </c>
      <c r="P51" s="19" t="s">
        <v>450</v>
      </c>
      <c r="Q51" s="19" t="s">
        <v>450</v>
      </c>
      <c r="R51" s="19" t="s">
        <v>450</v>
      </c>
      <c r="S51" s="12">
        <v>13</v>
      </c>
      <c r="T51" s="19" t="s">
        <v>450</v>
      </c>
      <c r="U51" s="19" t="s">
        <v>450</v>
      </c>
      <c r="V51" s="19" t="s">
        <v>450</v>
      </c>
      <c r="W51" s="19" t="s">
        <v>450</v>
      </c>
      <c r="X51" s="19" t="s">
        <v>450</v>
      </c>
      <c r="Y51" s="19" t="s">
        <v>450</v>
      </c>
      <c r="Z51" s="19" t="s">
        <v>450</v>
      </c>
      <c r="AA51" s="19" t="s">
        <v>450</v>
      </c>
      <c r="AB51" s="19" t="s">
        <v>450</v>
      </c>
      <c r="AC51" s="19" t="s">
        <v>450</v>
      </c>
      <c r="AD51" s="19" t="s">
        <v>450</v>
      </c>
      <c r="AE51" s="19" t="s">
        <v>450</v>
      </c>
      <c r="AF51" s="12">
        <v>23</v>
      </c>
      <c r="AG51" s="12">
        <v>13</v>
      </c>
      <c r="AH51" s="12">
        <v>11</v>
      </c>
      <c r="AI51" s="19" t="s">
        <v>450</v>
      </c>
      <c r="AJ51" s="19" t="s">
        <v>450</v>
      </c>
      <c r="AK51" s="19" t="s">
        <v>450</v>
      </c>
      <c r="AL51" s="19" t="s">
        <v>450</v>
      </c>
      <c r="AM51" s="19" t="s">
        <v>450</v>
      </c>
      <c r="AN51" s="19" t="s">
        <v>450</v>
      </c>
      <c r="AO51" s="19" t="s">
        <v>450</v>
      </c>
      <c r="AP51" s="19" t="s">
        <v>450</v>
      </c>
      <c r="AQ51" s="19" t="s">
        <v>450</v>
      </c>
      <c r="AR51" s="19" t="s">
        <v>450</v>
      </c>
      <c r="AS51" s="19" t="s">
        <v>450</v>
      </c>
      <c r="AT51" s="19" t="s">
        <v>450</v>
      </c>
      <c r="AU51" s="19" t="s">
        <v>450</v>
      </c>
      <c r="AV51" s="19" t="s">
        <v>450</v>
      </c>
      <c r="AW51" s="19" t="s">
        <v>450</v>
      </c>
      <c r="AX51" s="19" t="s">
        <v>450</v>
      </c>
      <c r="AY51" s="19" t="s">
        <v>450</v>
      </c>
      <c r="AZ51" s="19" t="s">
        <v>450</v>
      </c>
      <c r="BA51" s="19" t="s">
        <v>450</v>
      </c>
    </row>
    <row r="52" spans="1:53" x14ac:dyDescent="0.15">
      <c r="A52" s="1"/>
      <c r="B52" s="1"/>
      <c r="C52" s="11" t="s">
        <v>216</v>
      </c>
      <c r="D52" s="11" t="s">
        <v>217</v>
      </c>
      <c r="E52" s="12">
        <v>60</v>
      </c>
      <c r="F52" s="12">
        <v>258</v>
      </c>
      <c r="G52" s="12">
        <v>35</v>
      </c>
      <c r="H52" s="19" t="s">
        <v>450</v>
      </c>
      <c r="I52" s="19" t="s">
        <v>450</v>
      </c>
      <c r="J52" s="19" t="s">
        <v>450</v>
      </c>
      <c r="K52" s="19" t="s">
        <v>450</v>
      </c>
      <c r="L52" s="19" t="s">
        <v>450</v>
      </c>
      <c r="M52" s="19" t="s">
        <v>450</v>
      </c>
      <c r="N52" s="19" t="s">
        <v>450</v>
      </c>
      <c r="O52" s="19" t="s">
        <v>450</v>
      </c>
      <c r="P52" s="19" t="s">
        <v>450</v>
      </c>
      <c r="Q52" s="12">
        <v>14</v>
      </c>
      <c r="R52" s="19" t="s">
        <v>450</v>
      </c>
      <c r="S52" s="12">
        <v>13</v>
      </c>
      <c r="T52" s="19" t="s">
        <v>450</v>
      </c>
      <c r="U52" s="19" t="s">
        <v>450</v>
      </c>
      <c r="V52" s="19" t="s">
        <v>450</v>
      </c>
      <c r="W52" s="19" t="s">
        <v>450</v>
      </c>
      <c r="X52" s="19" t="s">
        <v>450</v>
      </c>
      <c r="Y52" s="19" t="s">
        <v>450</v>
      </c>
      <c r="Z52" s="19" t="s">
        <v>450</v>
      </c>
      <c r="AA52" s="19" t="s">
        <v>450</v>
      </c>
      <c r="AB52" s="19" t="s">
        <v>450</v>
      </c>
      <c r="AC52" s="19" t="s">
        <v>450</v>
      </c>
      <c r="AD52" s="19" t="s">
        <v>450</v>
      </c>
      <c r="AE52" s="19" t="s">
        <v>450</v>
      </c>
      <c r="AF52" s="12">
        <v>42</v>
      </c>
      <c r="AG52" s="12">
        <v>20</v>
      </c>
      <c r="AH52" s="12">
        <v>16</v>
      </c>
      <c r="AI52" s="19" t="s">
        <v>450</v>
      </c>
      <c r="AJ52" s="19" t="s">
        <v>450</v>
      </c>
      <c r="AK52" s="19" t="s">
        <v>450</v>
      </c>
      <c r="AL52" s="19" t="s">
        <v>450</v>
      </c>
      <c r="AM52" s="19" t="s">
        <v>450</v>
      </c>
      <c r="AN52" s="19" t="s">
        <v>450</v>
      </c>
      <c r="AO52" s="19" t="s">
        <v>450</v>
      </c>
      <c r="AP52" s="19" t="s">
        <v>450</v>
      </c>
      <c r="AQ52" s="19" t="s">
        <v>450</v>
      </c>
      <c r="AR52" s="19" t="s">
        <v>450</v>
      </c>
      <c r="AS52" s="19" t="s">
        <v>450</v>
      </c>
      <c r="AT52" s="19" t="s">
        <v>450</v>
      </c>
      <c r="AU52" s="19" t="s">
        <v>450</v>
      </c>
      <c r="AV52" s="19" t="s">
        <v>450</v>
      </c>
      <c r="AW52" s="19" t="s">
        <v>450</v>
      </c>
      <c r="AX52" s="19" t="s">
        <v>450</v>
      </c>
      <c r="AY52" s="19" t="s">
        <v>450</v>
      </c>
      <c r="AZ52" s="12">
        <v>13</v>
      </c>
      <c r="BA52" s="19" t="s">
        <v>450</v>
      </c>
    </row>
    <row r="53" spans="1:53" x14ac:dyDescent="0.15">
      <c r="A53" s="1"/>
      <c r="B53" s="1"/>
      <c r="C53" s="11" t="s">
        <v>218</v>
      </c>
      <c r="D53" s="11" t="s">
        <v>219</v>
      </c>
      <c r="E53" s="12">
        <v>115</v>
      </c>
      <c r="F53" s="12">
        <v>212</v>
      </c>
      <c r="G53" s="12">
        <v>36</v>
      </c>
      <c r="H53" s="19" t="s">
        <v>450</v>
      </c>
      <c r="I53" s="19" t="s">
        <v>450</v>
      </c>
      <c r="J53" s="19" t="s">
        <v>450</v>
      </c>
      <c r="K53" s="19" t="s">
        <v>450</v>
      </c>
      <c r="L53" s="19" t="s">
        <v>450</v>
      </c>
      <c r="M53" s="19" t="s">
        <v>450</v>
      </c>
      <c r="N53" s="19" t="s">
        <v>450</v>
      </c>
      <c r="O53" s="19" t="s">
        <v>450</v>
      </c>
      <c r="P53" s="19" t="s">
        <v>450</v>
      </c>
      <c r="Q53" s="19" t="s">
        <v>450</v>
      </c>
      <c r="R53" s="19" t="s">
        <v>450</v>
      </c>
      <c r="S53" s="12">
        <v>15</v>
      </c>
      <c r="T53" s="19" t="s">
        <v>450</v>
      </c>
      <c r="U53" s="19" t="s">
        <v>450</v>
      </c>
      <c r="V53" s="19" t="s">
        <v>450</v>
      </c>
      <c r="W53" s="19" t="s">
        <v>450</v>
      </c>
      <c r="X53" s="19" t="s">
        <v>450</v>
      </c>
      <c r="Y53" s="19" t="s">
        <v>450</v>
      </c>
      <c r="Z53" s="19" t="s">
        <v>450</v>
      </c>
      <c r="AA53" s="19" t="s">
        <v>450</v>
      </c>
      <c r="AB53" s="19" t="s">
        <v>450</v>
      </c>
      <c r="AC53" s="19" t="s">
        <v>450</v>
      </c>
      <c r="AD53" s="19" t="s">
        <v>450</v>
      </c>
      <c r="AE53" s="19" t="s">
        <v>450</v>
      </c>
      <c r="AF53" s="12">
        <v>27</v>
      </c>
      <c r="AG53" s="12">
        <v>12</v>
      </c>
      <c r="AH53" s="12">
        <v>14</v>
      </c>
      <c r="AI53" s="19" t="s">
        <v>450</v>
      </c>
      <c r="AJ53" s="19" t="s">
        <v>450</v>
      </c>
      <c r="AK53" s="19" t="s">
        <v>450</v>
      </c>
      <c r="AL53" s="19" t="s">
        <v>450</v>
      </c>
      <c r="AM53" s="19" t="s">
        <v>450</v>
      </c>
      <c r="AN53" s="12">
        <v>12</v>
      </c>
      <c r="AO53" s="19" t="s">
        <v>450</v>
      </c>
      <c r="AP53" s="19" t="s">
        <v>450</v>
      </c>
      <c r="AQ53" s="19" t="s">
        <v>450</v>
      </c>
      <c r="AR53" s="19" t="s">
        <v>450</v>
      </c>
      <c r="AS53" s="19" t="s">
        <v>450</v>
      </c>
      <c r="AT53" s="12">
        <v>10</v>
      </c>
      <c r="AU53" s="19" t="s">
        <v>450</v>
      </c>
      <c r="AV53" s="19" t="s">
        <v>450</v>
      </c>
      <c r="AW53" s="19" t="s">
        <v>450</v>
      </c>
      <c r="AX53" s="19" t="s">
        <v>450</v>
      </c>
      <c r="AY53" s="19" t="s">
        <v>450</v>
      </c>
      <c r="AZ53" s="12">
        <v>10</v>
      </c>
      <c r="BA53" s="19" t="s">
        <v>450</v>
      </c>
    </row>
    <row r="54" spans="1:53" x14ac:dyDescent="0.15">
      <c r="A54" s="1"/>
      <c r="B54" s="1"/>
      <c r="C54" s="11" t="s">
        <v>220</v>
      </c>
      <c r="D54" s="11" t="s">
        <v>221</v>
      </c>
      <c r="E54" s="12">
        <v>150</v>
      </c>
      <c r="F54" s="12">
        <v>158</v>
      </c>
      <c r="G54" s="12">
        <v>13</v>
      </c>
      <c r="H54" s="19" t="s">
        <v>450</v>
      </c>
      <c r="I54" s="19" t="s">
        <v>450</v>
      </c>
      <c r="J54" s="19" t="s">
        <v>450</v>
      </c>
      <c r="K54" s="19" t="s">
        <v>450</v>
      </c>
      <c r="L54" s="19" t="s">
        <v>450</v>
      </c>
      <c r="M54" s="19" t="s">
        <v>450</v>
      </c>
      <c r="N54" s="19" t="s">
        <v>450</v>
      </c>
      <c r="O54" s="19" t="s">
        <v>450</v>
      </c>
      <c r="P54" s="19" t="s">
        <v>450</v>
      </c>
      <c r="Q54" s="19" t="s">
        <v>450</v>
      </c>
      <c r="R54" s="19" t="s">
        <v>450</v>
      </c>
      <c r="S54" s="12">
        <v>10</v>
      </c>
      <c r="T54" s="12">
        <v>11</v>
      </c>
      <c r="U54" s="19" t="s">
        <v>450</v>
      </c>
      <c r="V54" s="19" t="s">
        <v>450</v>
      </c>
      <c r="W54" s="19" t="s">
        <v>450</v>
      </c>
      <c r="X54" s="19" t="s">
        <v>450</v>
      </c>
      <c r="Y54" s="19" t="s">
        <v>450</v>
      </c>
      <c r="Z54" s="19" t="s">
        <v>450</v>
      </c>
      <c r="AA54" s="19" t="s">
        <v>450</v>
      </c>
      <c r="AB54" s="19" t="s">
        <v>450</v>
      </c>
      <c r="AC54" s="19" t="s">
        <v>450</v>
      </c>
      <c r="AD54" s="19" t="s">
        <v>450</v>
      </c>
      <c r="AE54" s="19" t="s">
        <v>450</v>
      </c>
      <c r="AF54" s="19" t="s">
        <v>450</v>
      </c>
      <c r="AG54" s="19" t="s">
        <v>450</v>
      </c>
      <c r="AH54" s="12">
        <v>14</v>
      </c>
      <c r="AI54" s="19" t="s">
        <v>450</v>
      </c>
      <c r="AJ54" s="19" t="s">
        <v>450</v>
      </c>
      <c r="AK54" s="19" t="s">
        <v>450</v>
      </c>
      <c r="AL54" s="19" t="s">
        <v>450</v>
      </c>
      <c r="AM54" s="19" t="s">
        <v>450</v>
      </c>
      <c r="AN54" s="12">
        <v>11</v>
      </c>
      <c r="AO54" s="19" t="s">
        <v>450</v>
      </c>
      <c r="AP54" s="19" t="s">
        <v>450</v>
      </c>
      <c r="AQ54" s="19" t="s">
        <v>450</v>
      </c>
      <c r="AR54" s="19" t="s">
        <v>450</v>
      </c>
      <c r="AS54" s="19" t="s">
        <v>450</v>
      </c>
      <c r="AT54" s="19" t="s">
        <v>450</v>
      </c>
      <c r="AU54" s="19" t="s">
        <v>450</v>
      </c>
      <c r="AV54" s="19" t="s">
        <v>450</v>
      </c>
      <c r="AW54" s="19" t="s">
        <v>450</v>
      </c>
      <c r="AX54" s="19" t="s">
        <v>450</v>
      </c>
      <c r="AY54" s="19" t="s">
        <v>450</v>
      </c>
      <c r="AZ54" s="19" t="s">
        <v>450</v>
      </c>
      <c r="BA54" s="19" t="s">
        <v>450</v>
      </c>
    </row>
    <row r="55" spans="1:53" x14ac:dyDescent="0.15">
      <c r="A55" s="1"/>
      <c r="B55" s="1"/>
      <c r="C55" s="11" t="s">
        <v>222</v>
      </c>
      <c r="D55" s="11" t="s">
        <v>223</v>
      </c>
      <c r="E55" s="12">
        <v>300</v>
      </c>
      <c r="F55" s="12">
        <v>289</v>
      </c>
      <c r="G55" s="12">
        <v>27</v>
      </c>
      <c r="H55" s="19" t="s">
        <v>450</v>
      </c>
      <c r="I55" s="19" t="s">
        <v>450</v>
      </c>
      <c r="J55" s="12">
        <v>30</v>
      </c>
      <c r="K55" s="12">
        <v>18</v>
      </c>
      <c r="L55" s="19" t="s">
        <v>450</v>
      </c>
      <c r="M55" s="19" t="s">
        <v>450</v>
      </c>
      <c r="N55" s="19" t="s">
        <v>450</v>
      </c>
      <c r="O55" s="19" t="s">
        <v>450</v>
      </c>
      <c r="P55" s="19" t="s">
        <v>450</v>
      </c>
      <c r="Q55" s="12">
        <v>10</v>
      </c>
      <c r="R55" s="12">
        <v>14</v>
      </c>
      <c r="S55" s="12">
        <v>41</v>
      </c>
      <c r="T55" s="19" t="s">
        <v>450</v>
      </c>
      <c r="U55" s="19" t="s">
        <v>450</v>
      </c>
      <c r="V55" s="19" t="s">
        <v>450</v>
      </c>
      <c r="W55" s="19" t="s">
        <v>450</v>
      </c>
      <c r="X55" s="19" t="s">
        <v>450</v>
      </c>
      <c r="Y55" s="19" t="s">
        <v>450</v>
      </c>
      <c r="Z55" s="19" t="s">
        <v>450</v>
      </c>
      <c r="AA55" s="19" t="s">
        <v>450</v>
      </c>
      <c r="AB55" s="19" t="s">
        <v>450</v>
      </c>
      <c r="AC55" s="19" t="s">
        <v>450</v>
      </c>
      <c r="AD55" s="19" t="s">
        <v>450</v>
      </c>
      <c r="AE55" s="19" t="s">
        <v>450</v>
      </c>
      <c r="AF55" s="19" t="s">
        <v>450</v>
      </c>
      <c r="AG55" s="12">
        <v>17</v>
      </c>
      <c r="AH55" s="12">
        <v>17</v>
      </c>
      <c r="AI55" s="19" t="s">
        <v>450</v>
      </c>
      <c r="AJ55" s="19" t="s">
        <v>450</v>
      </c>
      <c r="AK55" s="19" t="s">
        <v>450</v>
      </c>
      <c r="AL55" s="19" t="s">
        <v>450</v>
      </c>
      <c r="AM55" s="19" t="s">
        <v>450</v>
      </c>
      <c r="AN55" s="19" t="s">
        <v>450</v>
      </c>
      <c r="AO55" s="19" t="s">
        <v>450</v>
      </c>
      <c r="AP55" s="19" t="s">
        <v>450</v>
      </c>
      <c r="AQ55" s="19" t="s">
        <v>450</v>
      </c>
      <c r="AR55" s="12">
        <v>10</v>
      </c>
      <c r="AS55" s="19" t="s">
        <v>450</v>
      </c>
      <c r="AT55" s="12">
        <v>21</v>
      </c>
      <c r="AU55" s="19" t="s">
        <v>450</v>
      </c>
      <c r="AV55" s="19" t="s">
        <v>450</v>
      </c>
      <c r="AW55" s="19" t="s">
        <v>450</v>
      </c>
      <c r="AX55" s="19" t="s">
        <v>450</v>
      </c>
      <c r="AY55" s="19" t="s">
        <v>450</v>
      </c>
      <c r="AZ55" s="19" t="s">
        <v>450</v>
      </c>
      <c r="BA55" s="19" t="s">
        <v>450</v>
      </c>
    </row>
    <row r="56" spans="1:53" x14ac:dyDescent="0.15">
      <c r="A56" s="1"/>
      <c r="B56" s="1"/>
      <c r="C56" s="11" t="s">
        <v>224</v>
      </c>
      <c r="D56" s="11" t="s">
        <v>427</v>
      </c>
      <c r="E56" s="12">
        <v>30</v>
      </c>
      <c r="F56" s="12">
        <v>11723</v>
      </c>
      <c r="G56" s="12">
        <v>1680</v>
      </c>
      <c r="H56" s="12">
        <v>150</v>
      </c>
      <c r="I56" s="12">
        <v>23</v>
      </c>
      <c r="J56" s="12">
        <v>243</v>
      </c>
      <c r="K56" s="19" t="s">
        <v>450</v>
      </c>
      <c r="L56" s="12">
        <v>111</v>
      </c>
      <c r="M56" s="12">
        <v>55</v>
      </c>
      <c r="N56" s="12">
        <v>58</v>
      </c>
      <c r="O56" s="12">
        <v>247</v>
      </c>
      <c r="P56" s="12">
        <v>83</v>
      </c>
      <c r="Q56" s="12">
        <v>239</v>
      </c>
      <c r="R56" s="12">
        <v>456</v>
      </c>
      <c r="S56" s="12">
        <v>1105</v>
      </c>
      <c r="T56" s="12">
        <v>1032</v>
      </c>
      <c r="U56" s="12">
        <v>95</v>
      </c>
      <c r="V56" s="12">
        <v>89</v>
      </c>
      <c r="W56" s="12">
        <v>41</v>
      </c>
      <c r="X56" s="12">
        <v>63</v>
      </c>
      <c r="Y56" s="19" t="s">
        <v>450</v>
      </c>
      <c r="Z56" s="12">
        <v>144</v>
      </c>
      <c r="AA56" s="12">
        <v>182</v>
      </c>
      <c r="AB56" s="12">
        <v>412</v>
      </c>
      <c r="AC56" s="12">
        <v>934</v>
      </c>
      <c r="AD56" s="12">
        <v>148</v>
      </c>
      <c r="AE56" s="12">
        <v>208</v>
      </c>
      <c r="AF56" s="12">
        <v>407</v>
      </c>
      <c r="AG56" s="12">
        <v>921</v>
      </c>
      <c r="AH56" s="12">
        <v>672</v>
      </c>
      <c r="AI56" s="12">
        <v>32</v>
      </c>
      <c r="AJ56" s="12">
        <v>30</v>
      </c>
      <c r="AK56" s="12">
        <v>114</v>
      </c>
      <c r="AL56" s="12">
        <v>67</v>
      </c>
      <c r="AM56" s="12">
        <v>142</v>
      </c>
      <c r="AN56" s="12">
        <v>126</v>
      </c>
      <c r="AO56" s="12">
        <v>79</v>
      </c>
      <c r="AP56" s="12">
        <v>39</v>
      </c>
      <c r="AQ56" s="12">
        <v>33</v>
      </c>
      <c r="AR56" s="12">
        <v>57</v>
      </c>
      <c r="AS56" s="19" t="s">
        <v>450</v>
      </c>
      <c r="AT56" s="12">
        <v>516</v>
      </c>
      <c r="AU56" s="12">
        <v>43</v>
      </c>
      <c r="AV56" s="12">
        <v>57</v>
      </c>
      <c r="AW56" s="12">
        <v>226</v>
      </c>
      <c r="AX56" s="12">
        <v>38</v>
      </c>
      <c r="AY56" s="12">
        <v>54</v>
      </c>
      <c r="AZ56" s="12">
        <v>59</v>
      </c>
      <c r="BA56" s="12">
        <v>166</v>
      </c>
    </row>
    <row r="57" spans="1:53" x14ac:dyDescent="0.15">
      <c r="A57" s="1"/>
      <c r="B57" s="1"/>
      <c r="C57" s="11" t="s">
        <v>225</v>
      </c>
      <c r="D57" s="11" t="s">
        <v>226</v>
      </c>
      <c r="E57" s="12">
        <v>150</v>
      </c>
      <c r="F57" s="19" t="s">
        <v>450</v>
      </c>
      <c r="G57" s="19" t="s">
        <v>450</v>
      </c>
      <c r="H57" s="19" t="s">
        <v>450</v>
      </c>
      <c r="I57" s="19" t="s">
        <v>450</v>
      </c>
      <c r="J57" s="19" t="s">
        <v>450</v>
      </c>
      <c r="K57" s="19" t="s">
        <v>450</v>
      </c>
      <c r="L57" s="19" t="s">
        <v>450</v>
      </c>
      <c r="M57" s="19" t="s">
        <v>450</v>
      </c>
      <c r="N57" s="19" t="s">
        <v>450</v>
      </c>
      <c r="O57" s="19" t="s">
        <v>450</v>
      </c>
      <c r="P57" s="19" t="s">
        <v>450</v>
      </c>
      <c r="Q57" s="19" t="s">
        <v>450</v>
      </c>
      <c r="R57" s="19" t="s">
        <v>450</v>
      </c>
      <c r="S57" s="19" t="s">
        <v>450</v>
      </c>
      <c r="T57" s="19" t="s">
        <v>450</v>
      </c>
      <c r="U57" s="19" t="s">
        <v>450</v>
      </c>
      <c r="V57" s="19" t="s">
        <v>450</v>
      </c>
      <c r="W57" s="19" t="s">
        <v>450</v>
      </c>
      <c r="X57" s="19" t="s">
        <v>450</v>
      </c>
      <c r="Y57" s="19" t="s">
        <v>450</v>
      </c>
      <c r="Z57" s="19" t="s">
        <v>450</v>
      </c>
      <c r="AA57" s="19" t="s">
        <v>450</v>
      </c>
      <c r="AB57" s="19" t="s">
        <v>450</v>
      </c>
      <c r="AC57" s="19" t="s">
        <v>450</v>
      </c>
      <c r="AD57" s="19" t="s">
        <v>450</v>
      </c>
      <c r="AE57" s="19" t="s">
        <v>450</v>
      </c>
      <c r="AF57" s="19" t="s">
        <v>450</v>
      </c>
      <c r="AG57" s="19" t="s">
        <v>450</v>
      </c>
      <c r="AH57" s="19" t="s">
        <v>450</v>
      </c>
      <c r="AI57" s="19" t="s">
        <v>450</v>
      </c>
      <c r="AJ57" s="19" t="s">
        <v>450</v>
      </c>
      <c r="AK57" s="19" t="s">
        <v>450</v>
      </c>
      <c r="AL57" s="19" t="s">
        <v>450</v>
      </c>
      <c r="AM57" s="19" t="s">
        <v>450</v>
      </c>
      <c r="AN57" s="19" t="s">
        <v>450</v>
      </c>
      <c r="AO57" s="19" t="s">
        <v>450</v>
      </c>
      <c r="AP57" s="19" t="s">
        <v>450</v>
      </c>
      <c r="AQ57" s="19" t="s">
        <v>450</v>
      </c>
      <c r="AR57" s="19" t="s">
        <v>450</v>
      </c>
      <c r="AS57" s="19" t="s">
        <v>450</v>
      </c>
      <c r="AT57" s="19" t="s">
        <v>450</v>
      </c>
      <c r="AU57" s="19" t="s">
        <v>450</v>
      </c>
      <c r="AV57" s="19" t="s">
        <v>450</v>
      </c>
      <c r="AW57" s="19" t="s">
        <v>450</v>
      </c>
      <c r="AX57" s="19" t="s">
        <v>450</v>
      </c>
      <c r="AY57" s="19" t="s">
        <v>450</v>
      </c>
      <c r="AZ57" s="19" t="s">
        <v>450</v>
      </c>
      <c r="BA57" s="19" t="s">
        <v>450</v>
      </c>
    </row>
    <row r="58" spans="1:53" x14ac:dyDescent="0.15">
      <c r="A58" s="1"/>
      <c r="B58" s="1"/>
      <c r="C58" s="11" t="s">
        <v>229</v>
      </c>
      <c r="D58" s="11" t="s">
        <v>428</v>
      </c>
      <c r="E58" s="12">
        <v>300</v>
      </c>
      <c r="F58" s="19" t="s">
        <v>450</v>
      </c>
      <c r="G58" s="19" t="s">
        <v>450</v>
      </c>
      <c r="H58" s="19" t="s">
        <v>450</v>
      </c>
      <c r="I58" s="19" t="s">
        <v>450</v>
      </c>
      <c r="J58" s="19" t="s">
        <v>450</v>
      </c>
      <c r="K58" s="19" t="s">
        <v>450</v>
      </c>
      <c r="L58" s="19" t="s">
        <v>450</v>
      </c>
      <c r="M58" s="19" t="s">
        <v>450</v>
      </c>
      <c r="N58" s="19" t="s">
        <v>450</v>
      </c>
      <c r="O58" s="19" t="s">
        <v>450</v>
      </c>
      <c r="P58" s="19" t="s">
        <v>450</v>
      </c>
      <c r="Q58" s="19" t="s">
        <v>450</v>
      </c>
      <c r="R58" s="19" t="s">
        <v>450</v>
      </c>
      <c r="S58" s="19" t="s">
        <v>450</v>
      </c>
      <c r="T58" s="19" t="s">
        <v>450</v>
      </c>
      <c r="U58" s="19" t="s">
        <v>450</v>
      </c>
      <c r="V58" s="19" t="s">
        <v>450</v>
      </c>
      <c r="W58" s="19" t="s">
        <v>450</v>
      </c>
      <c r="X58" s="19" t="s">
        <v>450</v>
      </c>
      <c r="Y58" s="19" t="s">
        <v>450</v>
      </c>
      <c r="Z58" s="19" t="s">
        <v>450</v>
      </c>
      <c r="AA58" s="19" t="s">
        <v>450</v>
      </c>
      <c r="AB58" s="19" t="s">
        <v>450</v>
      </c>
      <c r="AC58" s="19" t="s">
        <v>450</v>
      </c>
      <c r="AD58" s="19" t="s">
        <v>450</v>
      </c>
      <c r="AE58" s="19" t="s">
        <v>450</v>
      </c>
      <c r="AF58" s="19" t="s">
        <v>450</v>
      </c>
      <c r="AG58" s="19" t="s">
        <v>450</v>
      </c>
      <c r="AH58" s="19" t="s">
        <v>450</v>
      </c>
      <c r="AI58" s="19" t="s">
        <v>450</v>
      </c>
      <c r="AJ58" s="19" t="s">
        <v>450</v>
      </c>
      <c r="AK58" s="19" t="s">
        <v>450</v>
      </c>
      <c r="AL58" s="19" t="s">
        <v>450</v>
      </c>
      <c r="AM58" s="19" t="s">
        <v>450</v>
      </c>
      <c r="AN58" s="19" t="s">
        <v>450</v>
      </c>
      <c r="AO58" s="19" t="s">
        <v>450</v>
      </c>
      <c r="AP58" s="19" t="s">
        <v>450</v>
      </c>
      <c r="AQ58" s="19" t="s">
        <v>450</v>
      </c>
      <c r="AR58" s="19" t="s">
        <v>450</v>
      </c>
      <c r="AS58" s="19" t="s">
        <v>450</v>
      </c>
      <c r="AT58" s="19" t="s">
        <v>450</v>
      </c>
      <c r="AU58" s="19" t="s">
        <v>450</v>
      </c>
      <c r="AV58" s="19" t="s">
        <v>450</v>
      </c>
      <c r="AW58" s="19" t="s">
        <v>450</v>
      </c>
      <c r="AX58" s="19" t="s">
        <v>450</v>
      </c>
      <c r="AY58" s="19" t="s">
        <v>450</v>
      </c>
      <c r="AZ58" s="19" t="s">
        <v>450</v>
      </c>
      <c r="BA58" s="19" t="s">
        <v>450</v>
      </c>
    </row>
    <row r="59" spans="1:53" x14ac:dyDescent="0.15">
      <c r="A59" s="1"/>
      <c r="B59" s="1"/>
      <c r="C59" s="11" t="s">
        <v>230</v>
      </c>
      <c r="D59" s="11" t="s">
        <v>429</v>
      </c>
      <c r="E59" s="12">
        <v>120</v>
      </c>
      <c r="F59" s="12">
        <v>26</v>
      </c>
      <c r="G59" s="19" t="s">
        <v>450</v>
      </c>
      <c r="H59" s="19" t="s">
        <v>450</v>
      </c>
      <c r="I59" s="19" t="s">
        <v>450</v>
      </c>
      <c r="J59" s="19" t="s">
        <v>450</v>
      </c>
      <c r="K59" s="19" t="s">
        <v>450</v>
      </c>
      <c r="L59" s="19" t="s">
        <v>450</v>
      </c>
      <c r="M59" s="19" t="s">
        <v>450</v>
      </c>
      <c r="N59" s="19" t="s">
        <v>450</v>
      </c>
      <c r="O59" s="19" t="s">
        <v>450</v>
      </c>
      <c r="P59" s="19" t="s">
        <v>450</v>
      </c>
      <c r="Q59" s="19" t="s">
        <v>450</v>
      </c>
      <c r="R59" s="19" t="s">
        <v>450</v>
      </c>
      <c r="S59" s="19" t="s">
        <v>450</v>
      </c>
      <c r="T59" s="19" t="s">
        <v>450</v>
      </c>
      <c r="U59" s="19" t="s">
        <v>450</v>
      </c>
      <c r="V59" s="19" t="s">
        <v>450</v>
      </c>
      <c r="W59" s="19" t="s">
        <v>450</v>
      </c>
      <c r="X59" s="19" t="s">
        <v>450</v>
      </c>
      <c r="Y59" s="19" t="s">
        <v>450</v>
      </c>
      <c r="Z59" s="19" t="s">
        <v>450</v>
      </c>
      <c r="AA59" s="19" t="s">
        <v>450</v>
      </c>
      <c r="AB59" s="19" t="s">
        <v>450</v>
      </c>
      <c r="AC59" s="19" t="s">
        <v>450</v>
      </c>
      <c r="AD59" s="19" t="s">
        <v>450</v>
      </c>
      <c r="AE59" s="19" t="s">
        <v>450</v>
      </c>
      <c r="AF59" s="19" t="s">
        <v>450</v>
      </c>
      <c r="AG59" s="19" t="s">
        <v>450</v>
      </c>
      <c r="AH59" s="19" t="s">
        <v>450</v>
      </c>
      <c r="AI59" s="19" t="s">
        <v>450</v>
      </c>
      <c r="AJ59" s="19" t="s">
        <v>450</v>
      </c>
      <c r="AK59" s="19" t="s">
        <v>450</v>
      </c>
      <c r="AL59" s="19" t="s">
        <v>450</v>
      </c>
      <c r="AM59" s="19" t="s">
        <v>450</v>
      </c>
      <c r="AN59" s="19" t="s">
        <v>450</v>
      </c>
      <c r="AO59" s="19" t="s">
        <v>450</v>
      </c>
      <c r="AP59" s="19" t="s">
        <v>450</v>
      </c>
      <c r="AQ59" s="19" t="s">
        <v>450</v>
      </c>
      <c r="AR59" s="19" t="s">
        <v>450</v>
      </c>
      <c r="AS59" s="19" t="s">
        <v>450</v>
      </c>
      <c r="AT59" s="19" t="s">
        <v>450</v>
      </c>
      <c r="AU59" s="19" t="s">
        <v>450</v>
      </c>
      <c r="AV59" s="19" t="s">
        <v>450</v>
      </c>
      <c r="AW59" s="19" t="s">
        <v>450</v>
      </c>
      <c r="AX59" s="19" t="s">
        <v>450</v>
      </c>
      <c r="AY59" s="19" t="s">
        <v>450</v>
      </c>
      <c r="AZ59" s="19" t="s">
        <v>450</v>
      </c>
      <c r="BA59" s="19" t="s">
        <v>450</v>
      </c>
    </row>
    <row r="60" spans="1:53" x14ac:dyDescent="0.15">
      <c r="A60" s="1"/>
      <c r="B60" s="1"/>
      <c r="C60" s="11" t="s">
        <v>231</v>
      </c>
      <c r="D60" s="11" t="s">
        <v>232</v>
      </c>
      <c r="E60" s="12">
        <v>45</v>
      </c>
      <c r="F60" s="12">
        <v>2862</v>
      </c>
      <c r="G60" s="12">
        <v>1038</v>
      </c>
      <c r="H60" s="19" t="s">
        <v>450</v>
      </c>
      <c r="I60" s="19" t="s">
        <v>450</v>
      </c>
      <c r="J60" s="12">
        <v>19</v>
      </c>
      <c r="K60" s="12">
        <v>18</v>
      </c>
      <c r="L60" s="19" t="s">
        <v>450</v>
      </c>
      <c r="M60" s="12">
        <v>171</v>
      </c>
      <c r="N60" s="19" t="s">
        <v>450</v>
      </c>
      <c r="O60" s="12">
        <v>61</v>
      </c>
      <c r="P60" s="12">
        <v>102</v>
      </c>
      <c r="Q60" s="19" t="s">
        <v>450</v>
      </c>
      <c r="R60" s="19" t="s">
        <v>450</v>
      </c>
      <c r="S60" s="12">
        <v>306</v>
      </c>
      <c r="T60" s="12">
        <v>256</v>
      </c>
      <c r="U60" s="12">
        <v>87</v>
      </c>
      <c r="V60" s="19" t="s">
        <v>450</v>
      </c>
      <c r="W60" s="19" t="s">
        <v>450</v>
      </c>
      <c r="X60" s="19" t="s">
        <v>450</v>
      </c>
      <c r="Y60" s="19" t="s">
        <v>450</v>
      </c>
      <c r="Z60" s="12">
        <v>184</v>
      </c>
      <c r="AA60" s="19" t="s">
        <v>450</v>
      </c>
      <c r="AB60" s="19" t="s">
        <v>450</v>
      </c>
      <c r="AC60" s="12">
        <v>57</v>
      </c>
      <c r="AD60" s="19" t="s">
        <v>450</v>
      </c>
      <c r="AE60" s="19" t="s">
        <v>450</v>
      </c>
      <c r="AF60" s="12">
        <v>93</v>
      </c>
      <c r="AG60" s="12">
        <v>181</v>
      </c>
      <c r="AH60" s="12">
        <v>10</v>
      </c>
      <c r="AI60" s="19" t="s">
        <v>450</v>
      </c>
      <c r="AJ60" s="19" t="s">
        <v>450</v>
      </c>
      <c r="AK60" s="19" t="s">
        <v>450</v>
      </c>
      <c r="AL60" s="19" t="s">
        <v>450</v>
      </c>
      <c r="AM60" s="12">
        <v>28</v>
      </c>
      <c r="AN60" s="19" t="s">
        <v>450</v>
      </c>
      <c r="AO60" s="19" t="s">
        <v>450</v>
      </c>
      <c r="AP60" s="12">
        <v>14</v>
      </c>
      <c r="AQ60" s="19" t="s">
        <v>450</v>
      </c>
      <c r="AR60" s="19" t="s">
        <v>450</v>
      </c>
      <c r="AS60" s="19" t="s">
        <v>450</v>
      </c>
      <c r="AT60" s="12">
        <v>86</v>
      </c>
      <c r="AU60" s="19" t="s">
        <v>450</v>
      </c>
      <c r="AV60" s="19" t="s">
        <v>450</v>
      </c>
      <c r="AW60" s="12">
        <v>39</v>
      </c>
      <c r="AX60" s="19" t="s">
        <v>450</v>
      </c>
      <c r="AY60" s="19" t="s">
        <v>450</v>
      </c>
      <c r="AZ60" s="12">
        <v>56</v>
      </c>
      <c r="BA60" s="12">
        <v>10</v>
      </c>
    </row>
    <row r="61" spans="1:53" x14ac:dyDescent="0.15">
      <c r="A61" s="1"/>
      <c r="B61" s="1"/>
      <c r="C61" s="9" t="s">
        <v>233</v>
      </c>
      <c r="D61" s="9" t="s">
        <v>234</v>
      </c>
      <c r="E61" s="10">
        <v>45</v>
      </c>
      <c r="F61" s="10">
        <v>113</v>
      </c>
      <c r="G61" s="10">
        <v>14</v>
      </c>
      <c r="H61" s="20" t="s">
        <v>450</v>
      </c>
      <c r="I61" s="20" t="s">
        <v>450</v>
      </c>
      <c r="J61" s="20" t="s">
        <v>450</v>
      </c>
      <c r="K61" s="20" t="s">
        <v>450</v>
      </c>
      <c r="L61" s="20" t="s">
        <v>450</v>
      </c>
      <c r="M61" s="20" t="s">
        <v>450</v>
      </c>
      <c r="N61" s="20" t="s">
        <v>450</v>
      </c>
      <c r="O61" s="20" t="s">
        <v>450</v>
      </c>
      <c r="P61" s="20" t="s">
        <v>450</v>
      </c>
      <c r="Q61" s="20" t="s">
        <v>450</v>
      </c>
      <c r="R61" s="20" t="s">
        <v>450</v>
      </c>
      <c r="S61" s="20" t="s">
        <v>450</v>
      </c>
      <c r="T61" s="20" t="s">
        <v>450</v>
      </c>
      <c r="U61" s="20" t="s">
        <v>450</v>
      </c>
      <c r="V61" s="20" t="s">
        <v>450</v>
      </c>
      <c r="W61" s="20" t="s">
        <v>450</v>
      </c>
      <c r="X61" s="20" t="s">
        <v>450</v>
      </c>
      <c r="Y61" s="20" t="s">
        <v>450</v>
      </c>
      <c r="Z61" s="20" t="s">
        <v>450</v>
      </c>
      <c r="AA61" s="20" t="s">
        <v>450</v>
      </c>
      <c r="AB61" s="20" t="s">
        <v>450</v>
      </c>
      <c r="AC61" s="20" t="s">
        <v>450</v>
      </c>
      <c r="AD61" s="20" t="s">
        <v>450</v>
      </c>
      <c r="AE61" s="20" t="s">
        <v>450</v>
      </c>
      <c r="AF61" s="20" t="s">
        <v>450</v>
      </c>
      <c r="AG61" s="20" t="s">
        <v>450</v>
      </c>
      <c r="AH61" s="20" t="s">
        <v>450</v>
      </c>
      <c r="AI61" s="20" t="s">
        <v>450</v>
      </c>
      <c r="AJ61" s="20" t="s">
        <v>450</v>
      </c>
      <c r="AK61" s="20" t="s">
        <v>450</v>
      </c>
      <c r="AL61" s="20" t="s">
        <v>450</v>
      </c>
      <c r="AM61" s="20" t="s">
        <v>450</v>
      </c>
      <c r="AN61" s="20" t="s">
        <v>450</v>
      </c>
      <c r="AO61" s="20" t="s">
        <v>450</v>
      </c>
      <c r="AP61" s="20" t="s">
        <v>450</v>
      </c>
      <c r="AQ61" s="20" t="s">
        <v>450</v>
      </c>
      <c r="AR61" s="20" t="s">
        <v>450</v>
      </c>
      <c r="AS61" s="20" t="s">
        <v>450</v>
      </c>
      <c r="AT61" s="20" t="s">
        <v>450</v>
      </c>
      <c r="AU61" s="20" t="s">
        <v>450</v>
      </c>
      <c r="AV61" s="20" t="s">
        <v>450</v>
      </c>
      <c r="AW61" s="20" t="s">
        <v>450</v>
      </c>
      <c r="AX61" s="20" t="s">
        <v>450</v>
      </c>
      <c r="AY61" s="20" t="s">
        <v>450</v>
      </c>
      <c r="AZ61" s="20" t="s">
        <v>450</v>
      </c>
      <c r="BA61" s="20" t="s">
        <v>450</v>
      </c>
    </row>
    <row r="62" spans="1:53" x14ac:dyDescent="0.15">
      <c r="A62" s="16" t="s">
        <v>235</v>
      </c>
      <c r="B62" s="16" t="s">
        <v>236</v>
      </c>
      <c r="C62" s="16" t="s">
        <v>237</v>
      </c>
      <c r="D62" s="16" t="s">
        <v>238</v>
      </c>
      <c r="E62" s="17">
        <v>40</v>
      </c>
      <c r="F62" s="18" t="s">
        <v>450</v>
      </c>
      <c r="G62" s="18" t="s">
        <v>450</v>
      </c>
      <c r="H62" s="18" t="s">
        <v>450</v>
      </c>
      <c r="I62" s="18" t="s">
        <v>450</v>
      </c>
      <c r="J62" s="18" t="s">
        <v>450</v>
      </c>
      <c r="K62" s="18" t="s">
        <v>450</v>
      </c>
      <c r="L62" s="18" t="s">
        <v>450</v>
      </c>
      <c r="M62" s="18" t="s">
        <v>450</v>
      </c>
      <c r="N62" s="18" t="s">
        <v>450</v>
      </c>
      <c r="O62" s="18" t="s">
        <v>450</v>
      </c>
      <c r="P62" s="18" t="s">
        <v>450</v>
      </c>
      <c r="Q62" s="18" t="s">
        <v>450</v>
      </c>
      <c r="R62" s="18" t="s">
        <v>450</v>
      </c>
      <c r="S62" s="18" t="s">
        <v>450</v>
      </c>
      <c r="T62" s="18" t="s">
        <v>450</v>
      </c>
      <c r="U62" s="18" t="s">
        <v>450</v>
      </c>
      <c r="V62" s="18" t="s">
        <v>450</v>
      </c>
      <c r="W62" s="18" t="s">
        <v>450</v>
      </c>
      <c r="X62" s="18" t="s">
        <v>450</v>
      </c>
      <c r="Y62" s="18" t="s">
        <v>450</v>
      </c>
      <c r="Z62" s="18" t="s">
        <v>450</v>
      </c>
      <c r="AA62" s="18" t="s">
        <v>450</v>
      </c>
      <c r="AB62" s="18" t="s">
        <v>450</v>
      </c>
      <c r="AC62" s="18" t="s">
        <v>450</v>
      </c>
      <c r="AD62" s="18" t="s">
        <v>450</v>
      </c>
      <c r="AE62" s="18" t="s">
        <v>450</v>
      </c>
      <c r="AF62" s="18" t="s">
        <v>450</v>
      </c>
      <c r="AG62" s="18" t="s">
        <v>450</v>
      </c>
      <c r="AH62" s="18" t="s">
        <v>450</v>
      </c>
      <c r="AI62" s="18" t="s">
        <v>450</v>
      </c>
      <c r="AJ62" s="18" t="s">
        <v>450</v>
      </c>
      <c r="AK62" s="18" t="s">
        <v>450</v>
      </c>
      <c r="AL62" s="18" t="s">
        <v>450</v>
      </c>
      <c r="AM62" s="18" t="s">
        <v>450</v>
      </c>
      <c r="AN62" s="18" t="s">
        <v>450</v>
      </c>
      <c r="AO62" s="18" t="s">
        <v>450</v>
      </c>
      <c r="AP62" s="18" t="s">
        <v>450</v>
      </c>
      <c r="AQ62" s="18" t="s">
        <v>450</v>
      </c>
      <c r="AR62" s="18" t="s">
        <v>450</v>
      </c>
      <c r="AS62" s="18" t="s">
        <v>450</v>
      </c>
      <c r="AT62" s="18" t="s">
        <v>450</v>
      </c>
      <c r="AU62" s="18" t="s">
        <v>450</v>
      </c>
      <c r="AV62" s="18" t="s">
        <v>450</v>
      </c>
      <c r="AW62" s="18" t="s">
        <v>450</v>
      </c>
      <c r="AX62" s="18" t="s">
        <v>450</v>
      </c>
      <c r="AY62" s="18" t="s">
        <v>450</v>
      </c>
      <c r="AZ62" s="18" t="s">
        <v>450</v>
      </c>
      <c r="BA62" s="18" t="s">
        <v>450</v>
      </c>
    </row>
    <row r="63" spans="1:53" x14ac:dyDescent="0.15">
      <c r="A63" s="9" t="s">
        <v>241</v>
      </c>
      <c r="B63" s="9" t="s">
        <v>242</v>
      </c>
      <c r="C63" s="9" t="s">
        <v>243</v>
      </c>
      <c r="D63" s="9" t="s">
        <v>244</v>
      </c>
      <c r="E63" s="10">
        <v>18</v>
      </c>
      <c r="F63" s="10">
        <v>1538</v>
      </c>
      <c r="G63" s="10">
        <v>637</v>
      </c>
      <c r="H63" s="20" t="s">
        <v>450</v>
      </c>
      <c r="I63" s="20" t="s">
        <v>450</v>
      </c>
      <c r="J63" s="10">
        <v>39</v>
      </c>
      <c r="K63" s="10">
        <v>17</v>
      </c>
      <c r="L63" s="20" t="s">
        <v>450</v>
      </c>
      <c r="M63" s="10">
        <v>15</v>
      </c>
      <c r="N63" s="20" t="s">
        <v>450</v>
      </c>
      <c r="O63" s="10">
        <v>61</v>
      </c>
      <c r="P63" s="10">
        <v>103</v>
      </c>
      <c r="Q63" s="20" t="s">
        <v>450</v>
      </c>
      <c r="R63" s="10">
        <v>11</v>
      </c>
      <c r="S63" s="10">
        <v>139</v>
      </c>
      <c r="T63" s="10">
        <v>25</v>
      </c>
      <c r="U63" s="20" t="s">
        <v>450</v>
      </c>
      <c r="V63" s="20" t="s">
        <v>450</v>
      </c>
      <c r="W63" s="20" t="s">
        <v>450</v>
      </c>
      <c r="X63" s="20" t="s">
        <v>450</v>
      </c>
      <c r="Y63" s="20" t="s">
        <v>450</v>
      </c>
      <c r="Z63" s="10">
        <v>32</v>
      </c>
      <c r="AA63" s="20" t="s">
        <v>450</v>
      </c>
      <c r="AB63" s="20" t="s">
        <v>450</v>
      </c>
      <c r="AC63" s="10">
        <v>12</v>
      </c>
      <c r="AD63" s="20" t="s">
        <v>450</v>
      </c>
      <c r="AE63" s="20" t="s">
        <v>450</v>
      </c>
      <c r="AF63" s="10">
        <v>128</v>
      </c>
      <c r="AG63" s="10">
        <v>183</v>
      </c>
      <c r="AH63" s="10">
        <v>14</v>
      </c>
      <c r="AI63" s="20" t="s">
        <v>450</v>
      </c>
      <c r="AJ63" s="20" t="s">
        <v>450</v>
      </c>
      <c r="AK63" s="20" t="s">
        <v>450</v>
      </c>
      <c r="AL63" s="20" t="s">
        <v>450</v>
      </c>
      <c r="AM63" s="20" t="s">
        <v>450</v>
      </c>
      <c r="AN63" s="20" t="s">
        <v>450</v>
      </c>
      <c r="AO63" s="20" t="s">
        <v>450</v>
      </c>
      <c r="AP63" s="20" t="s">
        <v>450</v>
      </c>
      <c r="AQ63" s="20" t="s">
        <v>450</v>
      </c>
      <c r="AR63" s="20" t="s">
        <v>450</v>
      </c>
      <c r="AS63" s="20" t="s">
        <v>450</v>
      </c>
      <c r="AT63" s="10">
        <v>15</v>
      </c>
      <c r="AU63" s="20" t="s">
        <v>450</v>
      </c>
      <c r="AV63" s="20" t="s">
        <v>450</v>
      </c>
      <c r="AW63" s="20" t="s">
        <v>450</v>
      </c>
      <c r="AX63" s="20" t="s">
        <v>450</v>
      </c>
      <c r="AY63" s="10">
        <v>11</v>
      </c>
      <c r="AZ63" s="10">
        <v>28</v>
      </c>
      <c r="BA63" s="10">
        <v>10</v>
      </c>
    </row>
    <row r="64" spans="1:53" x14ac:dyDescent="0.15">
      <c r="A64" s="1"/>
      <c r="B64" s="1"/>
      <c r="C64" s="11" t="s">
        <v>245</v>
      </c>
      <c r="D64" s="11" t="s">
        <v>246</v>
      </c>
      <c r="E64" s="12">
        <v>76</v>
      </c>
      <c r="F64" s="12">
        <v>178</v>
      </c>
      <c r="G64" s="12">
        <v>106</v>
      </c>
      <c r="H64" s="19" t="s">
        <v>450</v>
      </c>
      <c r="I64" s="19" t="s">
        <v>450</v>
      </c>
      <c r="J64" s="19" t="s">
        <v>450</v>
      </c>
      <c r="K64" s="19" t="s">
        <v>450</v>
      </c>
      <c r="L64" s="19" t="s">
        <v>450</v>
      </c>
      <c r="M64" s="19" t="s">
        <v>450</v>
      </c>
      <c r="N64" s="19" t="s">
        <v>450</v>
      </c>
      <c r="O64" s="19" t="s">
        <v>450</v>
      </c>
      <c r="P64" s="19" t="s">
        <v>450</v>
      </c>
      <c r="Q64" s="19" t="s">
        <v>450</v>
      </c>
      <c r="R64" s="19" t="s">
        <v>450</v>
      </c>
      <c r="S64" s="12">
        <v>15</v>
      </c>
      <c r="T64" s="19" t="s">
        <v>450</v>
      </c>
      <c r="U64" s="19" t="s">
        <v>450</v>
      </c>
      <c r="V64" s="19" t="s">
        <v>450</v>
      </c>
      <c r="W64" s="19" t="s">
        <v>450</v>
      </c>
      <c r="X64" s="19" t="s">
        <v>450</v>
      </c>
      <c r="Y64" s="19" t="s">
        <v>450</v>
      </c>
      <c r="Z64" s="19" t="s">
        <v>450</v>
      </c>
      <c r="AA64" s="19" t="s">
        <v>450</v>
      </c>
      <c r="AB64" s="19" t="s">
        <v>450</v>
      </c>
      <c r="AC64" s="19" t="s">
        <v>450</v>
      </c>
      <c r="AD64" s="19" t="s">
        <v>450</v>
      </c>
      <c r="AE64" s="19" t="s">
        <v>450</v>
      </c>
      <c r="AF64" s="12">
        <v>11</v>
      </c>
      <c r="AG64" s="19" t="s">
        <v>450</v>
      </c>
      <c r="AH64" s="19" t="s">
        <v>450</v>
      </c>
      <c r="AI64" s="19" t="s">
        <v>450</v>
      </c>
      <c r="AJ64" s="19" t="s">
        <v>450</v>
      </c>
      <c r="AK64" s="19" t="s">
        <v>450</v>
      </c>
      <c r="AL64" s="19" t="s">
        <v>450</v>
      </c>
      <c r="AM64" s="19" t="s">
        <v>450</v>
      </c>
      <c r="AN64" s="19" t="s">
        <v>450</v>
      </c>
      <c r="AO64" s="19" t="s">
        <v>450</v>
      </c>
      <c r="AP64" s="19" t="s">
        <v>450</v>
      </c>
      <c r="AQ64" s="19" t="s">
        <v>450</v>
      </c>
      <c r="AR64" s="19" t="s">
        <v>450</v>
      </c>
      <c r="AS64" s="19" t="s">
        <v>450</v>
      </c>
      <c r="AT64" s="19" t="s">
        <v>450</v>
      </c>
      <c r="AU64" s="19" t="s">
        <v>450</v>
      </c>
      <c r="AV64" s="19" t="s">
        <v>450</v>
      </c>
      <c r="AW64" s="19" t="s">
        <v>450</v>
      </c>
      <c r="AX64" s="19" t="s">
        <v>450</v>
      </c>
      <c r="AY64" s="19" t="s">
        <v>450</v>
      </c>
      <c r="AZ64" s="19" t="s">
        <v>450</v>
      </c>
      <c r="BA64" s="19" t="s">
        <v>450</v>
      </c>
    </row>
    <row r="65" spans="1:53" x14ac:dyDescent="0.15">
      <c r="A65" s="1"/>
      <c r="B65" s="1"/>
      <c r="C65" s="11" t="s">
        <v>247</v>
      </c>
      <c r="D65" s="11" t="s">
        <v>248</v>
      </c>
      <c r="E65" s="12">
        <v>150</v>
      </c>
      <c r="F65" s="12">
        <v>37</v>
      </c>
      <c r="G65" s="12">
        <v>26</v>
      </c>
      <c r="H65" s="19" t="s">
        <v>450</v>
      </c>
      <c r="I65" s="19" t="s">
        <v>450</v>
      </c>
      <c r="J65" s="19" t="s">
        <v>450</v>
      </c>
      <c r="K65" s="19" t="s">
        <v>450</v>
      </c>
      <c r="L65" s="19" t="s">
        <v>450</v>
      </c>
      <c r="M65" s="19" t="s">
        <v>450</v>
      </c>
      <c r="N65" s="19" t="s">
        <v>450</v>
      </c>
      <c r="O65" s="19" t="s">
        <v>450</v>
      </c>
      <c r="P65" s="19" t="s">
        <v>450</v>
      </c>
      <c r="Q65" s="19" t="s">
        <v>450</v>
      </c>
      <c r="R65" s="19" t="s">
        <v>450</v>
      </c>
      <c r="S65" s="19" t="s">
        <v>450</v>
      </c>
      <c r="T65" s="19" t="s">
        <v>450</v>
      </c>
      <c r="U65" s="19" t="s">
        <v>450</v>
      </c>
      <c r="V65" s="19" t="s">
        <v>450</v>
      </c>
      <c r="W65" s="19" t="s">
        <v>450</v>
      </c>
      <c r="X65" s="19" t="s">
        <v>450</v>
      </c>
      <c r="Y65" s="19" t="s">
        <v>450</v>
      </c>
      <c r="Z65" s="19" t="s">
        <v>450</v>
      </c>
      <c r="AA65" s="19" t="s">
        <v>450</v>
      </c>
      <c r="AB65" s="19" t="s">
        <v>450</v>
      </c>
      <c r="AC65" s="19" t="s">
        <v>450</v>
      </c>
      <c r="AD65" s="19" t="s">
        <v>450</v>
      </c>
      <c r="AE65" s="19" t="s">
        <v>450</v>
      </c>
      <c r="AF65" s="19" t="s">
        <v>450</v>
      </c>
      <c r="AG65" s="19" t="s">
        <v>450</v>
      </c>
      <c r="AH65" s="19" t="s">
        <v>450</v>
      </c>
      <c r="AI65" s="19" t="s">
        <v>450</v>
      </c>
      <c r="AJ65" s="19" t="s">
        <v>450</v>
      </c>
      <c r="AK65" s="19" t="s">
        <v>450</v>
      </c>
      <c r="AL65" s="19" t="s">
        <v>450</v>
      </c>
      <c r="AM65" s="19" t="s">
        <v>450</v>
      </c>
      <c r="AN65" s="19" t="s">
        <v>450</v>
      </c>
      <c r="AO65" s="19" t="s">
        <v>450</v>
      </c>
      <c r="AP65" s="19" t="s">
        <v>450</v>
      </c>
      <c r="AQ65" s="19" t="s">
        <v>450</v>
      </c>
      <c r="AR65" s="19" t="s">
        <v>450</v>
      </c>
      <c r="AS65" s="19" t="s">
        <v>450</v>
      </c>
      <c r="AT65" s="19" t="s">
        <v>450</v>
      </c>
      <c r="AU65" s="19" t="s">
        <v>450</v>
      </c>
      <c r="AV65" s="19" t="s">
        <v>450</v>
      </c>
      <c r="AW65" s="19" t="s">
        <v>450</v>
      </c>
      <c r="AX65" s="19" t="s">
        <v>450</v>
      </c>
      <c r="AY65" s="19" t="s">
        <v>450</v>
      </c>
      <c r="AZ65" s="19" t="s">
        <v>450</v>
      </c>
      <c r="BA65" s="19" t="s">
        <v>450</v>
      </c>
    </row>
    <row r="66" spans="1:53" x14ac:dyDescent="0.15">
      <c r="A66" s="1"/>
      <c r="B66" s="1"/>
      <c r="C66" s="11" t="s">
        <v>249</v>
      </c>
      <c r="D66" s="11" t="s">
        <v>250</v>
      </c>
      <c r="E66" s="12">
        <v>57</v>
      </c>
      <c r="F66" s="12">
        <v>273</v>
      </c>
      <c r="G66" s="12">
        <v>57</v>
      </c>
      <c r="H66" s="19" t="s">
        <v>450</v>
      </c>
      <c r="I66" s="19" t="s">
        <v>450</v>
      </c>
      <c r="J66" s="19" t="s">
        <v>450</v>
      </c>
      <c r="K66" s="19" t="s">
        <v>450</v>
      </c>
      <c r="L66" s="19" t="s">
        <v>450</v>
      </c>
      <c r="M66" s="19" t="s">
        <v>450</v>
      </c>
      <c r="N66" s="19" t="s">
        <v>450</v>
      </c>
      <c r="O66" s="19" t="s">
        <v>450</v>
      </c>
      <c r="P66" s="19" t="s">
        <v>450</v>
      </c>
      <c r="Q66" s="19" t="s">
        <v>450</v>
      </c>
      <c r="R66" s="19" t="s">
        <v>450</v>
      </c>
      <c r="S66" s="12">
        <v>18</v>
      </c>
      <c r="T66" s="19" t="s">
        <v>450</v>
      </c>
      <c r="U66" s="19" t="s">
        <v>450</v>
      </c>
      <c r="V66" s="19" t="s">
        <v>450</v>
      </c>
      <c r="W66" s="19" t="s">
        <v>450</v>
      </c>
      <c r="X66" s="19" t="s">
        <v>450</v>
      </c>
      <c r="Y66" s="19" t="s">
        <v>450</v>
      </c>
      <c r="Z66" s="19" t="s">
        <v>450</v>
      </c>
      <c r="AA66" s="19" t="s">
        <v>450</v>
      </c>
      <c r="AB66" s="19" t="s">
        <v>450</v>
      </c>
      <c r="AC66" s="19" t="s">
        <v>450</v>
      </c>
      <c r="AD66" s="19" t="s">
        <v>450</v>
      </c>
      <c r="AE66" s="19" t="s">
        <v>450</v>
      </c>
      <c r="AF66" s="12">
        <v>29</v>
      </c>
      <c r="AG66" s="12">
        <v>28</v>
      </c>
      <c r="AH66" s="12">
        <v>13</v>
      </c>
      <c r="AI66" s="19" t="s">
        <v>450</v>
      </c>
      <c r="AJ66" s="19" t="s">
        <v>450</v>
      </c>
      <c r="AK66" s="19" t="s">
        <v>450</v>
      </c>
      <c r="AL66" s="19" t="s">
        <v>450</v>
      </c>
      <c r="AM66" s="19" t="s">
        <v>450</v>
      </c>
      <c r="AN66" s="19" t="s">
        <v>450</v>
      </c>
      <c r="AO66" s="19" t="s">
        <v>450</v>
      </c>
      <c r="AP66" s="19" t="s">
        <v>450</v>
      </c>
      <c r="AQ66" s="19" t="s">
        <v>450</v>
      </c>
      <c r="AR66" s="19" t="s">
        <v>450</v>
      </c>
      <c r="AS66" s="19" t="s">
        <v>450</v>
      </c>
      <c r="AT66" s="12">
        <v>17</v>
      </c>
      <c r="AU66" s="19" t="s">
        <v>450</v>
      </c>
      <c r="AV66" s="19" t="s">
        <v>450</v>
      </c>
      <c r="AW66" s="19" t="s">
        <v>450</v>
      </c>
      <c r="AX66" s="19" t="s">
        <v>450</v>
      </c>
      <c r="AY66" s="19" t="s">
        <v>450</v>
      </c>
      <c r="AZ66" s="19" t="s">
        <v>450</v>
      </c>
      <c r="BA66" s="19" t="s">
        <v>450</v>
      </c>
    </row>
    <row r="67" spans="1:53" x14ac:dyDescent="0.15">
      <c r="A67" s="1"/>
      <c r="B67" s="1"/>
      <c r="C67" s="11" t="s">
        <v>251</v>
      </c>
      <c r="D67" s="11" t="s">
        <v>252</v>
      </c>
      <c r="E67" s="12">
        <v>187</v>
      </c>
      <c r="F67" s="12">
        <v>855</v>
      </c>
      <c r="G67" s="12">
        <v>100</v>
      </c>
      <c r="H67" s="19" t="s">
        <v>450</v>
      </c>
      <c r="I67" s="19" t="s">
        <v>450</v>
      </c>
      <c r="J67" s="12">
        <v>35</v>
      </c>
      <c r="K67" s="19" t="s">
        <v>450</v>
      </c>
      <c r="L67" s="19" t="s">
        <v>450</v>
      </c>
      <c r="M67" s="19" t="s">
        <v>450</v>
      </c>
      <c r="N67" s="19" t="s">
        <v>450</v>
      </c>
      <c r="O67" s="19" t="s">
        <v>450</v>
      </c>
      <c r="P67" s="19" t="s">
        <v>450</v>
      </c>
      <c r="Q67" s="19" t="s">
        <v>450</v>
      </c>
      <c r="R67" s="12">
        <v>43</v>
      </c>
      <c r="S67" s="12">
        <v>25</v>
      </c>
      <c r="T67" s="12">
        <v>160</v>
      </c>
      <c r="U67" s="19" t="s">
        <v>450</v>
      </c>
      <c r="V67" s="19" t="s">
        <v>450</v>
      </c>
      <c r="W67" s="19" t="s">
        <v>450</v>
      </c>
      <c r="X67" s="19" t="s">
        <v>450</v>
      </c>
      <c r="Y67" s="19" t="s">
        <v>450</v>
      </c>
      <c r="Z67" s="12">
        <v>18</v>
      </c>
      <c r="AA67" s="19" t="s">
        <v>450</v>
      </c>
      <c r="AB67" s="19" t="s">
        <v>450</v>
      </c>
      <c r="AC67" s="12">
        <v>14</v>
      </c>
      <c r="AD67" s="19" t="s">
        <v>450</v>
      </c>
      <c r="AE67" s="19" t="s">
        <v>450</v>
      </c>
      <c r="AF67" s="12">
        <v>89</v>
      </c>
      <c r="AG67" s="12">
        <v>109</v>
      </c>
      <c r="AH67" s="12">
        <v>22</v>
      </c>
      <c r="AI67" s="19" t="s">
        <v>450</v>
      </c>
      <c r="AJ67" s="12">
        <v>10</v>
      </c>
      <c r="AK67" s="19" t="s">
        <v>450</v>
      </c>
      <c r="AL67" s="19" t="s">
        <v>450</v>
      </c>
      <c r="AM67" s="19" t="s">
        <v>450</v>
      </c>
      <c r="AN67" s="19" t="s">
        <v>450</v>
      </c>
      <c r="AO67" s="19" t="s">
        <v>450</v>
      </c>
      <c r="AP67" s="19" t="s">
        <v>450</v>
      </c>
      <c r="AQ67" s="19" t="s">
        <v>450</v>
      </c>
      <c r="AR67" s="12">
        <v>11</v>
      </c>
      <c r="AS67" s="19" t="s">
        <v>450</v>
      </c>
      <c r="AT67" s="12">
        <v>98</v>
      </c>
      <c r="AU67" s="19" t="s">
        <v>450</v>
      </c>
      <c r="AV67" s="19" t="s">
        <v>450</v>
      </c>
      <c r="AW67" s="19" t="s">
        <v>450</v>
      </c>
      <c r="AX67" s="19" t="s">
        <v>450</v>
      </c>
      <c r="AY67" s="19" t="s">
        <v>450</v>
      </c>
      <c r="AZ67" s="12">
        <v>13</v>
      </c>
      <c r="BA67" s="19" t="s">
        <v>450</v>
      </c>
    </row>
    <row r="68" spans="1:53" x14ac:dyDescent="0.15">
      <c r="A68" s="1"/>
      <c r="B68" s="1"/>
      <c r="C68" s="11" t="s">
        <v>253</v>
      </c>
      <c r="D68" s="11" t="s">
        <v>254</v>
      </c>
      <c r="E68" s="12">
        <v>283</v>
      </c>
      <c r="F68" s="12">
        <v>256</v>
      </c>
      <c r="G68" s="12">
        <v>41</v>
      </c>
      <c r="H68" s="19" t="s">
        <v>450</v>
      </c>
      <c r="I68" s="19" t="s">
        <v>450</v>
      </c>
      <c r="J68" s="12">
        <v>10</v>
      </c>
      <c r="K68" s="19" t="s">
        <v>450</v>
      </c>
      <c r="L68" s="19" t="s">
        <v>450</v>
      </c>
      <c r="M68" s="19" t="s">
        <v>450</v>
      </c>
      <c r="N68" s="19" t="s">
        <v>450</v>
      </c>
      <c r="O68" s="19" t="s">
        <v>450</v>
      </c>
      <c r="P68" s="19" t="s">
        <v>450</v>
      </c>
      <c r="Q68" s="19" t="s">
        <v>450</v>
      </c>
      <c r="R68" s="19" t="s">
        <v>450</v>
      </c>
      <c r="S68" s="12">
        <v>27</v>
      </c>
      <c r="T68" s="19" t="s">
        <v>450</v>
      </c>
      <c r="U68" s="19" t="s">
        <v>450</v>
      </c>
      <c r="V68" s="19" t="s">
        <v>450</v>
      </c>
      <c r="W68" s="19" t="s">
        <v>450</v>
      </c>
      <c r="X68" s="19" t="s">
        <v>450</v>
      </c>
      <c r="Y68" s="19" t="s">
        <v>450</v>
      </c>
      <c r="Z68" s="19" t="s">
        <v>450</v>
      </c>
      <c r="AA68" s="19" t="s">
        <v>450</v>
      </c>
      <c r="AB68" s="19" t="s">
        <v>450</v>
      </c>
      <c r="AC68" s="19" t="s">
        <v>450</v>
      </c>
      <c r="AD68" s="19" t="s">
        <v>450</v>
      </c>
      <c r="AE68" s="19" t="s">
        <v>450</v>
      </c>
      <c r="AF68" s="12">
        <v>37</v>
      </c>
      <c r="AG68" s="12">
        <v>17</v>
      </c>
      <c r="AH68" s="12">
        <v>16</v>
      </c>
      <c r="AI68" s="19" t="s">
        <v>450</v>
      </c>
      <c r="AJ68" s="19" t="s">
        <v>450</v>
      </c>
      <c r="AK68" s="19" t="s">
        <v>450</v>
      </c>
      <c r="AL68" s="19" t="s">
        <v>450</v>
      </c>
      <c r="AM68" s="19" t="s">
        <v>450</v>
      </c>
      <c r="AN68" s="19" t="s">
        <v>450</v>
      </c>
      <c r="AO68" s="19" t="s">
        <v>450</v>
      </c>
      <c r="AP68" s="19" t="s">
        <v>450</v>
      </c>
      <c r="AQ68" s="19" t="s">
        <v>450</v>
      </c>
      <c r="AR68" s="19" t="s">
        <v>450</v>
      </c>
      <c r="AS68" s="19" t="s">
        <v>450</v>
      </c>
      <c r="AT68" s="12">
        <v>14</v>
      </c>
      <c r="AU68" s="19" t="s">
        <v>450</v>
      </c>
      <c r="AV68" s="19" t="s">
        <v>450</v>
      </c>
      <c r="AW68" s="19" t="s">
        <v>450</v>
      </c>
      <c r="AX68" s="19" t="s">
        <v>450</v>
      </c>
      <c r="AY68" s="19" t="s">
        <v>450</v>
      </c>
      <c r="AZ68" s="19" t="s">
        <v>450</v>
      </c>
      <c r="BA68" s="19" t="s">
        <v>450</v>
      </c>
    </row>
    <row r="69" spans="1:53" x14ac:dyDescent="0.15">
      <c r="A69" s="1"/>
      <c r="B69" s="1"/>
      <c r="C69" s="9" t="s">
        <v>256</v>
      </c>
      <c r="D69" s="9" t="s">
        <v>431</v>
      </c>
      <c r="E69" s="10">
        <v>187</v>
      </c>
      <c r="F69" s="10">
        <v>24</v>
      </c>
      <c r="G69" s="20" t="s">
        <v>450</v>
      </c>
      <c r="H69" s="20" t="s">
        <v>450</v>
      </c>
      <c r="I69" s="20" t="s">
        <v>450</v>
      </c>
      <c r="J69" s="20" t="s">
        <v>450</v>
      </c>
      <c r="K69" s="20" t="s">
        <v>450</v>
      </c>
      <c r="L69" s="20" t="s">
        <v>450</v>
      </c>
      <c r="M69" s="20" t="s">
        <v>450</v>
      </c>
      <c r="N69" s="20" t="s">
        <v>450</v>
      </c>
      <c r="O69" s="20" t="s">
        <v>450</v>
      </c>
      <c r="P69" s="20" t="s">
        <v>450</v>
      </c>
      <c r="Q69" s="20" t="s">
        <v>450</v>
      </c>
      <c r="R69" s="20" t="s">
        <v>450</v>
      </c>
      <c r="S69" s="20" t="s">
        <v>450</v>
      </c>
      <c r="T69" s="20" t="s">
        <v>450</v>
      </c>
      <c r="U69" s="20" t="s">
        <v>450</v>
      </c>
      <c r="V69" s="20" t="s">
        <v>450</v>
      </c>
      <c r="W69" s="20" t="s">
        <v>450</v>
      </c>
      <c r="X69" s="20" t="s">
        <v>450</v>
      </c>
      <c r="Y69" s="20" t="s">
        <v>450</v>
      </c>
      <c r="Z69" s="20" t="s">
        <v>450</v>
      </c>
      <c r="AA69" s="20" t="s">
        <v>450</v>
      </c>
      <c r="AB69" s="20" t="s">
        <v>450</v>
      </c>
      <c r="AC69" s="20" t="s">
        <v>450</v>
      </c>
      <c r="AD69" s="20" t="s">
        <v>450</v>
      </c>
      <c r="AE69" s="20" t="s">
        <v>450</v>
      </c>
      <c r="AF69" s="20" t="s">
        <v>450</v>
      </c>
      <c r="AG69" s="20" t="s">
        <v>450</v>
      </c>
      <c r="AH69" s="20" t="s">
        <v>450</v>
      </c>
      <c r="AI69" s="20" t="s">
        <v>450</v>
      </c>
      <c r="AJ69" s="20" t="s">
        <v>450</v>
      </c>
      <c r="AK69" s="20" t="s">
        <v>450</v>
      </c>
      <c r="AL69" s="20" t="s">
        <v>450</v>
      </c>
      <c r="AM69" s="20" t="s">
        <v>450</v>
      </c>
      <c r="AN69" s="20" t="s">
        <v>450</v>
      </c>
      <c r="AO69" s="20" t="s">
        <v>450</v>
      </c>
      <c r="AP69" s="20" t="s">
        <v>450</v>
      </c>
      <c r="AQ69" s="20" t="s">
        <v>450</v>
      </c>
      <c r="AR69" s="20" t="s">
        <v>450</v>
      </c>
      <c r="AS69" s="20" t="s">
        <v>450</v>
      </c>
      <c r="AT69" s="20" t="s">
        <v>450</v>
      </c>
      <c r="AU69" s="20" t="s">
        <v>450</v>
      </c>
      <c r="AV69" s="20" t="s">
        <v>450</v>
      </c>
      <c r="AW69" s="20" t="s">
        <v>450</v>
      </c>
      <c r="AX69" s="20" t="s">
        <v>450</v>
      </c>
      <c r="AY69" s="20" t="s">
        <v>450</v>
      </c>
      <c r="AZ69" s="20" t="s">
        <v>450</v>
      </c>
      <c r="BA69" s="20" t="s">
        <v>450</v>
      </c>
    </row>
    <row r="70" spans="1:53" x14ac:dyDescent="0.15">
      <c r="A70" s="14" t="s">
        <v>257</v>
      </c>
      <c r="B70" s="14" t="s">
        <v>258</v>
      </c>
      <c r="C70" s="14" t="s">
        <v>259</v>
      </c>
      <c r="D70" s="14" t="s">
        <v>260</v>
      </c>
      <c r="E70" s="15">
        <v>40</v>
      </c>
      <c r="F70" s="15">
        <v>78</v>
      </c>
      <c r="G70" s="15">
        <v>35</v>
      </c>
      <c r="H70" s="21" t="s">
        <v>450</v>
      </c>
      <c r="I70" s="21" t="s">
        <v>450</v>
      </c>
      <c r="J70" s="21" t="s">
        <v>450</v>
      </c>
      <c r="K70" s="21" t="s">
        <v>450</v>
      </c>
      <c r="L70" s="21" t="s">
        <v>450</v>
      </c>
      <c r="M70" s="21" t="s">
        <v>450</v>
      </c>
      <c r="N70" s="21" t="s">
        <v>450</v>
      </c>
      <c r="O70" s="21" t="s">
        <v>450</v>
      </c>
      <c r="P70" s="21" t="s">
        <v>450</v>
      </c>
      <c r="Q70" s="21" t="s">
        <v>450</v>
      </c>
      <c r="R70" s="21" t="s">
        <v>450</v>
      </c>
      <c r="S70" s="21" t="s">
        <v>450</v>
      </c>
      <c r="T70" s="21" t="s">
        <v>450</v>
      </c>
      <c r="U70" s="21" t="s">
        <v>450</v>
      </c>
      <c r="V70" s="21" t="s">
        <v>450</v>
      </c>
      <c r="W70" s="21" t="s">
        <v>450</v>
      </c>
      <c r="X70" s="21" t="s">
        <v>450</v>
      </c>
      <c r="Y70" s="21" t="s">
        <v>450</v>
      </c>
      <c r="Z70" s="21" t="s">
        <v>450</v>
      </c>
      <c r="AA70" s="21" t="s">
        <v>450</v>
      </c>
      <c r="AB70" s="21" t="s">
        <v>450</v>
      </c>
      <c r="AC70" s="21" t="s">
        <v>450</v>
      </c>
      <c r="AD70" s="21" t="s">
        <v>450</v>
      </c>
      <c r="AE70" s="21" t="s">
        <v>450</v>
      </c>
      <c r="AF70" s="21" t="s">
        <v>450</v>
      </c>
      <c r="AG70" s="21" t="s">
        <v>450</v>
      </c>
      <c r="AH70" s="21" t="s">
        <v>450</v>
      </c>
      <c r="AI70" s="21" t="s">
        <v>450</v>
      </c>
      <c r="AJ70" s="21" t="s">
        <v>450</v>
      </c>
      <c r="AK70" s="21" t="s">
        <v>450</v>
      </c>
      <c r="AL70" s="21" t="s">
        <v>450</v>
      </c>
      <c r="AM70" s="21" t="s">
        <v>450</v>
      </c>
      <c r="AN70" s="21" t="s">
        <v>450</v>
      </c>
      <c r="AO70" s="21" t="s">
        <v>450</v>
      </c>
      <c r="AP70" s="21" t="s">
        <v>450</v>
      </c>
      <c r="AQ70" s="21" t="s">
        <v>450</v>
      </c>
      <c r="AR70" s="21" t="s">
        <v>450</v>
      </c>
      <c r="AS70" s="21" t="s">
        <v>450</v>
      </c>
      <c r="AT70" s="21" t="s">
        <v>450</v>
      </c>
      <c r="AU70" s="21" t="s">
        <v>450</v>
      </c>
      <c r="AV70" s="21" t="s">
        <v>450</v>
      </c>
      <c r="AW70" s="21" t="s">
        <v>450</v>
      </c>
      <c r="AX70" s="21" t="s">
        <v>450</v>
      </c>
      <c r="AY70" s="21" t="s">
        <v>450</v>
      </c>
      <c r="AZ70" s="21" t="s">
        <v>450</v>
      </c>
      <c r="BA70" s="21" t="s">
        <v>450</v>
      </c>
    </row>
    <row r="71" spans="1:53" x14ac:dyDescent="0.15">
      <c r="A71" s="1"/>
      <c r="B71" s="1"/>
      <c r="C71" s="11" t="s">
        <v>261</v>
      </c>
      <c r="D71" s="11" t="s">
        <v>262</v>
      </c>
      <c r="E71" s="12">
        <v>100</v>
      </c>
      <c r="F71" s="12">
        <v>43</v>
      </c>
      <c r="G71" s="12">
        <v>19</v>
      </c>
      <c r="H71" s="19" t="s">
        <v>450</v>
      </c>
      <c r="I71" s="19" t="s">
        <v>450</v>
      </c>
      <c r="J71" s="19" t="s">
        <v>450</v>
      </c>
      <c r="K71" s="19" t="s">
        <v>450</v>
      </c>
      <c r="L71" s="19" t="s">
        <v>450</v>
      </c>
      <c r="M71" s="19" t="s">
        <v>450</v>
      </c>
      <c r="N71" s="19" t="s">
        <v>450</v>
      </c>
      <c r="O71" s="19" t="s">
        <v>450</v>
      </c>
      <c r="P71" s="19" t="s">
        <v>450</v>
      </c>
      <c r="Q71" s="19" t="s">
        <v>450</v>
      </c>
      <c r="R71" s="19" t="s">
        <v>450</v>
      </c>
      <c r="S71" s="19" t="s">
        <v>450</v>
      </c>
      <c r="T71" s="19" t="s">
        <v>450</v>
      </c>
      <c r="U71" s="19" t="s">
        <v>450</v>
      </c>
      <c r="V71" s="19" t="s">
        <v>450</v>
      </c>
      <c r="W71" s="19" t="s">
        <v>450</v>
      </c>
      <c r="X71" s="19" t="s">
        <v>450</v>
      </c>
      <c r="Y71" s="19" t="s">
        <v>450</v>
      </c>
      <c r="Z71" s="19" t="s">
        <v>450</v>
      </c>
      <c r="AA71" s="19" t="s">
        <v>450</v>
      </c>
      <c r="AB71" s="19" t="s">
        <v>450</v>
      </c>
      <c r="AC71" s="19" t="s">
        <v>450</v>
      </c>
      <c r="AD71" s="19" t="s">
        <v>450</v>
      </c>
      <c r="AE71" s="19" t="s">
        <v>450</v>
      </c>
      <c r="AF71" s="19" t="s">
        <v>450</v>
      </c>
      <c r="AG71" s="19" t="s">
        <v>450</v>
      </c>
      <c r="AH71" s="19" t="s">
        <v>450</v>
      </c>
      <c r="AI71" s="19" t="s">
        <v>450</v>
      </c>
      <c r="AJ71" s="19" t="s">
        <v>450</v>
      </c>
      <c r="AK71" s="19" t="s">
        <v>450</v>
      </c>
      <c r="AL71" s="19" t="s">
        <v>450</v>
      </c>
      <c r="AM71" s="19" t="s">
        <v>450</v>
      </c>
      <c r="AN71" s="19" t="s">
        <v>450</v>
      </c>
      <c r="AO71" s="19" t="s">
        <v>450</v>
      </c>
      <c r="AP71" s="19" t="s">
        <v>450</v>
      </c>
      <c r="AQ71" s="19" t="s">
        <v>450</v>
      </c>
      <c r="AR71" s="19" t="s">
        <v>450</v>
      </c>
      <c r="AS71" s="19" t="s">
        <v>450</v>
      </c>
      <c r="AT71" s="19" t="s">
        <v>450</v>
      </c>
      <c r="AU71" s="19" t="s">
        <v>450</v>
      </c>
      <c r="AV71" s="19" t="s">
        <v>450</v>
      </c>
      <c r="AW71" s="19" t="s">
        <v>450</v>
      </c>
      <c r="AX71" s="19" t="s">
        <v>450</v>
      </c>
      <c r="AY71" s="19" t="s">
        <v>450</v>
      </c>
      <c r="AZ71" s="19" t="s">
        <v>450</v>
      </c>
      <c r="BA71" s="19" t="s">
        <v>450</v>
      </c>
    </row>
    <row r="72" spans="1:53" x14ac:dyDescent="0.15">
      <c r="A72" s="1"/>
      <c r="B72" s="1"/>
      <c r="C72" s="9" t="s">
        <v>263</v>
      </c>
      <c r="D72" s="9" t="s">
        <v>264</v>
      </c>
      <c r="E72" s="10">
        <v>190</v>
      </c>
      <c r="F72" s="10">
        <v>80</v>
      </c>
      <c r="G72" s="10">
        <v>28</v>
      </c>
      <c r="H72" s="20" t="s">
        <v>450</v>
      </c>
      <c r="I72" s="20" t="s">
        <v>450</v>
      </c>
      <c r="J72" s="10">
        <v>10</v>
      </c>
      <c r="K72" s="20" t="s">
        <v>450</v>
      </c>
      <c r="L72" s="20" t="s">
        <v>450</v>
      </c>
      <c r="M72" s="20" t="s">
        <v>450</v>
      </c>
      <c r="N72" s="20" t="s">
        <v>450</v>
      </c>
      <c r="O72" s="20" t="s">
        <v>450</v>
      </c>
      <c r="P72" s="20" t="s">
        <v>450</v>
      </c>
      <c r="Q72" s="20" t="s">
        <v>450</v>
      </c>
      <c r="R72" s="20" t="s">
        <v>450</v>
      </c>
      <c r="S72" s="20" t="s">
        <v>450</v>
      </c>
      <c r="T72" s="20" t="s">
        <v>450</v>
      </c>
      <c r="U72" s="20" t="s">
        <v>450</v>
      </c>
      <c r="V72" s="20" t="s">
        <v>450</v>
      </c>
      <c r="W72" s="20" t="s">
        <v>450</v>
      </c>
      <c r="X72" s="20" t="s">
        <v>450</v>
      </c>
      <c r="Y72" s="20" t="s">
        <v>450</v>
      </c>
      <c r="Z72" s="20" t="s">
        <v>450</v>
      </c>
      <c r="AA72" s="20" t="s">
        <v>450</v>
      </c>
      <c r="AB72" s="20" t="s">
        <v>450</v>
      </c>
      <c r="AC72" s="20" t="s">
        <v>450</v>
      </c>
      <c r="AD72" s="20" t="s">
        <v>450</v>
      </c>
      <c r="AE72" s="20" t="s">
        <v>450</v>
      </c>
      <c r="AF72" s="20" t="s">
        <v>450</v>
      </c>
      <c r="AG72" s="20" t="s">
        <v>450</v>
      </c>
      <c r="AH72" s="20" t="s">
        <v>450</v>
      </c>
      <c r="AI72" s="20" t="s">
        <v>450</v>
      </c>
      <c r="AJ72" s="20" t="s">
        <v>450</v>
      </c>
      <c r="AK72" s="20" t="s">
        <v>450</v>
      </c>
      <c r="AL72" s="20" t="s">
        <v>450</v>
      </c>
      <c r="AM72" s="20" t="s">
        <v>450</v>
      </c>
      <c r="AN72" s="20" t="s">
        <v>450</v>
      </c>
      <c r="AO72" s="20" t="s">
        <v>450</v>
      </c>
      <c r="AP72" s="20" t="s">
        <v>450</v>
      </c>
      <c r="AQ72" s="20" t="s">
        <v>450</v>
      </c>
      <c r="AR72" s="20" t="s">
        <v>450</v>
      </c>
      <c r="AS72" s="20" t="s">
        <v>450</v>
      </c>
      <c r="AT72" s="20" t="s">
        <v>450</v>
      </c>
      <c r="AU72" s="20" t="s">
        <v>450</v>
      </c>
      <c r="AV72" s="20" t="s">
        <v>450</v>
      </c>
      <c r="AW72" s="20" t="s">
        <v>450</v>
      </c>
      <c r="AX72" s="20" t="s">
        <v>450</v>
      </c>
      <c r="AY72" s="20" t="s">
        <v>450</v>
      </c>
      <c r="AZ72" s="20" t="s">
        <v>450</v>
      </c>
      <c r="BA72" s="20" t="s">
        <v>450</v>
      </c>
    </row>
    <row r="73" spans="1:53" x14ac:dyDescent="0.15">
      <c r="A73" s="14" t="s">
        <v>265</v>
      </c>
      <c r="B73" s="14" t="s">
        <v>266</v>
      </c>
      <c r="C73" s="14" t="s">
        <v>267</v>
      </c>
      <c r="D73" s="14" t="s">
        <v>268</v>
      </c>
      <c r="E73" s="15">
        <v>40</v>
      </c>
      <c r="F73" s="21" t="s">
        <v>450</v>
      </c>
      <c r="G73" s="21" t="s">
        <v>450</v>
      </c>
      <c r="H73" s="21" t="s">
        <v>450</v>
      </c>
      <c r="I73" s="21" t="s">
        <v>450</v>
      </c>
      <c r="J73" s="21" t="s">
        <v>450</v>
      </c>
      <c r="K73" s="21" t="s">
        <v>450</v>
      </c>
      <c r="L73" s="21" t="s">
        <v>450</v>
      </c>
      <c r="M73" s="21" t="s">
        <v>450</v>
      </c>
      <c r="N73" s="21" t="s">
        <v>450</v>
      </c>
      <c r="O73" s="21" t="s">
        <v>450</v>
      </c>
      <c r="P73" s="21" t="s">
        <v>450</v>
      </c>
      <c r="Q73" s="21" t="s">
        <v>450</v>
      </c>
      <c r="R73" s="21" t="s">
        <v>450</v>
      </c>
      <c r="S73" s="21" t="s">
        <v>450</v>
      </c>
      <c r="T73" s="21" t="s">
        <v>450</v>
      </c>
      <c r="U73" s="21" t="s">
        <v>450</v>
      </c>
      <c r="V73" s="21" t="s">
        <v>450</v>
      </c>
      <c r="W73" s="21" t="s">
        <v>450</v>
      </c>
      <c r="X73" s="21" t="s">
        <v>450</v>
      </c>
      <c r="Y73" s="21" t="s">
        <v>450</v>
      </c>
      <c r="Z73" s="21" t="s">
        <v>450</v>
      </c>
      <c r="AA73" s="21" t="s">
        <v>450</v>
      </c>
      <c r="AB73" s="21" t="s">
        <v>450</v>
      </c>
      <c r="AC73" s="21" t="s">
        <v>450</v>
      </c>
      <c r="AD73" s="21" t="s">
        <v>450</v>
      </c>
      <c r="AE73" s="21" t="s">
        <v>450</v>
      </c>
      <c r="AF73" s="21" t="s">
        <v>450</v>
      </c>
      <c r="AG73" s="21" t="s">
        <v>450</v>
      </c>
      <c r="AH73" s="21" t="s">
        <v>450</v>
      </c>
      <c r="AI73" s="21" t="s">
        <v>450</v>
      </c>
      <c r="AJ73" s="21" t="s">
        <v>450</v>
      </c>
      <c r="AK73" s="21" t="s">
        <v>450</v>
      </c>
      <c r="AL73" s="21" t="s">
        <v>450</v>
      </c>
      <c r="AM73" s="21" t="s">
        <v>450</v>
      </c>
      <c r="AN73" s="21" t="s">
        <v>450</v>
      </c>
      <c r="AO73" s="21" t="s">
        <v>450</v>
      </c>
      <c r="AP73" s="21" t="s">
        <v>450</v>
      </c>
      <c r="AQ73" s="21" t="s">
        <v>450</v>
      </c>
      <c r="AR73" s="21" t="s">
        <v>450</v>
      </c>
      <c r="AS73" s="21" t="s">
        <v>450</v>
      </c>
      <c r="AT73" s="21" t="s">
        <v>450</v>
      </c>
      <c r="AU73" s="21" t="s">
        <v>450</v>
      </c>
      <c r="AV73" s="21" t="s">
        <v>450</v>
      </c>
      <c r="AW73" s="21" t="s">
        <v>450</v>
      </c>
      <c r="AX73" s="21" t="s">
        <v>450</v>
      </c>
      <c r="AY73" s="21" t="s">
        <v>450</v>
      </c>
      <c r="AZ73" s="21" t="s">
        <v>450</v>
      </c>
      <c r="BA73" s="21" t="s">
        <v>450</v>
      </c>
    </row>
    <row r="74" spans="1:53" x14ac:dyDescent="0.15">
      <c r="A74" s="1"/>
      <c r="B74" s="1"/>
      <c r="C74" s="9" t="s">
        <v>269</v>
      </c>
      <c r="D74" s="9" t="s">
        <v>270</v>
      </c>
      <c r="E74" s="10">
        <v>80</v>
      </c>
      <c r="F74" s="10">
        <v>16</v>
      </c>
      <c r="G74" s="10">
        <v>15</v>
      </c>
      <c r="H74" s="20" t="s">
        <v>450</v>
      </c>
      <c r="I74" s="20" t="s">
        <v>450</v>
      </c>
      <c r="J74" s="20" t="s">
        <v>450</v>
      </c>
      <c r="K74" s="20" t="s">
        <v>450</v>
      </c>
      <c r="L74" s="20" t="s">
        <v>450</v>
      </c>
      <c r="M74" s="20" t="s">
        <v>450</v>
      </c>
      <c r="N74" s="20" t="s">
        <v>450</v>
      </c>
      <c r="O74" s="20" t="s">
        <v>450</v>
      </c>
      <c r="P74" s="20" t="s">
        <v>450</v>
      </c>
      <c r="Q74" s="20" t="s">
        <v>450</v>
      </c>
      <c r="R74" s="20" t="s">
        <v>450</v>
      </c>
      <c r="S74" s="20" t="s">
        <v>450</v>
      </c>
      <c r="T74" s="20" t="s">
        <v>450</v>
      </c>
      <c r="U74" s="20" t="s">
        <v>450</v>
      </c>
      <c r="V74" s="20" t="s">
        <v>450</v>
      </c>
      <c r="W74" s="20" t="s">
        <v>450</v>
      </c>
      <c r="X74" s="20" t="s">
        <v>450</v>
      </c>
      <c r="Y74" s="20" t="s">
        <v>450</v>
      </c>
      <c r="Z74" s="20" t="s">
        <v>450</v>
      </c>
      <c r="AA74" s="20" t="s">
        <v>450</v>
      </c>
      <c r="AB74" s="20" t="s">
        <v>450</v>
      </c>
      <c r="AC74" s="20" t="s">
        <v>450</v>
      </c>
      <c r="AD74" s="20" t="s">
        <v>450</v>
      </c>
      <c r="AE74" s="20" t="s">
        <v>450</v>
      </c>
      <c r="AF74" s="20" t="s">
        <v>450</v>
      </c>
      <c r="AG74" s="20" t="s">
        <v>450</v>
      </c>
      <c r="AH74" s="20" t="s">
        <v>450</v>
      </c>
      <c r="AI74" s="20" t="s">
        <v>450</v>
      </c>
      <c r="AJ74" s="20" t="s">
        <v>450</v>
      </c>
      <c r="AK74" s="20" t="s">
        <v>450</v>
      </c>
      <c r="AL74" s="20" t="s">
        <v>450</v>
      </c>
      <c r="AM74" s="20" t="s">
        <v>450</v>
      </c>
      <c r="AN74" s="20" t="s">
        <v>450</v>
      </c>
      <c r="AO74" s="20" t="s">
        <v>450</v>
      </c>
      <c r="AP74" s="20" t="s">
        <v>450</v>
      </c>
      <c r="AQ74" s="20" t="s">
        <v>450</v>
      </c>
      <c r="AR74" s="20" t="s">
        <v>450</v>
      </c>
      <c r="AS74" s="20" t="s">
        <v>450</v>
      </c>
      <c r="AT74" s="20" t="s">
        <v>450</v>
      </c>
      <c r="AU74" s="20" t="s">
        <v>450</v>
      </c>
      <c r="AV74" s="20" t="s">
        <v>450</v>
      </c>
      <c r="AW74" s="20" t="s">
        <v>450</v>
      </c>
      <c r="AX74" s="20" t="s">
        <v>450</v>
      </c>
      <c r="AY74" s="20" t="s">
        <v>450</v>
      </c>
      <c r="AZ74" s="20" t="s">
        <v>450</v>
      </c>
      <c r="BA74" s="20" t="s">
        <v>450</v>
      </c>
    </row>
    <row r="75" spans="1:53" x14ac:dyDescent="0.15">
      <c r="A75" s="14" t="s">
        <v>271</v>
      </c>
      <c r="B75" s="14" t="s">
        <v>272</v>
      </c>
      <c r="C75" s="14" t="s">
        <v>273</v>
      </c>
      <c r="D75" s="14" t="s">
        <v>274</v>
      </c>
      <c r="E75" s="15">
        <v>0</v>
      </c>
      <c r="F75" s="15">
        <v>937</v>
      </c>
      <c r="G75" s="15">
        <v>598</v>
      </c>
      <c r="H75" s="21" t="s">
        <v>450</v>
      </c>
      <c r="I75" s="21" t="s">
        <v>450</v>
      </c>
      <c r="J75" s="15">
        <v>10</v>
      </c>
      <c r="K75" s="21" t="s">
        <v>450</v>
      </c>
      <c r="L75" s="21" t="s">
        <v>450</v>
      </c>
      <c r="M75" s="21" t="s">
        <v>450</v>
      </c>
      <c r="N75" s="21" t="s">
        <v>450</v>
      </c>
      <c r="O75" s="21" t="s">
        <v>450</v>
      </c>
      <c r="P75" s="21" t="s">
        <v>450</v>
      </c>
      <c r="Q75" s="21" t="s">
        <v>450</v>
      </c>
      <c r="R75" s="21" t="s">
        <v>450</v>
      </c>
      <c r="S75" s="21" t="s">
        <v>450</v>
      </c>
      <c r="T75" s="15">
        <v>10</v>
      </c>
      <c r="U75" s="15">
        <v>81</v>
      </c>
      <c r="V75" s="21" t="s">
        <v>450</v>
      </c>
      <c r="W75" s="21" t="s">
        <v>450</v>
      </c>
      <c r="X75" s="21" t="s">
        <v>450</v>
      </c>
      <c r="Y75" s="21" t="s">
        <v>450</v>
      </c>
      <c r="Z75" s="15">
        <v>16</v>
      </c>
      <c r="AA75" s="21" t="s">
        <v>450</v>
      </c>
      <c r="AB75" s="15">
        <v>48</v>
      </c>
      <c r="AC75" s="21" t="s">
        <v>450</v>
      </c>
      <c r="AD75" s="21" t="s">
        <v>450</v>
      </c>
      <c r="AE75" s="21" t="s">
        <v>450</v>
      </c>
      <c r="AF75" s="15">
        <v>20</v>
      </c>
      <c r="AG75" s="15">
        <v>31</v>
      </c>
      <c r="AH75" s="21" t="s">
        <v>450</v>
      </c>
      <c r="AI75" s="21" t="s">
        <v>450</v>
      </c>
      <c r="AJ75" s="21" t="s">
        <v>450</v>
      </c>
      <c r="AK75" s="21" t="s">
        <v>450</v>
      </c>
      <c r="AL75" s="21" t="s">
        <v>450</v>
      </c>
      <c r="AM75" s="21" t="s">
        <v>450</v>
      </c>
      <c r="AN75" s="21" t="s">
        <v>450</v>
      </c>
      <c r="AO75" s="21" t="s">
        <v>450</v>
      </c>
      <c r="AP75" s="21" t="s">
        <v>450</v>
      </c>
      <c r="AQ75" s="21" t="s">
        <v>450</v>
      </c>
      <c r="AR75" s="21" t="s">
        <v>450</v>
      </c>
      <c r="AS75" s="21" t="s">
        <v>450</v>
      </c>
      <c r="AT75" s="15">
        <v>66</v>
      </c>
      <c r="AU75" s="21" t="s">
        <v>450</v>
      </c>
      <c r="AV75" s="21" t="s">
        <v>450</v>
      </c>
      <c r="AW75" s="21" t="s">
        <v>450</v>
      </c>
      <c r="AX75" s="21" t="s">
        <v>450</v>
      </c>
      <c r="AY75" s="21" t="s">
        <v>450</v>
      </c>
      <c r="AZ75" s="21" t="s">
        <v>450</v>
      </c>
      <c r="BA75" s="15">
        <v>28</v>
      </c>
    </row>
    <row r="76" spans="1:53" x14ac:dyDescent="0.15">
      <c r="A76" s="1"/>
      <c r="B76" s="1"/>
      <c r="C76" s="11" t="s">
        <v>275</v>
      </c>
      <c r="D76" s="11" t="s">
        <v>276</v>
      </c>
      <c r="E76" s="12">
        <v>104</v>
      </c>
      <c r="F76" s="12">
        <v>5866</v>
      </c>
      <c r="G76" s="12">
        <v>627</v>
      </c>
      <c r="H76" s="12">
        <v>52</v>
      </c>
      <c r="I76" s="12">
        <v>11</v>
      </c>
      <c r="J76" s="12">
        <v>167</v>
      </c>
      <c r="K76" s="12">
        <v>98</v>
      </c>
      <c r="L76" s="19" t="s">
        <v>450</v>
      </c>
      <c r="M76" s="12">
        <v>182</v>
      </c>
      <c r="N76" s="19" t="s">
        <v>450</v>
      </c>
      <c r="O76" s="12">
        <v>254</v>
      </c>
      <c r="P76" s="12">
        <v>113</v>
      </c>
      <c r="Q76" s="12">
        <v>34</v>
      </c>
      <c r="R76" s="12">
        <v>146</v>
      </c>
      <c r="S76" s="12">
        <v>754</v>
      </c>
      <c r="T76" s="12">
        <v>653</v>
      </c>
      <c r="U76" s="12">
        <v>262</v>
      </c>
      <c r="V76" s="12">
        <v>55</v>
      </c>
      <c r="W76" s="12">
        <v>25</v>
      </c>
      <c r="X76" s="12">
        <v>34</v>
      </c>
      <c r="Y76" s="19" t="s">
        <v>450</v>
      </c>
      <c r="Z76" s="12">
        <v>468</v>
      </c>
      <c r="AA76" s="19" t="s">
        <v>450</v>
      </c>
      <c r="AB76" s="12">
        <v>95</v>
      </c>
      <c r="AC76" s="12">
        <v>182</v>
      </c>
      <c r="AD76" s="12">
        <v>19</v>
      </c>
      <c r="AE76" s="12">
        <v>64</v>
      </c>
      <c r="AF76" s="12">
        <v>243</v>
      </c>
      <c r="AG76" s="12">
        <v>306</v>
      </c>
      <c r="AH76" s="12">
        <v>130</v>
      </c>
      <c r="AI76" s="19" t="s">
        <v>450</v>
      </c>
      <c r="AJ76" s="19" t="s">
        <v>450</v>
      </c>
      <c r="AK76" s="12">
        <v>26</v>
      </c>
      <c r="AL76" s="12">
        <v>16</v>
      </c>
      <c r="AM76" s="12">
        <v>23</v>
      </c>
      <c r="AN76" s="12">
        <v>27</v>
      </c>
      <c r="AO76" s="12">
        <v>18</v>
      </c>
      <c r="AP76" s="12">
        <v>18</v>
      </c>
      <c r="AQ76" s="19" t="s">
        <v>450</v>
      </c>
      <c r="AR76" s="12">
        <v>27</v>
      </c>
      <c r="AS76" s="19" t="s">
        <v>450</v>
      </c>
      <c r="AT76" s="12">
        <v>124</v>
      </c>
      <c r="AU76" s="19" t="s">
        <v>450</v>
      </c>
      <c r="AV76" s="12">
        <v>72</v>
      </c>
      <c r="AW76" s="12">
        <v>121</v>
      </c>
      <c r="AX76" s="19" t="s">
        <v>450</v>
      </c>
      <c r="AY76" s="19" t="s">
        <v>450</v>
      </c>
      <c r="AZ76" s="12">
        <v>189</v>
      </c>
      <c r="BA76" s="12">
        <v>186</v>
      </c>
    </row>
    <row r="77" spans="1:53" x14ac:dyDescent="0.15">
      <c r="A77" s="1"/>
      <c r="B77" s="1"/>
      <c r="C77" s="11" t="s">
        <v>277</v>
      </c>
      <c r="D77" s="11" t="s">
        <v>278</v>
      </c>
      <c r="E77" s="12">
        <v>156</v>
      </c>
      <c r="F77" s="12">
        <v>10646</v>
      </c>
      <c r="G77" s="12">
        <v>1191</v>
      </c>
      <c r="H77" s="12">
        <v>16</v>
      </c>
      <c r="I77" s="12">
        <v>34</v>
      </c>
      <c r="J77" s="12">
        <v>296</v>
      </c>
      <c r="K77" s="12">
        <v>108</v>
      </c>
      <c r="L77" s="12">
        <v>11</v>
      </c>
      <c r="M77" s="12">
        <v>351</v>
      </c>
      <c r="N77" s="12">
        <v>45</v>
      </c>
      <c r="O77" s="12">
        <v>480</v>
      </c>
      <c r="P77" s="12">
        <v>122</v>
      </c>
      <c r="Q77" s="12">
        <v>55</v>
      </c>
      <c r="R77" s="12">
        <v>236</v>
      </c>
      <c r="S77" s="12">
        <v>1413</v>
      </c>
      <c r="T77" s="12">
        <v>1714</v>
      </c>
      <c r="U77" s="12">
        <v>361</v>
      </c>
      <c r="V77" s="12">
        <v>29</v>
      </c>
      <c r="W77" s="12">
        <v>45</v>
      </c>
      <c r="X77" s="12">
        <v>27</v>
      </c>
      <c r="Y77" s="19" t="s">
        <v>450</v>
      </c>
      <c r="Z77" s="12">
        <v>880</v>
      </c>
      <c r="AA77" s="12">
        <v>34</v>
      </c>
      <c r="AB77" s="12">
        <v>145</v>
      </c>
      <c r="AC77" s="12">
        <v>301</v>
      </c>
      <c r="AD77" s="12">
        <v>35</v>
      </c>
      <c r="AE77" s="12">
        <v>234</v>
      </c>
      <c r="AF77" s="12">
        <v>454</v>
      </c>
      <c r="AG77" s="12">
        <v>354</v>
      </c>
      <c r="AH77" s="12">
        <v>154</v>
      </c>
      <c r="AI77" s="19" t="s">
        <v>450</v>
      </c>
      <c r="AJ77" s="12">
        <v>10</v>
      </c>
      <c r="AK77" s="12">
        <v>94</v>
      </c>
      <c r="AL77" s="12">
        <v>17</v>
      </c>
      <c r="AM77" s="12">
        <v>66</v>
      </c>
      <c r="AN77" s="12">
        <v>15</v>
      </c>
      <c r="AO77" s="12">
        <v>33</v>
      </c>
      <c r="AP77" s="12">
        <v>41</v>
      </c>
      <c r="AQ77" s="19" t="s">
        <v>450</v>
      </c>
      <c r="AR77" s="12">
        <v>23</v>
      </c>
      <c r="AS77" s="19" t="s">
        <v>450</v>
      </c>
      <c r="AT77" s="12">
        <v>353</v>
      </c>
      <c r="AU77" s="19" t="s">
        <v>450</v>
      </c>
      <c r="AV77" s="12">
        <v>76</v>
      </c>
      <c r="AW77" s="12">
        <v>257</v>
      </c>
      <c r="AX77" s="12">
        <v>11</v>
      </c>
      <c r="AY77" s="19" t="s">
        <v>450</v>
      </c>
      <c r="AZ77" s="12">
        <v>403</v>
      </c>
      <c r="BA77" s="12">
        <v>93</v>
      </c>
    </row>
    <row r="78" spans="1:53" x14ac:dyDescent="0.15">
      <c r="A78" s="1"/>
      <c r="B78" s="1"/>
      <c r="C78" s="11" t="s">
        <v>279</v>
      </c>
      <c r="D78" s="11" t="s">
        <v>280</v>
      </c>
      <c r="E78" s="12">
        <v>59</v>
      </c>
      <c r="F78" s="12">
        <v>56</v>
      </c>
      <c r="G78" s="12">
        <v>24</v>
      </c>
      <c r="H78" s="19" t="s">
        <v>450</v>
      </c>
      <c r="I78" s="19" t="s">
        <v>450</v>
      </c>
      <c r="J78" s="19" t="s">
        <v>450</v>
      </c>
      <c r="K78" s="19" t="s">
        <v>450</v>
      </c>
      <c r="L78" s="19" t="s">
        <v>450</v>
      </c>
      <c r="M78" s="19" t="s">
        <v>450</v>
      </c>
      <c r="N78" s="19" t="s">
        <v>450</v>
      </c>
      <c r="O78" s="19" t="s">
        <v>450</v>
      </c>
      <c r="P78" s="19" t="s">
        <v>450</v>
      </c>
      <c r="Q78" s="19" t="s">
        <v>450</v>
      </c>
      <c r="R78" s="19" t="s">
        <v>450</v>
      </c>
      <c r="S78" s="19" t="s">
        <v>450</v>
      </c>
      <c r="T78" s="19" t="s">
        <v>450</v>
      </c>
      <c r="U78" s="19" t="s">
        <v>450</v>
      </c>
      <c r="V78" s="19" t="s">
        <v>450</v>
      </c>
      <c r="W78" s="19" t="s">
        <v>450</v>
      </c>
      <c r="X78" s="19" t="s">
        <v>450</v>
      </c>
      <c r="Y78" s="19" t="s">
        <v>450</v>
      </c>
      <c r="Z78" s="19" t="s">
        <v>450</v>
      </c>
      <c r="AA78" s="19" t="s">
        <v>450</v>
      </c>
      <c r="AB78" s="19" t="s">
        <v>450</v>
      </c>
      <c r="AC78" s="19" t="s">
        <v>450</v>
      </c>
      <c r="AD78" s="19" t="s">
        <v>450</v>
      </c>
      <c r="AE78" s="19" t="s">
        <v>450</v>
      </c>
      <c r="AF78" s="19" t="s">
        <v>450</v>
      </c>
      <c r="AG78" s="19" t="s">
        <v>450</v>
      </c>
      <c r="AH78" s="19" t="s">
        <v>450</v>
      </c>
      <c r="AI78" s="19" t="s">
        <v>450</v>
      </c>
      <c r="AJ78" s="19" t="s">
        <v>450</v>
      </c>
      <c r="AK78" s="19" t="s">
        <v>450</v>
      </c>
      <c r="AL78" s="19" t="s">
        <v>450</v>
      </c>
      <c r="AM78" s="19" t="s">
        <v>450</v>
      </c>
      <c r="AN78" s="19" t="s">
        <v>450</v>
      </c>
      <c r="AO78" s="19" t="s">
        <v>450</v>
      </c>
      <c r="AP78" s="19" t="s">
        <v>450</v>
      </c>
      <c r="AQ78" s="19" t="s">
        <v>450</v>
      </c>
      <c r="AR78" s="19" t="s">
        <v>450</v>
      </c>
      <c r="AS78" s="19" t="s">
        <v>450</v>
      </c>
      <c r="AT78" s="19" t="s">
        <v>450</v>
      </c>
      <c r="AU78" s="19" t="s">
        <v>450</v>
      </c>
      <c r="AV78" s="19" t="s">
        <v>450</v>
      </c>
      <c r="AW78" s="19" t="s">
        <v>450</v>
      </c>
      <c r="AX78" s="19" t="s">
        <v>450</v>
      </c>
      <c r="AY78" s="19" t="s">
        <v>450</v>
      </c>
      <c r="AZ78" s="19" t="s">
        <v>450</v>
      </c>
      <c r="BA78" s="19" t="s">
        <v>450</v>
      </c>
    </row>
    <row r="79" spans="1:53" x14ac:dyDescent="0.15">
      <c r="A79" s="1"/>
      <c r="B79" s="1"/>
      <c r="C79" s="9" t="s">
        <v>281</v>
      </c>
      <c r="D79" s="9" t="s">
        <v>282</v>
      </c>
      <c r="E79" s="10">
        <v>107</v>
      </c>
      <c r="F79" s="10">
        <v>108</v>
      </c>
      <c r="G79" s="10">
        <v>38</v>
      </c>
      <c r="H79" s="20" t="s">
        <v>450</v>
      </c>
      <c r="I79" s="20" t="s">
        <v>450</v>
      </c>
      <c r="J79" s="20" t="s">
        <v>450</v>
      </c>
      <c r="K79" s="20" t="s">
        <v>450</v>
      </c>
      <c r="L79" s="20" t="s">
        <v>450</v>
      </c>
      <c r="M79" s="20" t="s">
        <v>450</v>
      </c>
      <c r="N79" s="20" t="s">
        <v>450</v>
      </c>
      <c r="O79" s="20" t="s">
        <v>450</v>
      </c>
      <c r="P79" s="20" t="s">
        <v>450</v>
      </c>
      <c r="Q79" s="20" t="s">
        <v>450</v>
      </c>
      <c r="R79" s="20" t="s">
        <v>450</v>
      </c>
      <c r="S79" s="20" t="s">
        <v>450</v>
      </c>
      <c r="T79" s="20" t="s">
        <v>450</v>
      </c>
      <c r="U79" s="20" t="s">
        <v>450</v>
      </c>
      <c r="V79" s="20" t="s">
        <v>450</v>
      </c>
      <c r="W79" s="20" t="s">
        <v>450</v>
      </c>
      <c r="X79" s="20" t="s">
        <v>450</v>
      </c>
      <c r="Y79" s="20" t="s">
        <v>450</v>
      </c>
      <c r="Z79" s="20" t="s">
        <v>450</v>
      </c>
      <c r="AA79" s="20" t="s">
        <v>450</v>
      </c>
      <c r="AB79" s="20" t="s">
        <v>450</v>
      </c>
      <c r="AC79" s="20" t="s">
        <v>450</v>
      </c>
      <c r="AD79" s="20" t="s">
        <v>450</v>
      </c>
      <c r="AE79" s="20" t="s">
        <v>450</v>
      </c>
      <c r="AF79" s="20" t="s">
        <v>450</v>
      </c>
      <c r="AG79" s="20" t="s">
        <v>450</v>
      </c>
      <c r="AH79" s="10">
        <v>10</v>
      </c>
      <c r="AI79" s="20" t="s">
        <v>450</v>
      </c>
      <c r="AJ79" s="20" t="s">
        <v>450</v>
      </c>
      <c r="AK79" s="20" t="s">
        <v>450</v>
      </c>
      <c r="AL79" s="20" t="s">
        <v>450</v>
      </c>
      <c r="AM79" s="20" t="s">
        <v>450</v>
      </c>
      <c r="AN79" s="20" t="s">
        <v>450</v>
      </c>
      <c r="AO79" s="20" t="s">
        <v>450</v>
      </c>
      <c r="AP79" s="20" t="s">
        <v>450</v>
      </c>
      <c r="AQ79" s="20" t="s">
        <v>450</v>
      </c>
      <c r="AR79" s="20" t="s">
        <v>450</v>
      </c>
      <c r="AS79" s="20" t="s">
        <v>450</v>
      </c>
      <c r="AT79" s="20" t="s">
        <v>450</v>
      </c>
      <c r="AU79" s="20" t="s">
        <v>450</v>
      </c>
      <c r="AV79" s="20" t="s">
        <v>450</v>
      </c>
      <c r="AW79" s="20" t="s">
        <v>450</v>
      </c>
      <c r="AX79" s="20" t="s">
        <v>450</v>
      </c>
      <c r="AY79" s="20" t="s">
        <v>450</v>
      </c>
      <c r="AZ79" s="20" t="s">
        <v>450</v>
      </c>
      <c r="BA79" s="20" t="s">
        <v>450</v>
      </c>
    </row>
    <row r="80" spans="1:53" x14ac:dyDescent="0.15">
      <c r="A80" s="14" t="s">
        <v>283</v>
      </c>
      <c r="B80" s="14" t="s">
        <v>284</v>
      </c>
      <c r="C80" s="14" t="s">
        <v>285</v>
      </c>
      <c r="D80" s="14" t="s">
        <v>286</v>
      </c>
      <c r="E80" s="15">
        <v>190</v>
      </c>
      <c r="F80" s="15">
        <v>43</v>
      </c>
      <c r="G80" s="21" t="s">
        <v>450</v>
      </c>
      <c r="H80" s="21" t="s">
        <v>450</v>
      </c>
      <c r="I80" s="21" t="s">
        <v>450</v>
      </c>
      <c r="J80" s="21" t="s">
        <v>450</v>
      </c>
      <c r="K80" s="21" t="s">
        <v>450</v>
      </c>
      <c r="L80" s="21" t="s">
        <v>450</v>
      </c>
      <c r="M80" s="21" t="s">
        <v>450</v>
      </c>
      <c r="N80" s="21" t="s">
        <v>450</v>
      </c>
      <c r="O80" s="21" t="s">
        <v>450</v>
      </c>
      <c r="P80" s="15">
        <v>12</v>
      </c>
      <c r="Q80" s="21" t="s">
        <v>450</v>
      </c>
      <c r="R80" s="21" t="s">
        <v>450</v>
      </c>
      <c r="S80" s="21" t="s">
        <v>450</v>
      </c>
      <c r="T80" s="21" t="s">
        <v>450</v>
      </c>
      <c r="U80" s="21" t="s">
        <v>450</v>
      </c>
      <c r="V80" s="21" t="s">
        <v>450</v>
      </c>
      <c r="W80" s="21" t="s">
        <v>450</v>
      </c>
      <c r="X80" s="21" t="s">
        <v>450</v>
      </c>
      <c r="Y80" s="21" t="s">
        <v>450</v>
      </c>
      <c r="Z80" s="21" t="s">
        <v>450</v>
      </c>
      <c r="AA80" s="21" t="s">
        <v>450</v>
      </c>
      <c r="AB80" s="21" t="s">
        <v>450</v>
      </c>
      <c r="AC80" s="21" t="s">
        <v>450</v>
      </c>
      <c r="AD80" s="21" t="s">
        <v>450</v>
      </c>
      <c r="AE80" s="21" t="s">
        <v>450</v>
      </c>
      <c r="AF80" s="21" t="s">
        <v>450</v>
      </c>
      <c r="AG80" s="15">
        <v>13</v>
      </c>
      <c r="AH80" s="21" t="s">
        <v>450</v>
      </c>
      <c r="AI80" s="21" t="s">
        <v>450</v>
      </c>
      <c r="AJ80" s="21" t="s">
        <v>450</v>
      </c>
      <c r="AK80" s="21" t="s">
        <v>450</v>
      </c>
      <c r="AL80" s="21" t="s">
        <v>450</v>
      </c>
      <c r="AM80" s="21" t="s">
        <v>450</v>
      </c>
      <c r="AN80" s="21" t="s">
        <v>450</v>
      </c>
      <c r="AO80" s="21" t="s">
        <v>450</v>
      </c>
      <c r="AP80" s="21" t="s">
        <v>450</v>
      </c>
      <c r="AQ80" s="21" t="s">
        <v>450</v>
      </c>
      <c r="AR80" s="21" t="s">
        <v>450</v>
      </c>
      <c r="AS80" s="21" t="s">
        <v>450</v>
      </c>
      <c r="AT80" s="21" t="s">
        <v>450</v>
      </c>
      <c r="AU80" s="21" t="s">
        <v>450</v>
      </c>
      <c r="AV80" s="21" t="s">
        <v>450</v>
      </c>
      <c r="AW80" s="21" t="s">
        <v>450</v>
      </c>
      <c r="AX80" s="21" t="s">
        <v>450</v>
      </c>
      <c r="AY80" s="21" t="s">
        <v>450</v>
      </c>
      <c r="AZ80" s="21" t="s">
        <v>450</v>
      </c>
      <c r="BA80" s="21" t="s">
        <v>450</v>
      </c>
    </row>
    <row r="81" spans="1:53" x14ac:dyDescent="0.15">
      <c r="A81" s="1"/>
      <c r="B81" s="1"/>
      <c r="C81" s="11" t="s">
        <v>287</v>
      </c>
      <c r="D81" s="11" t="s">
        <v>288</v>
      </c>
      <c r="E81" s="12">
        <v>284</v>
      </c>
      <c r="F81" s="12">
        <v>428</v>
      </c>
      <c r="G81" s="12">
        <v>163</v>
      </c>
      <c r="H81" s="19" t="s">
        <v>450</v>
      </c>
      <c r="I81" s="19" t="s">
        <v>450</v>
      </c>
      <c r="J81" s="12">
        <v>11</v>
      </c>
      <c r="K81" s="19" t="s">
        <v>450</v>
      </c>
      <c r="L81" s="19" t="s">
        <v>450</v>
      </c>
      <c r="M81" s="19" t="s">
        <v>450</v>
      </c>
      <c r="N81" s="19" t="s">
        <v>450</v>
      </c>
      <c r="O81" s="12">
        <v>32</v>
      </c>
      <c r="P81" s="12">
        <v>56</v>
      </c>
      <c r="Q81" s="19" t="s">
        <v>450</v>
      </c>
      <c r="R81" s="19" t="s">
        <v>450</v>
      </c>
      <c r="S81" s="12">
        <v>24</v>
      </c>
      <c r="T81" s="19" t="s">
        <v>450</v>
      </c>
      <c r="U81" s="19" t="s">
        <v>450</v>
      </c>
      <c r="V81" s="19" t="s">
        <v>450</v>
      </c>
      <c r="W81" s="19" t="s">
        <v>450</v>
      </c>
      <c r="X81" s="19" t="s">
        <v>450</v>
      </c>
      <c r="Y81" s="19" t="s">
        <v>450</v>
      </c>
      <c r="Z81" s="19" t="s">
        <v>450</v>
      </c>
      <c r="AA81" s="19" t="s">
        <v>450</v>
      </c>
      <c r="AB81" s="19" t="s">
        <v>450</v>
      </c>
      <c r="AC81" s="19" t="s">
        <v>450</v>
      </c>
      <c r="AD81" s="19" t="s">
        <v>450</v>
      </c>
      <c r="AE81" s="19" t="s">
        <v>450</v>
      </c>
      <c r="AF81" s="12">
        <v>28</v>
      </c>
      <c r="AG81" s="12">
        <v>85</v>
      </c>
      <c r="AH81" s="19" t="s">
        <v>450</v>
      </c>
      <c r="AI81" s="19" t="s">
        <v>450</v>
      </c>
      <c r="AJ81" s="19" t="s">
        <v>450</v>
      </c>
      <c r="AK81" s="19" t="s">
        <v>450</v>
      </c>
      <c r="AL81" s="19" t="s">
        <v>450</v>
      </c>
      <c r="AM81" s="19" t="s">
        <v>450</v>
      </c>
      <c r="AN81" s="19" t="s">
        <v>450</v>
      </c>
      <c r="AO81" s="19" t="s">
        <v>450</v>
      </c>
      <c r="AP81" s="19" t="s">
        <v>450</v>
      </c>
      <c r="AQ81" s="19" t="s">
        <v>450</v>
      </c>
      <c r="AR81" s="19" t="s">
        <v>450</v>
      </c>
      <c r="AS81" s="19" t="s">
        <v>450</v>
      </c>
      <c r="AT81" s="19" t="s">
        <v>450</v>
      </c>
      <c r="AU81" s="19" t="s">
        <v>450</v>
      </c>
      <c r="AV81" s="19" t="s">
        <v>450</v>
      </c>
      <c r="AW81" s="19" t="s">
        <v>450</v>
      </c>
      <c r="AX81" s="19" t="s">
        <v>450</v>
      </c>
      <c r="AY81" s="19" t="s">
        <v>450</v>
      </c>
      <c r="AZ81" s="12">
        <v>11</v>
      </c>
      <c r="BA81" s="19" t="s">
        <v>450</v>
      </c>
    </row>
    <row r="82" spans="1:53" x14ac:dyDescent="0.15">
      <c r="A82" s="1"/>
      <c r="B82" s="1"/>
      <c r="C82" s="11" t="s">
        <v>289</v>
      </c>
      <c r="D82" s="11" t="s">
        <v>290</v>
      </c>
      <c r="E82" s="12">
        <v>370</v>
      </c>
      <c r="F82" s="19" t="s">
        <v>450</v>
      </c>
      <c r="G82" s="19" t="s">
        <v>450</v>
      </c>
      <c r="H82" s="19" t="s">
        <v>450</v>
      </c>
      <c r="I82" s="19" t="s">
        <v>450</v>
      </c>
      <c r="J82" s="19" t="s">
        <v>450</v>
      </c>
      <c r="K82" s="19" t="s">
        <v>450</v>
      </c>
      <c r="L82" s="19" t="s">
        <v>450</v>
      </c>
      <c r="M82" s="19" t="s">
        <v>450</v>
      </c>
      <c r="N82" s="19" t="s">
        <v>450</v>
      </c>
      <c r="O82" s="19" t="s">
        <v>450</v>
      </c>
      <c r="P82" s="19" t="s">
        <v>450</v>
      </c>
      <c r="Q82" s="19" t="s">
        <v>450</v>
      </c>
      <c r="R82" s="19" t="s">
        <v>450</v>
      </c>
      <c r="S82" s="19" t="s">
        <v>450</v>
      </c>
      <c r="T82" s="19" t="s">
        <v>450</v>
      </c>
      <c r="U82" s="19" t="s">
        <v>450</v>
      </c>
      <c r="V82" s="19" t="s">
        <v>450</v>
      </c>
      <c r="W82" s="19" t="s">
        <v>450</v>
      </c>
      <c r="X82" s="19" t="s">
        <v>450</v>
      </c>
      <c r="Y82" s="19" t="s">
        <v>450</v>
      </c>
      <c r="Z82" s="19" t="s">
        <v>450</v>
      </c>
      <c r="AA82" s="19" t="s">
        <v>450</v>
      </c>
      <c r="AB82" s="19" t="s">
        <v>450</v>
      </c>
      <c r="AC82" s="19" t="s">
        <v>450</v>
      </c>
      <c r="AD82" s="19" t="s">
        <v>450</v>
      </c>
      <c r="AE82" s="19" t="s">
        <v>450</v>
      </c>
      <c r="AF82" s="19" t="s">
        <v>450</v>
      </c>
      <c r="AG82" s="19" t="s">
        <v>450</v>
      </c>
      <c r="AH82" s="19" t="s">
        <v>450</v>
      </c>
      <c r="AI82" s="19" t="s">
        <v>450</v>
      </c>
      <c r="AJ82" s="19" t="s">
        <v>450</v>
      </c>
      <c r="AK82" s="19" t="s">
        <v>450</v>
      </c>
      <c r="AL82" s="19" t="s">
        <v>450</v>
      </c>
      <c r="AM82" s="19" t="s">
        <v>450</v>
      </c>
      <c r="AN82" s="19" t="s">
        <v>450</v>
      </c>
      <c r="AO82" s="19" t="s">
        <v>450</v>
      </c>
      <c r="AP82" s="19" t="s">
        <v>450</v>
      </c>
      <c r="AQ82" s="19" t="s">
        <v>450</v>
      </c>
      <c r="AR82" s="19" t="s">
        <v>450</v>
      </c>
      <c r="AS82" s="19" t="s">
        <v>450</v>
      </c>
      <c r="AT82" s="19" t="s">
        <v>450</v>
      </c>
      <c r="AU82" s="19" t="s">
        <v>450</v>
      </c>
      <c r="AV82" s="19" t="s">
        <v>450</v>
      </c>
      <c r="AW82" s="19" t="s">
        <v>450</v>
      </c>
      <c r="AX82" s="19" t="s">
        <v>450</v>
      </c>
      <c r="AY82" s="19" t="s">
        <v>450</v>
      </c>
      <c r="AZ82" s="19" t="s">
        <v>450</v>
      </c>
      <c r="BA82" s="19" t="s">
        <v>450</v>
      </c>
    </row>
    <row r="83" spans="1:53" x14ac:dyDescent="0.15">
      <c r="A83" s="1"/>
      <c r="B83" s="1"/>
      <c r="C83" s="11" t="s">
        <v>291</v>
      </c>
      <c r="D83" s="11" t="s">
        <v>292</v>
      </c>
      <c r="E83" s="12">
        <v>310</v>
      </c>
      <c r="F83" s="12">
        <v>24</v>
      </c>
      <c r="G83" s="19" t="s">
        <v>450</v>
      </c>
      <c r="H83" s="19" t="s">
        <v>450</v>
      </c>
      <c r="I83" s="19" t="s">
        <v>450</v>
      </c>
      <c r="J83" s="19" t="s">
        <v>450</v>
      </c>
      <c r="K83" s="19" t="s">
        <v>450</v>
      </c>
      <c r="L83" s="19" t="s">
        <v>450</v>
      </c>
      <c r="M83" s="19" t="s">
        <v>450</v>
      </c>
      <c r="N83" s="19" t="s">
        <v>450</v>
      </c>
      <c r="O83" s="19" t="s">
        <v>450</v>
      </c>
      <c r="P83" s="19" t="s">
        <v>450</v>
      </c>
      <c r="Q83" s="19" t="s">
        <v>450</v>
      </c>
      <c r="R83" s="19" t="s">
        <v>450</v>
      </c>
      <c r="S83" s="19" t="s">
        <v>450</v>
      </c>
      <c r="T83" s="19" t="s">
        <v>450</v>
      </c>
      <c r="U83" s="19" t="s">
        <v>450</v>
      </c>
      <c r="V83" s="19" t="s">
        <v>450</v>
      </c>
      <c r="W83" s="19" t="s">
        <v>450</v>
      </c>
      <c r="X83" s="19" t="s">
        <v>450</v>
      </c>
      <c r="Y83" s="19" t="s">
        <v>450</v>
      </c>
      <c r="Z83" s="19" t="s">
        <v>450</v>
      </c>
      <c r="AA83" s="19" t="s">
        <v>450</v>
      </c>
      <c r="AB83" s="19" t="s">
        <v>450</v>
      </c>
      <c r="AC83" s="19" t="s">
        <v>450</v>
      </c>
      <c r="AD83" s="19" t="s">
        <v>450</v>
      </c>
      <c r="AE83" s="19" t="s">
        <v>450</v>
      </c>
      <c r="AF83" s="19" t="s">
        <v>450</v>
      </c>
      <c r="AG83" s="19" t="s">
        <v>450</v>
      </c>
      <c r="AH83" s="19" t="s">
        <v>450</v>
      </c>
      <c r="AI83" s="19" t="s">
        <v>450</v>
      </c>
      <c r="AJ83" s="19" t="s">
        <v>450</v>
      </c>
      <c r="AK83" s="19" t="s">
        <v>450</v>
      </c>
      <c r="AL83" s="19" t="s">
        <v>450</v>
      </c>
      <c r="AM83" s="19" t="s">
        <v>450</v>
      </c>
      <c r="AN83" s="19" t="s">
        <v>450</v>
      </c>
      <c r="AO83" s="19" t="s">
        <v>450</v>
      </c>
      <c r="AP83" s="19" t="s">
        <v>450</v>
      </c>
      <c r="AQ83" s="19" t="s">
        <v>450</v>
      </c>
      <c r="AR83" s="19" t="s">
        <v>450</v>
      </c>
      <c r="AS83" s="19" t="s">
        <v>450</v>
      </c>
      <c r="AT83" s="19" t="s">
        <v>450</v>
      </c>
      <c r="AU83" s="19" t="s">
        <v>450</v>
      </c>
      <c r="AV83" s="19" t="s">
        <v>450</v>
      </c>
      <c r="AW83" s="19" t="s">
        <v>450</v>
      </c>
      <c r="AX83" s="19" t="s">
        <v>450</v>
      </c>
      <c r="AY83" s="19" t="s">
        <v>450</v>
      </c>
      <c r="AZ83" s="19" t="s">
        <v>450</v>
      </c>
      <c r="BA83" s="19" t="s">
        <v>450</v>
      </c>
    </row>
    <row r="84" spans="1:53" x14ac:dyDescent="0.15">
      <c r="A84" s="1"/>
      <c r="B84" s="1"/>
      <c r="C84" s="9" t="s">
        <v>293</v>
      </c>
      <c r="D84" s="9" t="s">
        <v>294</v>
      </c>
      <c r="E84" s="10">
        <v>454</v>
      </c>
      <c r="F84" s="10">
        <v>588</v>
      </c>
      <c r="G84" s="10">
        <v>358</v>
      </c>
      <c r="H84" s="20" t="s">
        <v>450</v>
      </c>
      <c r="I84" s="20" t="s">
        <v>450</v>
      </c>
      <c r="J84" s="20" t="s">
        <v>450</v>
      </c>
      <c r="K84" s="10">
        <v>10</v>
      </c>
      <c r="L84" s="20" t="s">
        <v>450</v>
      </c>
      <c r="M84" s="20" t="s">
        <v>450</v>
      </c>
      <c r="N84" s="20" t="s">
        <v>450</v>
      </c>
      <c r="O84" s="10">
        <v>15</v>
      </c>
      <c r="P84" s="10">
        <v>21</v>
      </c>
      <c r="Q84" s="20" t="s">
        <v>450</v>
      </c>
      <c r="R84" s="20" t="s">
        <v>450</v>
      </c>
      <c r="S84" s="10">
        <v>22</v>
      </c>
      <c r="T84" s="20" t="s">
        <v>450</v>
      </c>
      <c r="U84" s="20" t="s">
        <v>450</v>
      </c>
      <c r="V84" s="20" t="s">
        <v>450</v>
      </c>
      <c r="W84" s="20" t="s">
        <v>450</v>
      </c>
      <c r="X84" s="20" t="s">
        <v>450</v>
      </c>
      <c r="Y84" s="20" t="s">
        <v>450</v>
      </c>
      <c r="Z84" s="20" t="s">
        <v>450</v>
      </c>
      <c r="AA84" s="20" t="s">
        <v>450</v>
      </c>
      <c r="AB84" s="20" t="s">
        <v>450</v>
      </c>
      <c r="AC84" s="20" t="s">
        <v>450</v>
      </c>
      <c r="AD84" s="20" t="s">
        <v>450</v>
      </c>
      <c r="AE84" s="20" t="s">
        <v>450</v>
      </c>
      <c r="AF84" s="10">
        <v>62</v>
      </c>
      <c r="AG84" s="10">
        <v>53</v>
      </c>
      <c r="AH84" s="20" t="s">
        <v>450</v>
      </c>
      <c r="AI84" s="20" t="s">
        <v>450</v>
      </c>
      <c r="AJ84" s="20" t="s">
        <v>450</v>
      </c>
      <c r="AK84" s="20" t="s">
        <v>450</v>
      </c>
      <c r="AL84" s="20" t="s">
        <v>450</v>
      </c>
      <c r="AM84" s="20" t="s">
        <v>450</v>
      </c>
      <c r="AN84" s="20" t="s">
        <v>450</v>
      </c>
      <c r="AO84" s="20" t="s">
        <v>450</v>
      </c>
      <c r="AP84" s="20" t="s">
        <v>450</v>
      </c>
      <c r="AQ84" s="20" t="s">
        <v>450</v>
      </c>
      <c r="AR84" s="20" t="s">
        <v>450</v>
      </c>
      <c r="AS84" s="20" t="s">
        <v>450</v>
      </c>
      <c r="AT84" s="20" t="s">
        <v>450</v>
      </c>
      <c r="AU84" s="20" t="s">
        <v>450</v>
      </c>
      <c r="AV84" s="20" t="s">
        <v>450</v>
      </c>
      <c r="AW84" s="20" t="s">
        <v>450</v>
      </c>
      <c r="AX84" s="20" t="s">
        <v>450</v>
      </c>
      <c r="AY84" s="20" t="s">
        <v>450</v>
      </c>
      <c r="AZ84" s="10">
        <v>11</v>
      </c>
      <c r="BA84" s="20" t="s">
        <v>450</v>
      </c>
    </row>
    <row r="85" spans="1:53" x14ac:dyDescent="0.15">
      <c r="A85" s="14" t="s">
        <v>295</v>
      </c>
      <c r="B85" s="14" t="s">
        <v>296</v>
      </c>
      <c r="C85" s="14" t="s">
        <v>297</v>
      </c>
      <c r="D85" s="14" t="s">
        <v>298</v>
      </c>
      <c r="E85" s="15">
        <v>1174</v>
      </c>
      <c r="F85" s="15">
        <v>486</v>
      </c>
      <c r="G85" s="15">
        <v>382</v>
      </c>
      <c r="H85" s="21" t="s">
        <v>450</v>
      </c>
      <c r="I85" s="21" t="s">
        <v>450</v>
      </c>
      <c r="J85" s="21" t="s">
        <v>450</v>
      </c>
      <c r="K85" s="21" t="s">
        <v>450</v>
      </c>
      <c r="L85" s="21" t="s">
        <v>450</v>
      </c>
      <c r="M85" s="21" t="s">
        <v>450</v>
      </c>
      <c r="N85" s="21" t="s">
        <v>450</v>
      </c>
      <c r="O85" s="15">
        <v>12</v>
      </c>
      <c r="P85" s="21" t="s">
        <v>450</v>
      </c>
      <c r="Q85" s="21" t="s">
        <v>450</v>
      </c>
      <c r="R85" s="21" t="s">
        <v>450</v>
      </c>
      <c r="S85" s="15">
        <v>14</v>
      </c>
      <c r="T85" s="21" t="s">
        <v>450</v>
      </c>
      <c r="U85" s="21" t="s">
        <v>450</v>
      </c>
      <c r="V85" s="21" t="s">
        <v>450</v>
      </c>
      <c r="W85" s="21" t="s">
        <v>450</v>
      </c>
      <c r="X85" s="21" t="s">
        <v>450</v>
      </c>
      <c r="Y85" s="21" t="s">
        <v>450</v>
      </c>
      <c r="Z85" s="21" t="s">
        <v>450</v>
      </c>
      <c r="AA85" s="21" t="s">
        <v>450</v>
      </c>
      <c r="AB85" s="21" t="s">
        <v>450</v>
      </c>
      <c r="AC85" s="21" t="s">
        <v>450</v>
      </c>
      <c r="AD85" s="21" t="s">
        <v>450</v>
      </c>
      <c r="AE85" s="21" t="s">
        <v>450</v>
      </c>
      <c r="AF85" s="15">
        <v>10</v>
      </c>
      <c r="AG85" s="15">
        <v>22</v>
      </c>
      <c r="AH85" s="21" t="s">
        <v>450</v>
      </c>
      <c r="AI85" s="21" t="s">
        <v>450</v>
      </c>
      <c r="AJ85" s="21" t="s">
        <v>450</v>
      </c>
      <c r="AK85" s="21" t="s">
        <v>450</v>
      </c>
      <c r="AL85" s="21" t="s">
        <v>450</v>
      </c>
      <c r="AM85" s="21" t="s">
        <v>450</v>
      </c>
      <c r="AN85" s="21" t="s">
        <v>450</v>
      </c>
      <c r="AO85" s="21" t="s">
        <v>450</v>
      </c>
      <c r="AP85" s="21" t="s">
        <v>450</v>
      </c>
      <c r="AQ85" s="21" t="s">
        <v>450</v>
      </c>
      <c r="AR85" s="21" t="s">
        <v>450</v>
      </c>
      <c r="AS85" s="21" t="s">
        <v>450</v>
      </c>
      <c r="AT85" s="21" t="s">
        <v>450</v>
      </c>
      <c r="AU85" s="21" t="s">
        <v>450</v>
      </c>
      <c r="AV85" s="21" t="s">
        <v>450</v>
      </c>
      <c r="AW85" s="21" t="s">
        <v>450</v>
      </c>
      <c r="AX85" s="21" t="s">
        <v>450</v>
      </c>
      <c r="AY85" s="21" t="s">
        <v>450</v>
      </c>
      <c r="AZ85" s="21" t="s">
        <v>450</v>
      </c>
      <c r="BA85" s="21" t="s">
        <v>450</v>
      </c>
    </row>
    <row r="86" spans="1:53" x14ac:dyDescent="0.15">
      <c r="A86" s="1"/>
      <c r="B86" s="1"/>
      <c r="C86" s="11" t="s">
        <v>299</v>
      </c>
      <c r="D86" s="11" t="s">
        <v>300</v>
      </c>
      <c r="E86" s="12">
        <v>60</v>
      </c>
      <c r="F86" s="19" t="s">
        <v>450</v>
      </c>
      <c r="G86" s="19" t="s">
        <v>450</v>
      </c>
      <c r="H86" s="19" t="s">
        <v>450</v>
      </c>
      <c r="I86" s="19" t="s">
        <v>450</v>
      </c>
      <c r="J86" s="19" t="s">
        <v>450</v>
      </c>
      <c r="K86" s="19" t="s">
        <v>450</v>
      </c>
      <c r="L86" s="19" t="s">
        <v>450</v>
      </c>
      <c r="M86" s="19" t="s">
        <v>450</v>
      </c>
      <c r="N86" s="19" t="s">
        <v>450</v>
      </c>
      <c r="O86" s="19" t="s">
        <v>450</v>
      </c>
      <c r="P86" s="19" t="s">
        <v>450</v>
      </c>
      <c r="Q86" s="19" t="s">
        <v>450</v>
      </c>
      <c r="R86" s="19" t="s">
        <v>450</v>
      </c>
      <c r="S86" s="19" t="s">
        <v>450</v>
      </c>
      <c r="T86" s="19" t="s">
        <v>450</v>
      </c>
      <c r="U86" s="19" t="s">
        <v>450</v>
      </c>
      <c r="V86" s="19" t="s">
        <v>450</v>
      </c>
      <c r="W86" s="19" t="s">
        <v>450</v>
      </c>
      <c r="X86" s="19" t="s">
        <v>450</v>
      </c>
      <c r="Y86" s="19" t="s">
        <v>450</v>
      </c>
      <c r="Z86" s="19" t="s">
        <v>450</v>
      </c>
      <c r="AA86" s="19" t="s">
        <v>450</v>
      </c>
      <c r="AB86" s="19" t="s">
        <v>450</v>
      </c>
      <c r="AC86" s="19" t="s">
        <v>450</v>
      </c>
      <c r="AD86" s="19" t="s">
        <v>450</v>
      </c>
      <c r="AE86" s="19" t="s">
        <v>450</v>
      </c>
      <c r="AF86" s="19" t="s">
        <v>450</v>
      </c>
      <c r="AG86" s="19" t="s">
        <v>450</v>
      </c>
      <c r="AH86" s="19" t="s">
        <v>450</v>
      </c>
      <c r="AI86" s="19" t="s">
        <v>450</v>
      </c>
      <c r="AJ86" s="19" t="s">
        <v>450</v>
      </c>
      <c r="AK86" s="19" t="s">
        <v>450</v>
      </c>
      <c r="AL86" s="19" t="s">
        <v>450</v>
      </c>
      <c r="AM86" s="19" t="s">
        <v>450</v>
      </c>
      <c r="AN86" s="19" t="s">
        <v>450</v>
      </c>
      <c r="AO86" s="19" t="s">
        <v>450</v>
      </c>
      <c r="AP86" s="19" t="s">
        <v>450</v>
      </c>
      <c r="AQ86" s="19" t="s">
        <v>450</v>
      </c>
      <c r="AR86" s="19" t="s">
        <v>450</v>
      </c>
      <c r="AS86" s="19" t="s">
        <v>450</v>
      </c>
      <c r="AT86" s="19" t="s">
        <v>450</v>
      </c>
      <c r="AU86" s="19" t="s">
        <v>450</v>
      </c>
      <c r="AV86" s="19" t="s">
        <v>450</v>
      </c>
      <c r="AW86" s="19" t="s">
        <v>450</v>
      </c>
      <c r="AX86" s="19" t="s">
        <v>450</v>
      </c>
      <c r="AY86" s="19" t="s">
        <v>450</v>
      </c>
      <c r="AZ86" s="19" t="s">
        <v>450</v>
      </c>
      <c r="BA86" s="19" t="s">
        <v>450</v>
      </c>
    </row>
    <row r="87" spans="1:53" x14ac:dyDescent="0.15">
      <c r="A87" s="1"/>
      <c r="B87" s="1"/>
      <c r="C87" s="11" t="s">
        <v>301</v>
      </c>
      <c r="D87" s="11" t="s">
        <v>302</v>
      </c>
      <c r="E87" s="12">
        <v>104</v>
      </c>
      <c r="F87" s="19" t="s">
        <v>450</v>
      </c>
      <c r="G87" s="19" t="s">
        <v>450</v>
      </c>
      <c r="H87" s="19" t="s">
        <v>450</v>
      </c>
      <c r="I87" s="19" t="s">
        <v>450</v>
      </c>
      <c r="J87" s="19" t="s">
        <v>450</v>
      </c>
      <c r="K87" s="19" t="s">
        <v>450</v>
      </c>
      <c r="L87" s="19" t="s">
        <v>450</v>
      </c>
      <c r="M87" s="19" t="s">
        <v>450</v>
      </c>
      <c r="N87" s="19" t="s">
        <v>450</v>
      </c>
      <c r="O87" s="19" t="s">
        <v>450</v>
      </c>
      <c r="P87" s="19" t="s">
        <v>450</v>
      </c>
      <c r="Q87" s="19" t="s">
        <v>450</v>
      </c>
      <c r="R87" s="19" t="s">
        <v>450</v>
      </c>
      <c r="S87" s="19" t="s">
        <v>450</v>
      </c>
      <c r="T87" s="19" t="s">
        <v>450</v>
      </c>
      <c r="U87" s="19" t="s">
        <v>450</v>
      </c>
      <c r="V87" s="19" t="s">
        <v>450</v>
      </c>
      <c r="W87" s="19" t="s">
        <v>450</v>
      </c>
      <c r="X87" s="19" t="s">
        <v>450</v>
      </c>
      <c r="Y87" s="19" t="s">
        <v>450</v>
      </c>
      <c r="Z87" s="19" t="s">
        <v>450</v>
      </c>
      <c r="AA87" s="19" t="s">
        <v>450</v>
      </c>
      <c r="AB87" s="19" t="s">
        <v>450</v>
      </c>
      <c r="AC87" s="19" t="s">
        <v>450</v>
      </c>
      <c r="AD87" s="19" t="s">
        <v>450</v>
      </c>
      <c r="AE87" s="19" t="s">
        <v>450</v>
      </c>
      <c r="AF87" s="19" t="s">
        <v>450</v>
      </c>
      <c r="AG87" s="19" t="s">
        <v>450</v>
      </c>
      <c r="AH87" s="19" t="s">
        <v>450</v>
      </c>
      <c r="AI87" s="19" t="s">
        <v>450</v>
      </c>
      <c r="AJ87" s="19" t="s">
        <v>450</v>
      </c>
      <c r="AK87" s="19" t="s">
        <v>450</v>
      </c>
      <c r="AL87" s="19" t="s">
        <v>450</v>
      </c>
      <c r="AM87" s="19" t="s">
        <v>450</v>
      </c>
      <c r="AN87" s="19" t="s">
        <v>450</v>
      </c>
      <c r="AO87" s="19" t="s">
        <v>450</v>
      </c>
      <c r="AP87" s="19" t="s">
        <v>450</v>
      </c>
      <c r="AQ87" s="19" t="s">
        <v>450</v>
      </c>
      <c r="AR87" s="19" t="s">
        <v>450</v>
      </c>
      <c r="AS87" s="19" t="s">
        <v>450</v>
      </c>
      <c r="AT87" s="19" t="s">
        <v>450</v>
      </c>
      <c r="AU87" s="19" t="s">
        <v>450</v>
      </c>
      <c r="AV87" s="19" t="s">
        <v>450</v>
      </c>
      <c r="AW87" s="19" t="s">
        <v>450</v>
      </c>
      <c r="AX87" s="19" t="s">
        <v>450</v>
      </c>
      <c r="AY87" s="19" t="s">
        <v>450</v>
      </c>
      <c r="AZ87" s="19" t="s">
        <v>450</v>
      </c>
      <c r="BA87" s="19" t="s">
        <v>450</v>
      </c>
    </row>
    <row r="88" spans="1:53" x14ac:dyDescent="0.15">
      <c r="A88" s="1"/>
      <c r="B88" s="1"/>
      <c r="C88" s="9" t="s">
        <v>305</v>
      </c>
      <c r="D88" s="9" t="s">
        <v>306</v>
      </c>
      <c r="E88" s="10">
        <v>1174</v>
      </c>
      <c r="F88" s="20" t="s">
        <v>450</v>
      </c>
      <c r="G88" s="20" t="s">
        <v>450</v>
      </c>
      <c r="H88" s="20" t="s">
        <v>450</v>
      </c>
      <c r="I88" s="20" t="s">
        <v>450</v>
      </c>
      <c r="J88" s="20" t="s">
        <v>450</v>
      </c>
      <c r="K88" s="20" t="s">
        <v>450</v>
      </c>
      <c r="L88" s="20" t="s">
        <v>450</v>
      </c>
      <c r="M88" s="20" t="s">
        <v>450</v>
      </c>
      <c r="N88" s="20" t="s">
        <v>450</v>
      </c>
      <c r="O88" s="20" t="s">
        <v>450</v>
      </c>
      <c r="P88" s="20" t="s">
        <v>450</v>
      </c>
      <c r="Q88" s="20" t="s">
        <v>450</v>
      </c>
      <c r="R88" s="20" t="s">
        <v>450</v>
      </c>
      <c r="S88" s="20" t="s">
        <v>450</v>
      </c>
      <c r="T88" s="20" t="s">
        <v>450</v>
      </c>
      <c r="U88" s="20" t="s">
        <v>450</v>
      </c>
      <c r="V88" s="20" t="s">
        <v>450</v>
      </c>
      <c r="W88" s="20" t="s">
        <v>450</v>
      </c>
      <c r="X88" s="20" t="s">
        <v>450</v>
      </c>
      <c r="Y88" s="20" t="s">
        <v>450</v>
      </c>
      <c r="Z88" s="20" t="s">
        <v>450</v>
      </c>
      <c r="AA88" s="20" t="s">
        <v>450</v>
      </c>
      <c r="AB88" s="20" t="s">
        <v>450</v>
      </c>
      <c r="AC88" s="20" t="s">
        <v>450</v>
      </c>
      <c r="AD88" s="20" t="s">
        <v>450</v>
      </c>
      <c r="AE88" s="20" t="s">
        <v>450</v>
      </c>
      <c r="AF88" s="20" t="s">
        <v>450</v>
      </c>
      <c r="AG88" s="20" t="s">
        <v>450</v>
      </c>
      <c r="AH88" s="20" t="s">
        <v>450</v>
      </c>
      <c r="AI88" s="20" t="s">
        <v>450</v>
      </c>
      <c r="AJ88" s="20" t="s">
        <v>450</v>
      </c>
      <c r="AK88" s="20" t="s">
        <v>450</v>
      </c>
      <c r="AL88" s="20" t="s">
        <v>450</v>
      </c>
      <c r="AM88" s="20" t="s">
        <v>450</v>
      </c>
      <c r="AN88" s="20" t="s">
        <v>450</v>
      </c>
      <c r="AO88" s="20" t="s">
        <v>450</v>
      </c>
      <c r="AP88" s="20" t="s">
        <v>450</v>
      </c>
      <c r="AQ88" s="20" t="s">
        <v>450</v>
      </c>
      <c r="AR88" s="20" t="s">
        <v>450</v>
      </c>
      <c r="AS88" s="20" t="s">
        <v>450</v>
      </c>
      <c r="AT88" s="20" t="s">
        <v>450</v>
      </c>
      <c r="AU88" s="20" t="s">
        <v>450</v>
      </c>
      <c r="AV88" s="20" t="s">
        <v>450</v>
      </c>
      <c r="AW88" s="20" t="s">
        <v>450</v>
      </c>
      <c r="AX88" s="20" t="s">
        <v>450</v>
      </c>
      <c r="AY88" s="20" t="s">
        <v>450</v>
      </c>
      <c r="AZ88" s="20" t="s">
        <v>450</v>
      </c>
      <c r="BA88" s="20" t="s">
        <v>450</v>
      </c>
    </row>
    <row r="89" spans="1:53" x14ac:dyDescent="0.15">
      <c r="A89" s="14" t="s">
        <v>307</v>
      </c>
      <c r="B89" s="14" t="s">
        <v>432</v>
      </c>
      <c r="C89" s="14" t="s">
        <v>308</v>
      </c>
      <c r="D89" s="14" t="s">
        <v>433</v>
      </c>
      <c r="E89" s="15">
        <v>768</v>
      </c>
      <c r="F89" s="15">
        <v>46</v>
      </c>
      <c r="G89" s="15">
        <v>46</v>
      </c>
      <c r="H89" s="21" t="s">
        <v>450</v>
      </c>
      <c r="I89" s="21" t="s">
        <v>450</v>
      </c>
      <c r="J89" s="21" t="s">
        <v>450</v>
      </c>
      <c r="K89" s="21" t="s">
        <v>450</v>
      </c>
      <c r="L89" s="21" t="s">
        <v>450</v>
      </c>
      <c r="M89" s="21" t="s">
        <v>450</v>
      </c>
      <c r="N89" s="21" t="s">
        <v>450</v>
      </c>
      <c r="O89" s="21" t="s">
        <v>450</v>
      </c>
      <c r="P89" s="21" t="s">
        <v>450</v>
      </c>
      <c r="Q89" s="21" t="s">
        <v>450</v>
      </c>
      <c r="R89" s="21" t="s">
        <v>450</v>
      </c>
      <c r="S89" s="21" t="s">
        <v>450</v>
      </c>
      <c r="T89" s="21" t="s">
        <v>450</v>
      </c>
      <c r="U89" s="21" t="s">
        <v>450</v>
      </c>
      <c r="V89" s="21" t="s">
        <v>450</v>
      </c>
      <c r="W89" s="21" t="s">
        <v>450</v>
      </c>
      <c r="X89" s="21" t="s">
        <v>450</v>
      </c>
      <c r="Y89" s="21" t="s">
        <v>450</v>
      </c>
      <c r="Z89" s="21" t="s">
        <v>450</v>
      </c>
      <c r="AA89" s="21" t="s">
        <v>450</v>
      </c>
      <c r="AB89" s="21" t="s">
        <v>450</v>
      </c>
      <c r="AC89" s="21" t="s">
        <v>450</v>
      </c>
      <c r="AD89" s="21" t="s">
        <v>450</v>
      </c>
      <c r="AE89" s="21" t="s">
        <v>450</v>
      </c>
      <c r="AF89" s="21" t="s">
        <v>450</v>
      </c>
      <c r="AG89" s="21" t="s">
        <v>450</v>
      </c>
      <c r="AH89" s="21" t="s">
        <v>450</v>
      </c>
      <c r="AI89" s="21" t="s">
        <v>450</v>
      </c>
      <c r="AJ89" s="21" t="s">
        <v>450</v>
      </c>
      <c r="AK89" s="21" t="s">
        <v>450</v>
      </c>
      <c r="AL89" s="21" t="s">
        <v>450</v>
      </c>
      <c r="AM89" s="21" t="s">
        <v>450</v>
      </c>
      <c r="AN89" s="21" t="s">
        <v>450</v>
      </c>
      <c r="AO89" s="21" t="s">
        <v>450</v>
      </c>
      <c r="AP89" s="21" t="s">
        <v>450</v>
      </c>
      <c r="AQ89" s="21" t="s">
        <v>450</v>
      </c>
      <c r="AR89" s="21" t="s">
        <v>450</v>
      </c>
      <c r="AS89" s="21" t="s">
        <v>450</v>
      </c>
      <c r="AT89" s="21" t="s">
        <v>450</v>
      </c>
      <c r="AU89" s="21" t="s">
        <v>450</v>
      </c>
      <c r="AV89" s="21" t="s">
        <v>450</v>
      </c>
      <c r="AW89" s="21" t="s">
        <v>450</v>
      </c>
      <c r="AX89" s="21" t="s">
        <v>450</v>
      </c>
      <c r="AY89" s="21" t="s">
        <v>450</v>
      </c>
      <c r="AZ89" s="21" t="s">
        <v>450</v>
      </c>
      <c r="BA89" s="21" t="s">
        <v>450</v>
      </c>
    </row>
    <row r="90" spans="1:53" x14ac:dyDescent="0.15">
      <c r="A90" s="1"/>
      <c r="B90" s="1"/>
      <c r="C90" s="9" t="s">
        <v>436</v>
      </c>
      <c r="D90" s="9" t="s">
        <v>437</v>
      </c>
      <c r="E90" s="10">
        <v>156</v>
      </c>
      <c r="F90" s="10">
        <v>11</v>
      </c>
      <c r="G90" s="20" t="s">
        <v>450</v>
      </c>
      <c r="H90" s="20" t="s">
        <v>450</v>
      </c>
      <c r="I90" s="20" t="s">
        <v>450</v>
      </c>
      <c r="J90" s="20" t="s">
        <v>450</v>
      </c>
      <c r="K90" s="20" t="s">
        <v>450</v>
      </c>
      <c r="L90" s="20" t="s">
        <v>450</v>
      </c>
      <c r="M90" s="20" t="s">
        <v>450</v>
      </c>
      <c r="N90" s="20" t="s">
        <v>450</v>
      </c>
      <c r="O90" s="20" t="s">
        <v>450</v>
      </c>
      <c r="P90" s="20" t="s">
        <v>450</v>
      </c>
      <c r="Q90" s="20" t="s">
        <v>450</v>
      </c>
      <c r="R90" s="20" t="s">
        <v>450</v>
      </c>
      <c r="S90" s="20" t="s">
        <v>450</v>
      </c>
      <c r="T90" s="20" t="s">
        <v>450</v>
      </c>
      <c r="U90" s="20" t="s">
        <v>450</v>
      </c>
      <c r="V90" s="20" t="s">
        <v>450</v>
      </c>
      <c r="W90" s="20" t="s">
        <v>450</v>
      </c>
      <c r="X90" s="20" t="s">
        <v>450</v>
      </c>
      <c r="Y90" s="20" t="s">
        <v>450</v>
      </c>
      <c r="Z90" s="20" t="s">
        <v>450</v>
      </c>
      <c r="AA90" s="20" t="s">
        <v>450</v>
      </c>
      <c r="AB90" s="20" t="s">
        <v>450</v>
      </c>
      <c r="AC90" s="20" t="s">
        <v>450</v>
      </c>
      <c r="AD90" s="20" t="s">
        <v>450</v>
      </c>
      <c r="AE90" s="20" t="s">
        <v>450</v>
      </c>
      <c r="AF90" s="20" t="s">
        <v>450</v>
      </c>
      <c r="AG90" s="20" t="s">
        <v>450</v>
      </c>
      <c r="AH90" s="20" t="s">
        <v>450</v>
      </c>
      <c r="AI90" s="20" t="s">
        <v>450</v>
      </c>
      <c r="AJ90" s="20" t="s">
        <v>450</v>
      </c>
      <c r="AK90" s="20" t="s">
        <v>450</v>
      </c>
      <c r="AL90" s="20" t="s">
        <v>450</v>
      </c>
      <c r="AM90" s="20" t="s">
        <v>450</v>
      </c>
      <c r="AN90" s="20" t="s">
        <v>450</v>
      </c>
      <c r="AO90" s="20" t="s">
        <v>450</v>
      </c>
      <c r="AP90" s="20" t="s">
        <v>450</v>
      </c>
      <c r="AQ90" s="20" t="s">
        <v>450</v>
      </c>
      <c r="AR90" s="20" t="s">
        <v>450</v>
      </c>
      <c r="AS90" s="20" t="s">
        <v>450</v>
      </c>
      <c r="AT90" s="20" t="s">
        <v>450</v>
      </c>
      <c r="AU90" s="20" t="s">
        <v>450</v>
      </c>
      <c r="AV90" s="20" t="s">
        <v>450</v>
      </c>
      <c r="AW90" s="20" t="s">
        <v>450</v>
      </c>
      <c r="AX90" s="20" t="s">
        <v>450</v>
      </c>
      <c r="AY90" s="20" t="s">
        <v>450</v>
      </c>
      <c r="AZ90" s="20" t="s">
        <v>450</v>
      </c>
      <c r="BA90" s="20" t="s">
        <v>450</v>
      </c>
    </row>
    <row r="91" spans="1:53" x14ac:dyDescent="0.15">
      <c r="A91" s="16" t="s">
        <v>309</v>
      </c>
      <c r="B91" s="16" t="s">
        <v>310</v>
      </c>
      <c r="C91" s="16" t="s">
        <v>311</v>
      </c>
      <c r="D91" s="16" t="s">
        <v>312</v>
      </c>
      <c r="E91" s="17">
        <v>1200</v>
      </c>
      <c r="F91" s="17">
        <v>14</v>
      </c>
      <c r="G91" s="18" t="s">
        <v>450</v>
      </c>
      <c r="H91" s="18" t="s">
        <v>450</v>
      </c>
      <c r="I91" s="18" t="s">
        <v>450</v>
      </c>
      <c r="J91" s="18" t="s">
        <v>450</v>
      </c>
      <c r="K91" s="18" t="s">
        <v>450</v>
      </c>
      <c r="L91" s="18" t="s">
        <v>450</v>
      </c>
      <c r="M91" s="18" t="s">
        <v>450</v>
      </c>
      <c r="N91" s="18" t="s">
        <v>450</v>
      </c>
      <c r="O91" s="18" t="s">
        <v>450</v>
      </c>
      <c r="P91" s="18" t="s">
        <v>450</v>
      </c>
      <c r="Q91" s="18" t="s">
        <v>450</v>
      </c>
      <c r="R91" s="18" t="s">
        <v>450</v>
      </c>
      <c r="S91" s="18" t="s">
        <v>450</v>
      </c>
      <c r="T91" s="18" t="s">
        <v>450</v>
      </c>
      <c r="U91" s="18" t="s">
        <v>450</v>
      </c>
      <c r="V91" s="18" t="s">
        <v>450</v>
      </c>
      <c r="W91" s="18" t="s">
        <v>450</v>
      </c>
      <c r="X91" s="18" t="s">
        <v>450</v>
      </c>
      <c r="Y91" s="18" t="s">
        <v>450</v>
      </c>
      <c r="Z91" s="18" t="s">
        <v>450</v>
      </c>
      <c r="AA91" s="18" t="s">
        <v>450</v>
      </c>
      <c r="AB91" s="18" t="s">
        <v>450</v>
      </c>
      <c r="AC91" s="18" t="s">
        <v>450</v>
      </c>
      <c r="AD91" s="18" t="s">
        <v>450</v>
      </c>
      <c r="AE91" s="18" t="s">
        <v>450</v>
      </c>
      <c r="AF91" s="18" t="s">
        <v>450</v>
      </c>
      <c r="AG91" s="18" t="s">
        <v>450</v>
      </c>
      <c r="AH91" s="18" t="s">
        <v>450</v>
      </c>
      <c r="AI91" s="18" t="s">
        <v>450</v>
      </c>
      <c r="AJ91" s="18" t="s">
        <v>450</v>
      </c>
      <c r="AK91" s="18" t="s">
        <v>450</v>
      </c>
      <c r="AL91" s="18" t="s">
        <v>450</v>
      </c>
      <c r="AM91" s="18" t="s">
        <v>450</v>
      </c>
      <c r="AN91" s="18" t="s">
        <v>450</v>
      </c>
      <c r="AO91" s="18" t="s">
        <v>450</v>
      </c>
      <c r="AP91" s="18" t="s">
        <v>450</v>
      </c>
      <c r="AQ91" s="18" t="s">
        <v>450</v>
      </c>
      <c r="AR91" s="18" t="s">
        <v>450</v>
      </c>
      <c r="AS91" s="18" t="s">
        <v>450</v>
      </c>
      <c r="AT91" s="18" t="s">
        <v>450</v>
      </c>
      <c r="AU91" s="18" t="s">
        <v>450</v>
      </c>
      <c r="AV91" s="18" t="s">
        <v>450</v>
      </c>
      <c r="AW91" s="18" t="s">
        <v>450</v>
      </c>
      <c r="AX91" s="18" t="s">
        <v>450</v>
      </c>
      <c r="AY91" s="18" t="s">
        <v>450</v>
      </c>
      <c r="AZ91" s="18" t="s">
        <v>450</v>
      </c>
      <c r="BA91" s="18" t="s">
        <v>450</v>
      </c>
    </row>
    <row r="92" spans="1:53" x14ac:dyDescent="0.15">
      <c r="A92" s="9" t="s">
        <v>313</v>
      </c>
      <c r="B92" s="9" t="s">
        <v>314</v>
      </c>
      <c r="C92" s="9" t="s">
        <v>315</v>
      </c>
      <c r="D92" s="9" t="s">
        <v>316</v>
      </c>
      <c r="E92" s="10">
        <v>306</v>
      </c>
      <c r="F92" s="10">
        <v>56</v>
      </c>
      <c r="G92" s="10">
        <v>21</v>
      </c>
      <c r="H92" s="20" t="s">
        <v>450</v>
      </c>
      <c r="I92" s="20" t="s">
        <v>450</v>
      </c>
      <c r="J92" s="20" t="s">
        <v>450</v>
      </c>
      <c r="K92" s="20" t="s">
        <v>450</v>
      </c>
      <c r="L92" s="20" t="s">
        <v>450</v>
      </c>
      <c r="M92" s="20" t="s">
        <v>450</v>
      </c>
      <c r="N92" s="20" t="s">
        <v>450</v>
      </c>
      <c r="O92" s="20" t="s">
        <v>450</v>
      </c>
      <c r="P92" s="20" t="s">
        <v>450</v>
      </c>
      <c r="Q92" s="20" t="s">
        <v>450</v>
      </c>
      <c r="R92" s="20" t="s">
        <v>450</v>
      </c>
      <c r="S92" s="20" t="s">
        <v>450</v>
      </c>
      <c r="T92" s="10">
        <v>12</v>
      </c>
      <c r="U92" s="20" t="s">
        <v>450</v>
      </c>
      <c r="V92" s="20" t="s">
        <v>450</v>
      </c>
      <c r="W92" s="20" t="s">
        <v>450</v>
      </c>
      <c r="X92" s="20" t="s">
        <v>450</v>
      </c>
      <c r="Y92" s="20" t="s">
        <v>450</v>
      </c>
      <c r="Z92" s="10">
        <v>10</v>
      </c>
      <c r="AA92" s="20" t="s">
        <v>450</v>
      </c>
      <c r="AB92" s="20" t="s">
        <v>450</v>
      </c>
      <c r="AC92" s="20" t="s">
        <v>450</v>
      </c>
      <c r="AD92" s="20" t="s">
        <v>450</v>
      </c>
      <c r="AE92" s="20" t="s">
        <v>450</v>
      </c>
      <c r="AF92" s="20" t="s">
        <v>450</v>
      </c>
      <c r="AG92" s="20" t="s">
        <v>450</v>
      </c>
      <c r="AH92" s="20" t="s">
        <v>450</v>
      </c>
      <c r="AI92" s="20" t="s">
        <v>450</v>
      </c>
      <c r="AJ92" s="20" t="s">
        <v>450</v>
      </c>
      <c r="AK92" s="20" t="s">
        <v>450</v>
      </c>
      <c r="AL92" s="20" t="s">
        <v>450</v>
      </c>
      <c r="AM92" s="20" t="s">
        <v>450</v>
      </c>
      <c r="AN92" s="20" t="s">
        <v>450</v>
      </c>
      <c r="AO92" s="20" t="s">
        <v>450</v>
      </c>
      <c r="AP92" s="20" t="s">
        <v>450</v>
      </c>
      <c r="AQ92" s="20" t="s">
        <v>450</v>
      </c>
      <c r="AR92" s="20" t="s">
        <v>450</v>
      </c>
      <c r="AS92" s="20" t="s">
        <v>450</v>
      </c>
      <c r="AT92" s="20" t="s">
        <v>450</v>
      </c>
      <c r="AU92" s="20" t="s">
        <v>450</v>
      </c>
      <c r="AV92" s="20" t="s">
        <v>450</v>
      </c>
      <c r="AW92" s="20" t="s">
        <v>450</v>
      </c>
      <c r="AX92" s="20" t="s">
        <v>450</v>
      </c>
      <c r="AY92" s="20" t="s">
        <v>450</v>
      </c>
      <c r="AZ92" s="20" t="s">
        <v>450</v>
      </c>
      <c r="BA92" s="20" t="s">
        <v>450</v>
      </c>
    </row>
    <row r="93" spans="1:53" x14ac:dyDescent="0.15">
      <c r="A93" s="1"/>
      <c r="B93" s="1"/>
      <c r="C93" s="11" t="s">
        <v>317</v>
      </c>
      <c r="D93" s="11" t="s">
        <v>318</v>
      </c>
      <c r="E93" s="12">
        <v>166</v>
      </c>
      <c r="F93" s="12">
        <v>144</v>
      </c>
      <c r="G93" s="12">
        <v>43</v>
      </c>
      <c r="H93" s="19" t="s">
        <v>450</v>
      </c>
      <c r="I93" s="19" t="s">
        <v>450</v>
      </c>
      <c r="J93" s="19" t="s">
        <v>450</v>
      </c>
      <c r="K93" s="19" t="s">
        <v>450</v>
      </c>
      <c r="L93" s="19" t="s">
        <v>450</v>
      </c>
      <c r="M93" s="19" t="s">
        <v>450</v>
      </c>
      <c r="N93" s="19" t="s">
        <v>450</v>
      </c>
      <c r="O93" s="19" t="s">
        <v>450</v>
      </c>
      <c r="P93" s="19" t="s">
        <v>450</v>
      </c>
      <c r="Q93" s="19" t="s">
        <v>450</v>
      </c>
      <c r="R93" s="19" t="s">
        <v>450</v>
      </c>
      <c r="S93" s="19" t="s">
        <v>450</v>
      </c>
      <c r="T93" s="12">
        <v>20</v>
      </c>
      <c r="U93" s="12">
        <v>13</v>
      </c>
      <c r="V93" s="19" t="s">
        <v>450</v>
      </c>
      <c r="W93" s="19" t="s">
        <v>450</v>
      </c>
      <c r="X93" s="19" t="s">
        <v>450</v>
      </c>
      <c r="Y93" s="19" t="s">
        <v>450</v>
      </c>
      <c r="Z93" s="12">
        <v>41</v>
      </c>
      <c r="AA93" s="19" t="s">
        <v>450</v>
      </c>
      <c r="AB93" s="19" t="s">
        <v>450</v>
      </c>
      <c r="AC93" s="19" t="s">
        <v>450</v>
      </c>
      <c r="AD93" s="19" t="s">
        <v>450</v>
      </c>
      <c r="AE93" s="19" t="s">
        <v>450</v>
      </c>
      <c r="AF93" s="19" t="s">
        <v>450</v>
      </c>
      <c r="AG93" s="19" t="s">
        <v>450</v>
      </c>
      <c r="AH93" s="19" t="s">
        <v>450</v>
      </c>
      <c r="AI93" s="19" t="s">
        <v>450</v>
      </c>
      <c r="AJ93" s="19" t="s">
        <v>450</v>
      </c>
      <c r="AK93" s="19" t="s">
        <v>450</v>
      </c>
      <c r="AL93" s="19" t="s">
        <v>450</v>
      </c>
      <c r="AM93" s="19" t="s">
        <v>450</v>
      </c>
      <c r="AN93" s="19" t="s">
        <v>450</v>
      </c>
      <c r="AO93" s="19" t="s">
        <v>450</v>
      </c>
      <c r="AP93" s="19" t="s">
        <v>450</v>
      </c>
      <c r="AQ93" s="19" t="s">
        <v>450</v>
      </c>
      <c r="AR93" s="19" t="s">
        <v>450</v>
      </c>
      <c r="AS93" s="19" t="s">
        <v>450</v>
      </c>
      <c r="AT93" s="19" t="s">
        <v>450</v>
      </c>
      <c r="AU93" s="19" t="s">
        <v>450</v>
      </c>
      <c r="AV93" s="19" t="s">
        <v>450</v>
      </c>
      <c r="AW93" s="19" t="s">
        <v>450</v>
      </c>
      <c r="AX93" s="19" t="s">
        <v>450</v>
      </c>
      <c r="AY93" s="19" t="s">
        <v>450</v>
      </c>
      <c r="AZ93" s="19" t="s">
        <v>450</v>
      </c>
      <c r="BA93" s="19" t="s">
        <v>450</v>
      </c>
    </row>
    <row r="94" spans="1:53" x14ac:dyDescent="0.15">
      <c r="A94" s="1"/>
      <c r="B94" s="1"/>
      <c r="C94" s="11" t="s">
        <v>319</v>
      </c>
      <c r="D94" s="11" t="s">
        <v>320</v>
      </c>
      <c r="E94" s="12">
        <v>390</v>
      </c>
      <c r="F94" s="12">
        <v>348</v>
      </c>
      <c r="G94" s="12">
        <v>116</v>
      </c>
      <c r="H94" s="19" t="s">
        <v>450</v>
      </c>
      <c r="I94" s="19" t="s">
        <v>450</v>
      </c>
      <c r="J94" s="19" t="s">
        <v>450</v>
      </c>
      <c r="K94" s="19" t="s">
        <v>450</v>
      </c>
      <c r="L94" s="19" t="s">
        <v>450</v>
      </c>
      <c r="M94" s="12">
        <v>18</v>
      </c>
      <c r="N94" s="19" t="s">
        <v>450</v>
      </c>
      <c r="O94" s="19" t="s">
        <v>450</v>
      </c>
      <c r="P94" s="19" t="s">
        <v>450</v>
      </c>
      <c r="Q94" s="19" t="s">
        <v>450</v>
      </c>
      <c r="R94" s="19" t="s">
        <v>450</v>
      </c>
      <c r="S94" s="12">
        <v>48</v>
      </c>
      <c r="T94" s="12">
        <v>60</v>
      </c>
      <c r="U94" s="12">
        <v>14</v>
      </c>
      <c r="V94" s="19" t="s">
        <v>450</v>
      </c>
      <c r="W94" s="19" t="s">
        <v>450</v>
      </c>
      <c r="X94" s="19" t="s">
        <v>450</v>
      </c>
      <c r="Y94" s="19" t="s">
        <v>450</v>
      </c>
      <c r="Z94" s="12">
        <v>51</v>
      </c>
      <c r="AA94" s="19" t="s">
        <v>450</v>
      </c>
      <c r="AB94" s="19" t="s">
        <v>450</v>
      </c>
      <c r="AC94" s="19" t="s">
        <v>450</v>
      </c>
      <c r="AD94" s="19" t="s">
        <v>450</v>
      </c>
      <c r="AE94" s="19" t="s">
        <v>450</v>
      </c>
      <c r="AF94" s="19" t="s">
        <v>450</v>
      </c>
      <c r="AG94" s="19" t="s">
        <v>450</v>
      </c>
      <c r="AH94" s="19" t="s">
        <v>450</v>
      </c>
      <c r="AI94" s="19" t="s">
        <v>450</v>
      </c>
      <c r="AJ94" s="19" t="s">
        <v>450</v>
      </c>
      <c r="AK94" s="19" t="s">
        <v>450</v>
      </c>
      <c r="AL94" s="19" t="s">
        <v>450</v>
      </c>
      <c r="AM94" s="19" t="s">
        <v>450</v>
      </c>
      <c r="AN94" s="19" t="s">
        <v>450</v>
      </c>
      <c r="AO94" s="19" t="s">
        <v>450</v>
      </c>
      <c r="AP94" s="19" t="s">
        <v>450</v>
      </c>
      <c r="AQ94" s="19" t="s">
        <v>450</v>
      </c>
      <c r="AR94" s="19" t="s">
        <v>450</v>
      </c>
      <c r="AS94" s="19" t="s">
        <v>450</v>
      </c>
      <c r="AT94" s="12">
        <v>15</v>
      </c>
      <c r="AU94" s="19" t="s">
        <v>450</v>
      </c>
      <c r="AV94" s="19" t="s">
        <v>450</v>
      </c>
      <c r="AW94" s="12">
        <v>11</v>
      </c>
      <c r="AX94" s="19" t="s">
        <v>450</v>
      </c>
      <c r="AY94" s="19" t="s">
        <v>450</v>
      </c>
      <c r="AZ94" s="19" t="s">
        <v>450</v>
      </c>
      <c r="BA94" s="19" t="s">
        <v>450</v>
      </c>
    </row>
    <row r="95" spans="1:53" x14ac:dyDescent="0.15">
      <c r="A95" s="1"/>
      <c r="B95" s="1"/>
      <c r="C95" s="11" t="s">
        <v>321</v>
      </c>
      <c r="D95" s="11" t="s">
        <v>322</v>
      </c>
      <c r="E95" s="12">
        <v>200</v>
      </c>
      <c r="F95" s="12">
        <v>1562</v>
      </c>
      <c r="G95" s="12">
        <v>345</v>
      </c>
      <c r="H95" s="19" t="s">
        <v>450</v>
      </c>
      <c r="I95" s="19" t="s">
        <v>450</v>
      </c>
      <c r="J95" s="19" t="s">
        <v>450</v>
      </c>
      <c r="K95" s="19" t="s">
        <v>450</v>
      </c>
      <c r="L95" s="19" t="s">
        <v>450</v>
      </c>
      <c r="M95" s="12">
        <v>159</v>
      </c>
      <c r="N95" s="19" t="s">
        <v>450</v>
      </c>
      <c r="O95" s="19" t="s">
        <v>450</v>
      </c>
      <c r="P95" s="12">
        <v>10</v>
      </c>
      <c r="Q95" s="19" t="s">
        <v>450</v>
      </c>
      <c r="R95" s="19" t="s">
        <v>450</v>
      </c>
      <c r="S95" s="12">
        <v>246</v>
      </c>
      <c r="T95" s="12">
        <v>252</v>
      </c>
      <c r="U95" s="12">
        <v>81</v>
      </c>
      <c r="V95" s="19" t="s">
        <v>450</v>
      </c>
      <c r="W95" s="19" t="s">
        <v>450</v>
      </c>
      <c r="X95" s="19" t="s">
        <v>450</v>
      </c>
      <c r="Y95" s="19" t="s">
        <v>450</v>
      </c>
      <c r="Z95" s="12">
        <v>170</v>
      </c>
      <c r="AA95" s="19" t="s">
        <v>450</v>
      </c>
      <c r="AB95" s="19" t="s">
        <v>450</v>
      </c>
      <c r="AC95" s="12">
        <v>56</v>
      </c>
      <c r="AD95" s="19" t="s">
        <v>450</v>
      </c>
      <c r="AE95" s="19" t="s">
        <v>450</v>
      </c>
      <c r="AF95" s="19" t="s">
        <v>450</v>
      </c>
      <c r="AG95" s="12">
        <v>20</v>
      </c>
      <c r="AH95" s="19" t="s">
        <v>450</v>
      </c>
      <c r="AI95" s="19" t="s">
        <v>450</v>
      </c>
      <c r="AJ95" s="19" t="s">
        <v>450</v>
      </c>
      <c r="AK95" s="19" t="s">
        <v>450</v>
      </c>
      <c r="AL95" s="19" t="s">
        <v>450</v>
      </c>
      <c r="AM95" s="12">
        <v>27</v>
      </c>
      <c r="AN95" s="19" t="s">
        <v>450</v>
      </c>
      <c r="AO95" s="19" t="s">
        <v>450</v>
      </c>
      <c r="AP95" s="19" t="s">
        <v>450</v>
      </c>
      <c r="AQ95" s="19" t="s">
        <v>450</v>
      </c>
      <c r="AR95" s="19" t="s">
        <v>450</v>
      </c>
      <c r="AS95" s="19" t="s">
        <v>450</v>
      </c>
      <c r="AT95" s="12">
        <v>83</v>
      </c>
      <c r="AU95" s="19" t="s">
        <v>450</v>
      </c>
      <c r="AV95" s="19" t="s">
        <v>450</v>
      </c>
      <c r="AW95" s="12">
        <v>36</v>
      </c>
      <c r="AX95" s="19" t="s">
        <v>450</v>
      </c>
      <c r="AY95" s="19" t="s">
        <v>450</v>
      </c>
      <c r="AZ95" s="12">
        <v>37</v>
      </c>
      <c r="BA95" s="19" t="s">
        <v>450</v>
      </c>
    </row>
    <row r="96" spans="1:53" x14ac:dyDescent="0.15">
      <c r="A96" s="1"/>
      <c r="B96" s="1"/>
      <c r="C96" s="11" t="s">
        <v>323</v>
      </c>
      <c r="D96" s="11" t="s">
        <v>324</v>
      </c>
      <c r="E96" s="12">
        <v>390</v>
      </c>
      <c r="F96" s="19" t="s">
        <v>450</v>
      </c>
      <c r="G96" s="19" t="s">
        <v>450</v>
      </c>
      <c r="H96" s="19" t="s">
        <v>450</v>
      </c>
      <c r="I96" s="19" t="s">
        <v>450</v>
      </c>
      <c r="J96" s="19" t="s">
        <v>450</v>
      </c>
      <c r="K96" s="19" t="s">
        <v>450</v>
      </c>
      <c r="L96" s="19" t="s">
        <v>450</v>
      </c>
      <c r="M96" s="19" t="s">
        <v>450</v>
      </c>
      <c r="N96" s="19" t="s">
        <v>450</v>
      </c>
      <c r="O96" s="19" t="s">
        <v>450</v>
      </c>
      <c r="P96" s="19" t="s">
        <v>450</v>
      </c>
      <c r="Q96" s="19" t="s">
        <v>450</v>
      </c>
      <c r="R96" s="19" t="s">
        <v>450</v>
      </c>
      <c r="S96" s="19" t="s">
        <v>450</v>
      </c>
      <c r="T96" s="19" t="s">
        <v>450</v>
      </c>
      <c r="U96" s="19" t="s">
        <v>450</v>
      </c>
      <c r="V96" s="19" t="s">
        <v>450</v>
      </c>
      <c r="W96" s="19" t="s">
        <v>450</v>
      </c>
      <c r="X96" s="19" t="s">
        <v>450</v>
      </c>
      <c r="Y96" s="19" t="s">
        <v>450</v>
      </c>
      <c r="Z96" s="19" t="s">
        <v>450</v>
      </c>
      <c r="AA96" s="19" t="s">
        <v>450</v>
      </c>
      <c r="AB96" s="19" t="s">
        <v>450</v>
      </c>
      <c r="AC96" s="19" t="s">
        <v>450</v>
      </c>
      <c r="AD96" s="19" t="s">
        <v>450</v>
      </c>
      <c r="AE96" s="19" t="s">
        <v>450</v>
      </c>
      <c r="AF96" s="19" t="s">
        <v>450</v>
      </c>
      <c r="AG96" s="19" t="s">
        <v>450</v>
      </c>
      <c r="AH96" s="19" t="s">
        <v>450</v>
      </c>
      <c r="AI96" s="19" t="s">
        <v>450</v>
      </c>
      <c r="AJ96" s="19" t="s">
        <v>450</v>
      </c>
      <c r="AK96" s="19" t="s">
        <v>450</v>
      </c>
      <c r="AL96" s="19" t="s">
        <v>450</v>
      </c>
      <c r="AM96" s="19" t="s">
        <v>450</v>
      </c>
      <c r="AN96" s="19" t="s">
        <v>450</v>
      </c>
      <c r="AO96" s="19" t="s">
        <v>450</v>
      </c>
      <c r="AP96" s="19" t="s">
        <v>450</v>
      </c>
      <c r="AQ96" s="19" t="s">
        <v>450</v>
      </c>
      <c r="AR96" s="19" t="s">
        <v>450</v>
      </c>
      <c r="AS96" s="19" t="s">
        <v>450</v>
      </c>
      <c r="AT96" s="19" t="s">
        <v>450</v>
      </c>
      <c r="AU96" s="19" t="s">
        <v>450</v>
      </c>
      <c r="AV96" s="19" t="s">
        <v>450</v>
      </c>
      <c r="AW96" s="19" t="s">
        <v>450</v>
      </c>
      <c r="AX96" s="19" t="s">
        <v>450</v>
      </c>
      <c r="AY96" s="19" t="s">
        <v>450</v>
      </c>
      <c r="AZ96" s="19" t="s">
        <v>450</v>
      </c>
      <c r="BA96" s="19" t="s">
        <v>450</v>
      </c>
    </row>
    <row r="97" spans="1:53" x14ac:dyDescent="0.15">
      <c r="A97" s="1"/>
      <c r="B97" s="1"/>
      <c r="C97" s="9" t="s">
        <v>438</v>
      </c>
      <c r="D97" s="9" t="s">
        <v>439</v>
      </c>
      <c r="E97" s="10">
        <v>200</v>
      </c>
      <c r="F97" s="10">
        <v>20</v>
      </c>
      <c r="G97" s="20" t="s">
        <v>450</v>
      </c>
      <c r="H97" s="20" t="s">
        <v>450</v>
      </c>
      <c r="I97" s="20" t="s">
        <v>450</v>
      </c>
      <c r="J97" s="20" t="s">
        <v>450</v>
      </c>
      <c r="K97" s="20" t="s">
        <v>450</v>
      </c>
      <c r="L97" s="20" t="s">
        <v>450</v>
      </c>
      <c r="M97" s="20" t="s">
        <v>450</v>
      </c>
      <c r="N97" s="20" t="s">
        <v>450</v>
      </c>
      <c r="O97" s="20" t="s">
        <v>450</v>
      </c>
      <c r="P97" s="20" t="s">
        <v>450</v>
      </c>
      <c r="Q97" s="20" t="s">
        <v>450</v>
      </c>
      <c r="R97" s="20" t="s">
        <v>450</v>
      </c>
      <c r="S97" s="20" t="s">
        <v>450</v>
      </c>
      <c r="T97" s="20" t="s">
        <v>450</v>
      </c>
      <c r="U97" s="20" t="s">
        <v>450</v>
      </c>
      <c r="V97" s="20" t="s">
        <v>450</v>
      </c>
      <c r="W97" s="20" t="s">
        <v>450</v>
      </c>
      <c r="X97" s="20" t="s">
        <v>450</v>
      </c>
      <c r="Y97" s="20" t="s">
        <v>450</v>
      </c>
      <c r="Z97" s="20" t="s">
        <v>450</v>
      </c>
      <c r="AA97" s="20" t="s">
        <v>450</v>
      </c>
      <c r="AB97" s="20" t="s">
        <v>450</v>
      </c>
      <c r="AC97" s="20" t="s">
        <v>450</v>
      </c>
      <c r="AD97" s="20" t="s">
        <v>450</v>
      </c>
      <c r="AE97" s="20" t="s">
        <v>450</v>
      </c>
      <c r="AF97" s="20" t="s">
        <v>450</v>
      </c>
      <c r="AG97" s="20" t="s">
        <v>450</v>
      </c>
      <c r="AH97" s="20" t="s">
        <v>450</v>
      </c>
      <c r="AI97" s="20" t="s">
        <v>450</v>
      </c>
      <c r="AJ97" s="20" t="s">
        <v>450</v>
      </c>
      <c r="AK97" s="20" t="s">
        <v>450</v>
      </c>
      <c r="AL97" s="20" t="s">
        <v>450</v>
      </c>
      <c r="AM97" s="20" t="s">
        <v>450</v>
      </c>
      <c r="AN97" s="20" t="s">
        <v>450</v>
      </c>
      <c r="AO97" s="20" t="s">
        <v>450</v>
      </c>
      <c r="AP97" s="20" t="s">
        <v>450</v>
      </c>
      <c r="AQ97" s="20" t="s">
        <v>450</v>
      </c>
      <c r="AR97" s="20" t="s">
        <v>450</v>
      </c>
      <c r="AS97" s="20" t="s">
        <v>450</v>
      </c>
      <c r="AT97" s="20" t="s">
        <v>450</v>
      </c>
      <c r="AU97" s="20" t="s">
        <v>450</v>
      </c>
      <c r="AV97" s="20" t="s">
        <v>450</v>
      </c>
      <c r="AW97" s="20" t="s">
        <v>450</v>
      </c>
      <c r="AX97" s="20" t="s">
        <v>450</v>
      </c>
      <c r="AY97" s="20" t="s">
        <v>450</v>
      </c>
      <c r="AZ97" s="20" t="s">
        <v>450</v>
      </c>
      <c r="BA97" s="20" t="s">
        <v>450</v>
      </c>
    </row>
    <row r="98" spans="1:53" x14ac:dyDescent="0.15">
      <c r="A98" s="16" t="s">
        <v>325</v>
      </c>
      <c r="B98" s="16" t="s">
        <v>326</v>
      </c>
      <c r="C98" s="16" t="s">
        <v>327</v>
      </c>
      <c r="D98" s="16" t="s">
        <v>326</v>
      </c>
      <c r="E98" s="17">
        <v>600</v>
      </c>
      <c r="F98" s="17">
        <v>25</v>
      </c>
      <c r="G98" s="17">
        <v>13</v>
      </c>
      <c r="H98" s="18" t="s">
        <v>450</v>
      </c>
      <c r="I98" s="18" t="s">
        <v>450</v>
      </c>
      <c r="J98" s="18" t="s">
        <v>450</v>
      </c>
      <c r="K98" s="18" t="s">
        <v>450</v>
      </c>
      <c r="L98" s="18" t="s">
        <v>450</v>
      </c>
      <c r="M98" s="18" t="s">
        <v>450</v>
      </c>
      <c r="N98" s="18" t="s">
        <v>450</v>
      </c>
      <c r="O98" s="18" t="s">
        <v>450</v>
      </c>
      <c r="P98" s="18" t="s">
        <v>450</v>
      </c>
      <c r="Q98" s="18" t="s">
        <v>450</v>
      </c>
      <c r="R98" s="18" t="s">
        <v>450</v>
      </c>
      <c r="S98" s="18" t="s">
        <v>450</v>
      </c>
      <c r="T98" s="18" t="s">
        <v>450</v>
      </c>
      <c r="U98" s="18" t="s">
        <v>450</v>
      </c>
      <c r="V98" s="18" t="s">
        <v>450</v>
      </c>
      <c r="W98" s="18" t="s">
        <v>450</v>
      </c>
      <c r="X98" s="18" t="s">
        <v>450</v>
      </c>
      <c r="Y98" s="18" t="s">
        <v>450</v>
      </c>
      <c r="Z98" s="18" t="s">
        <v>450</v>
      </c>
      <c r="AA98" s="18" t="s">
        <v>450</v>
      </c>
      <c r="AB98" s="18" t="s">
        <v>450</v>
      </c>
      <c r="AC98" s="18" t="s">
        <v>450</v>
      </c>
      <c r="AD98" s="18" t="s">
        <v>450</v>
      </c>
      <c r="AE98" s="18" t="s">
        <v>450</v>
      </c>
      <c r="AF98" s="18" t="s">
        <v>450</v>
      </c>
      <c r="AG98" s="18" t="s">
        <v>450</v>
      </c>
      <c r="AH98" s="18" t="s">
        <v>450</v>
      </c>
      <c r="AI98" s="18" t="s">
        <v>450</v>
      </c>
      <c r="AJ98" s="18" t="s">
        <v>450</v>
      </c>
      <c r="AK98" s="18" t="s">
        <v>450</v>
      </c>
      <c r="AL98" s="18" t="s">
        <v>450</v>
      </c>
      <c r="AM98" s="18" t="s">
        <v>450</v>
      </c>
      <c r="AN98" s="18" t="s">
        <v>450</v>
      </c>
      <c r="AO98" s="18" t="s">
        <v>450</v>
      </c>
      <c r="AP98" s="18" t="s">
        <v>450</v>
      </c>
      <c r="AQ98" s="18" t="s">
        <v>450</v>
      </c>
      <c r="AR98" s="18" t="s">
        <v>450</v>
      </c>
      <c r="AS98" s="18" t="s">
        <v>450</v>
      </c>
      <c r="AT98" s="18" t="s">
        <v>450</v>
      </c>
      <c r="AU98" s="18" t="s">
        <v>450</v>
      </c>
      <c r="AV98" s="18" t="s">
        <v>450</v>
      </c>
      <c r="AW98" s="18" t="s">
        <v>450</v>
      </c>
      <c r="AX98" s="18" t="s">
        <v>450</v>
      </c>
      <c r="AY98" s="18" t="s">
        <v>450</v>
      </c>
      <c r="AZ98" s="18" t="s">
        <v>450</v>
      </c>
      <c r="BA98" s="18" t="s">
        <v>450</v>
      </c>
    </row>
    <row r="99" spans="1:53" x14ac:dyDescent="0.15">
      <c r="A99" s="11" t="s">
        <v>328</v>
      </c>
      <c r="B99" s="11" t="s">
        <v>329</v>
      </c>
      <c r="C99" s="11" t="s">
        <v>330</v>
      </c>
      <c r="D99" s="11" t="s">
        <v>331</v>
      </c>
      <c r="E99" s="12">
        <v>434</v>
      </c>
      <c r="F99" s="12">
        <v>248</v>
      </c>
      <c r="G99" s="12">
        <v>191</v>
      </c>
      <c r="H99" s="19" t="s">
        <v>450</v>
      </c>
      <c r="I99" s="19" t="s">
        <v>450</v>
      </c>
      <c r="J99" s="19" t="s">
        <v>450</v>
      </c>
      <c r="K99" s="19" t="s">
        <v>450</v>
      </c>
      <c r="L99" s="19" t="s">
        <v>450</v>
      </c>
      <c r="M99" s="19" t="s">
        <v>450</v>
      </c>
      <c r="N99" s="19" t="s">
        <v>450</v>
      </c>
      <c r="O99" s="19" t="s">
        <v>450</v>
      </c>
      <c r="P99" s="19" t="s">
        <v>450</v>
      </c>
      <c r="Q99" s="19" t="s">
        <v>450</v>
      </c>
      <c r="R99" s="19" t="s">
        <v>450</v>
      </c>
      <c r="S99" s="12">
        <v>10</v>
      </c>
      <c r="T99" s="19" t="s">
        <v>450</v>
      </c>
      <c r="U99" s="19" t="s">
        <v>450</v>
      </c>
      <c r="V99" s="19" t="s">
        <v>450</v>
      </c>
      <c r="W99" s="19" t="s">
        <v>450</v>
      </c>
      <c r="X99" s="19" t="s">
        <v>450</v>
      </c>
      <c r="Y99" s="19" t="s">
        <v>450</v>
      </c>
      <c r="Z99" s="19" t="s">
        <v>450</v>
      </c>
      <c r="AA99" s="19" t="s">
        <v>450</v>
      </c>
      <c r="AB99" s="19" t="s">
        <v>450</v>
      </c>
      <c r="AC99" s="19" t="s">
        <v>450</v>
      </c>
      <c r="AD99" s="19" t="s">
        <v>450</v>
      </c>
      <c r="AE99" s="19" t="s">
        <v>450</v>
      </c>
      <c r="AF99" s="19" t="s">
        <v>450</v>
      </c>
      <c r="AG99" s="12">
        <v>12</v>
      </c>
      <c r="AH99" s="19" t="s">
        <v>450</v>
      </c>
      <c r="AI99" s="19" t="s">
        <v>450</v>
      </c>
      <c r="AJ99" s="19" t="s">
        <v>450</v>
      </c>
      <c r="AK99" s="19" t="s">
        <v>450</v>
      </c>
      <c r="AL99" s="19" t="s">
        <v>450</v>
      </c>
      <c r="AM99" s="19" t="s">
        <v>450</v>
      </c>
      <c r="AN99" s="19" t="s">
        <v>450</v>
      </c>
      <c r="AO99" s="19" t="s">
        <v>450</v>
      </c>
      <c r="AP99" s="19" t="s">
        <v>450</v>
      </c>
      <c r="AQ99" s="19" t="s">
        <v>450</v>
      </c>
      <c r="AR99" s="19" t="s">
        <v>450</v>
      </c>
      <c r="AS99" s="19" t="s">
        <v>450</v>
      </c>
      <c r="AT99" s="19" t="s">
        <v>450</v>
      </c>
      <c r="AU99" s="19" t="s">
        <v>450</v>
      </c>
      <c r="AV99" s="19" t="s">
        <v>450</v>
      </c>
      <c r="AW99" s="19" t="s">
        <v>450</v>
      </c>
      <c r="AX99" s="19" t="s">
        <v>450</v>
      </c>
      <c r="AY99" s="19" t="s">
        <v>450</v>
      </c>
      <c r="AZ99" s="19" t="s">
        <v>450</v>
      </c>
      <c r="BA99" s="19" t="s">
        <v>450</v>
      </c>
    </row>
    <row r="100" spans="1:53" x14ac:dyDescent="0.15">
      <c r="A100" s="9" t="s">
        <v>332</v>
      </c>
      <c r="B100" s="9" t="s">
        <v>333</v>
      </c>
      <c r="C100" s="9" t="s">
        <v>334</v>
      </c>
      <c r="D100" s="9" t="s">
        <v>335</v>
      </c>
      <c r="E100" s="10">
        <v>584</v>
      </c>
      <c r="F100" s="10">
        <v>87</v>
      </c>
      <c r="G100" s="10">
        <v>19</v>
      </c>
      <c r="H100" s="20" t="s">
        <v>450</v>
      </c>
      <c r="I100" s="20" t="s">
        <v>450</v>
      </c>
      <c r="J100" s="20" t="s">
        <v>450</v>
      </c>
      <c r="K100" s="20" t="s">
        <v>450</v>
      </c>
      <c r="L100" s="20" t="s">
        <v>450</v>
      </c>
      <c r="M100" s="20" t="s">
        <v>450</v>
      </c>
      <c r="N100" s="20" t="s">
        <v>450</v>
      </c>
      <c r="O100" s="20" t="s">
        <v>450</v>
      </c>
      <c r="P100" s="20" t="s">
        <v>450</v>
      </c>
      <c r="Q100" s="20" t="s">
        <v>450</v>
      </c>
      <c r="R100" s="20" t="s">
        <v>450</v>
      </c>
      <c r="S100" s="20" t="s">
        <v>450</v>
      </c>
      <c r="T100" s="20" t="s">
        <v>450</v>
      </c>
      <c r="U100" s="20" t="s">
        <v>450</v>
      </c>
      <c r="V100" s="20" t="s">
        <v>450</v>
      </c>
      <c r="W100" s="20" t="s">
        <v>450</v>
      </c>
      <c r="X100" s="20" t="s">
        <v>450</v>
      </c>
      <c r="Y100" s="20" t="s">
        <v>450</v>
      </c>
      <c r="Z100" s="20" t="s">
        <v>450</v>
      </c>
      <c r="AA100" s="20" t="s">
        <v>450</v>
      </c>
      <c r="AB100" s="20" t="s">
        <v>450</v>
      </c>
      <c r="AC100" s="20" t="s">
        <v>450</v>
      </c>
      <c r="AD100" s="20" t="s">
        <v>450</v>
      </c>
      <c r="AE100" s="20" t="s">
        <v>450</v>
      </c>
      <c r="AF100" s="20" t="s">
        <v>450</v>
      </c>
      <c r="AG100" s="20" t="s">
        <v>450</v>
      </c>
      <c r="AH100" s="20" t="s">
        <v>450</v>
      </c>
      <c r="AI100" s="20" t="s">
        <v>450</v>
      </c>
      <c r="AJ100" s="20" t="s">
        <v>450</v>
      </c>
      <c r="AK100" s="20" t="s">
        <v>450</v>
      </c>
      <c r="AL100" s="20" t="s">
        <v>450</v>
      </c>
      <c r="AM100" s="20" t="s">
        <v>450</v>
      </c>
      <c r="AN100" s="20" t="s">
        <v>450</v>
      </c>
      <c r="AO100" s="20" t="s">
        <v>450</v>
      </c>
      <c r="AP100" s="20" t="s">
        <v>450</v>
      </c>
      <c r="AQ100" s="20" t="s">
        <v>450</v>
      </c>
      <c r="AR100" s="20" t="s">
        <v>450</v>
      </c>
      <c r="AS100" s="20" t="s">
        <v>450</v>
      </c>
      <c r="AT100" s="10">
        <v>10</v>
      </c>
      <c r="AU100" s="20" t="s">
        <v>450</v>
      </c>
      <c r="AV100" s="20" t="s">
        <v>450</v>
      </c>
      <c r="AW100" s="20" t="s">
        <v>450</v>
      </c>
      <c r="AX100" s="20" t="s">
        <v>450</v>
      </c>
      <c r="AY100" s="20" t="s">
        <v>450</v>
      </c>
      <c r="AZ100" s="20" t="s">
        <v>450</v>
      </c>
      <c r="BA100" s="20" t="s">
        <v>450</v>
      </c>
    </row>
    <row r="101" spans="1:53" x14ac:dyDescent="0.15">
      <c r="A101" s="1"/>
      <c r="B101" s="1"/>
      <c r="C101" s="11" t="s">
        <v>336</v>
      </c>
      <c r="D101" s="11" t="s">
        <v>337</v>
      </c>
      <c r="E101" s="12">
        <v>718</v>
      </c>
      <c r="F101" s="12">
        <v>116</v>
      </c>
      <c r="G101" s="12">
        <v>35</v>
      </c>
      <c r="H101" s="19" t="s">
        <v>450</v>
      </c>
      <c r="I101" s="19" t="s">
        <v>450</v>
      </c>
      <c r="J101" s="19" t="s">
        <v>450</v>
      </c>
      <c r="K101" s="19" t="s">
        <v>450</v>
      </c>
      <c r="L101" s="19" t="s">
        <v>450</v>
      </c>
      <c r="M101" s="19" t="s">
        <v>450</v>
      </c>
      <c r="N101" s="19" t="s">
        <v>450</v>
      </c>
      <c r="O101" s="19" t="s">
        <v>450</v>
      </c>
      <c r="P101" s="19" t="s">
        <v>450</v>
      </c>
      <c r="Q101" s="19" t="s">
        <v>450</v>
      </c>
      <c r="R101" s="19" t="s">
        <v>450</v>
      </c>
      <c r="S101" s="19" t="s">
        <v>450</v>
      </c>
      <c r="T101" s="19" t="s">
        <v>450</v>
      </c>
      <c r="U101" s="19" t="s">
        <v>450</v>
      </c>
      <c r="V101" s="19" t="s">
        <v>450</v>
      </c>
      <c r="W101" s="19" t="s">
        <v>450</v>
      </c>
      <c r="X101" s="19" t="s">
        <v>450</v>
      </c>
      <c r="Y101" s="19" t="s">
        <v>450</v>
      </c>
      <c r="Z101" s="19" t="s">
        <v>450</v>
      </c>
      <c r="AA101" s="19" t="s">
        <v>450</v>
      </c>
      <c r="AB101" s="19" t="s">
        <v>450</v>
      </c>
      <c r="AC101" s="19" t="s">
        <v>450</v>
      </c>
      <c r="AD101" s="19" t="s">
        <v>450</v>
      </c>
      <c r="AE101" s="19" t="s">
        <v>450</v>
      </c>
      <c r="AF101" s="19" t="s">
        <v>450</v>
      </c>
      <c r="AG101" s="19" t="s">
        <v>450</v>
      </c>
      <c r="AH101" s="19" t="s">
        <v>450</v>
      </c>
      <c r="AI101" s="19" t="s">
        <v>450</v>
      </c>
      <c r="AJ101" s="19" t="s">
        <v>450</v>
      </c>
      <c r="AK101" s="19" t="s">
        <v>450</v>
      </c>
      <c r="AL101" s="19" t="s">
        <v>450</v>
      </c>
      <c r="AM101" s="19" t="s">
        <v>450</v>
      </c>
      <c r="AN101" s="19" t="s">
        <v>450</v>
      </c>
      <c r="AO101" s="19" t="s">
        <v>450</v>
      </c>
      <c r="AP101" s="19" t="s">
        <v>450</v>
      </c>
      <c r="AQ101" s="19" t="s">
        <v>450</v>
      </c>
      <c r="AR101" s="19" t="s">
        <v>450</v>
      </c>
      <c r="AS101" s="19" t="s">
        <v>450</v>
      </c>
      <c r="AT101" s="19" t="s">
        <v>450</v>
      </c>
      <c r="AU101" s="19" t="s">
        <v>450</v>
      </c>
      <c r="AV101" s="19" t="s">
        <v>450</v>
      </c>
      <c r="AW101" s="19" t="s">
        <v>450</v>
      </c>
      <c r="AX101" s="19" t="s">
        <v>450</v>
      </c>
      <c r="AY101" s="19" t="s">
        <v>450</v>
      </c>
      <c r="AZ101" s="19" t="s">
        <v>450</v>
      </c>
      <c r="BA101" s="19" t="s">
        <v>450</v>
      </c>
    </row>
    <row r="102" spans="1:53" x14ac:dyDescent="0.15">
      <c r="A102" s="1"/>
      <c r="B102" s="1"/>
      <c r="C102" s="11" t="s">
        <v>338</v>
      </c>
      <c r="D102" s="11" t="s">
        <v>339</v>
      </c>
      <c r="E102" s="12">
        <v>954</v>
      </c>
      <c r="F102" s="12">
        <v>67</v>
      </c>
      <c r="G102" s="12">
        <v>21</v>
      </c>
      <c r="H102" s="19" t="s">
        <v>450</v>
      </c>
      <c r="I102" s="19" t="s">
        <v>450</v>
      </c>
      <c r="J102" s="19" t="s">
        <v>450</v>
      </c>
      <c r="K102" s="19" t="s">
        <v>450</v>
      </c>
      <c r="L102" s="19" t="s">
        <v>450</v>
      </c>
      <c r="M102" s="19" t="s">
        <v>450</v>
      </c>
      <c r="N102" s="19" t="s">
        <v>450</v>
      </c>
      <c r="O102" s="19" t="s">
        <v>450</v>
      </c>
      <c r="P102" s="19" t="s">
        <v>450</v>
      </c>
      <c r="Q102" s="19" t="s">
        <v>450</v>
      </c>
      <c r="R102" s="19" t="s">
        <v>450</v>
      </c>
      <c r="S102" s="19" t="s">
        <v>450</v>
      </c>
      <c r="T102" s="19" t="s">
        <v>450</v>
      </c>
      <c r="U102" s="19" t="s">
        <v>450</v>
      </c>
      <c r="V102" s="19" t="s">
        <v>450</v>
      </c>
      <c r="W102" s="19" t="s">
        <v>450</v>
      </c>
      <c r="X102" s="19" t="s">
        <v>450</v>
      </c>
      <c r="Y102" s="19" t="s">
        <v>450</v>
      </c>
      <c r="Z102" s="19" t="s">
        <v>450</v>
      </c>
      <c r="AA102" s="19" t="s">
        <v>450</v>
      </c>
      <c r="AB102" s="19" t="s">
        <v>450</v>
      </c>
      <c r="AC102" s="19" t="s">
        <v>450</v>
      </c>
      <c r="AD102" s="19" t="s">
        <v>450</v>
      </c>
      <c r="AE102" s="19" t="s">
        <v>450</v>
      </c>
      <c r="AF102" s="19" t="s">
        <v>450</v>
      </c>
      <c r="AG102" s="19" t="s">
        <v>450</v>
      </c>
      <c r="AH102" s="19" t="s">
        <v>450</v>
      </c>
      <c r="AI102" s="19" t="s">
        <v>450</v>
      </c>
      <c r="AJ102" s="19" t="s">
        <v>450</v>
      </c>
      <c r="AK102" s="19" t="s">
        <v>450</v>
      </c>
      <c r="AL102" s="19" t="s">
        <v>450</v>
      </c>
      <c r="AM102" s="19" t="s">
        <v>450</v>
      </c>
      <c r="AN102" s="19" t="s">
        <v>450</v>
      </c>
      <c r="AO102" s="19" t="s">
        <v>450</v>
      </c>
      <c r="AP102" s="19" t="s">
        <v>450</v>
      </c>
      <c r="AQ102" s="19" t="s">
        <v>450</v>
      </c>
      <c r="AR102" s="19" t="s">
        <v>450</v>
      </c>
      <c r="AS102" s="19" t="s">
        <v>450</v>
      </c>
      <c r="AT102" s="19" t="s">
        <v>450</v>
      </c>
      <c r="AU102" s="19" t="s">
        <v>450</v>
      </c>
      <c r="AV102" s="19" t="s">
        <v>450</v>
      </c>
      <c r="AW102" s="19" t="s">
        <v>450</v>
      </c>
      <c r="AX102" s="19" t="s">
        <v>450</v>
      </c>
      <c r="AY102" s="19" t="s">
        <v>450</v>
      </c>
      <c r="AZ102" s="19" t="s">
        <v>450</v>
      </c>
      <c r="BA102" s="19" t="s">
        <v>450</v>
      </c>
    </row>
    <row r="103" spans="1:53" x14ac:dyDescent="0.15">
      <c r="A103" s="1"/>
      <c r="B103" s="1"/>
      <c r="C103" s="11" t="s">
        <v>340</v>
      </c>
      <c r="D103" s="11" t="s">
        <v>341</v>
      </c>
      <c r="E103" s="12">
        <v>1382</v>
      </c>
      <c r="F103" s="12">
        <v>43</v>
      </c>
      <c r="G103" s="12">
        <v>14</v>
      </c>
      <c r="H103" s="19" t="s">
        <v>450</v>
      </c>
      <c r="I103" s="19" t="s">
        <v>450</v>
      </c>
      <c r="J103" s="19" t="s">
        <v>450</v>
      </c>
      <c r="K103" s="19" t="s">
        <v>450</v>
      </c>
      <c r="L103" s="19" t="s">
        <v>450</v>
      </c>
      <c r="M103" s="19" t="s">
        <v>450</v>
      </c>
      <c r="N103" s="19" t="s">
        <v>450</v>
      </c>
      <c r="O103" s="19" t="s">
        <v>450</v>
      </c>
      <c r="P103" s="19" t="s">
        <v>450</v>
      </c>
      <c r="Q103" s="19" t="s">
        <v>450</v>
      </c>
      <c r="R103" s="19" t="s">
        <v>450</v>
      </c>
      <c r="S103" s="19" t="s">
        <v>450</v>
      </c>
      <c r="T103" s="19" t="s">
        <v>450</v>
      </c>
      <c r="U103" s="19" t="s">
        <v>450</v>
      </c>
      <c r="V103" s="19" t="s">
        <v>450</v>
      </c>
      <c r="W103" s="19" t="s">
        <v>450</v>
      </c>
      <c r="X103" s="19" t="s">
        <v>450</v>
      </c>
      <c r="Y103" s="19" t="s">
        <v>450</v>
      </c>
      <c r="Z103" s="19" t="s">
        <v>450</v>
      </c>
      <c r="AA103" s="19" t="s">
        <v>450</v>
      </c>
      <c r="AB103" s="19" t="s">
        <v>450</v>
      </c>
      <c r="AC103" s="19" t="s">
        <v>450</v>
      </c>
      <c r="AD103" s="19" t="s">
        <v>450</v>
      </c>
      <c r="AE103" s="19" t="s">
        <v>450</v>
      </c>
      <c r="AF103" s="19" t="s">
        <v>450</v>
      </c>
      <c r="AG103" s="19" t="s">
        <v>450</v>
      </c>
      <c r="AH103" s="19" t="s">
        <v>450</v>
      </c>
      <c r="AI103" s="19" t="s">
        <v>450</v>
      </c>
      <c r="AJ103" s="19" t="s">
        <v>450</v>
      </c>
      <c r="AK103" s="19" t="s">
        <v>450</v>
      </c>
      <c r="AL103" s="19" t="s">
        <v>450</v>
      </c>
      <c r="AM103" s="19" t="s">
        <v>450</v>
      </c>
      <c r="AN103" s="19" t="s">
        <v>450</v>
      </c>
      <c r="AO103" s="19" t="s">
        <v>450</v>
      </c>
      <c r="AP103" s="19" t="s">
        <v>450</v>
      </c>
      <c r="AQ103" s="19" t="s">
        <v>450</v>
      </c>
      <c r="AR103" s="19" t="s">
        <v>450</v>
      </c>
      <c r="AS103" s="19" t="s">
        <v>450</v>
      </c>
      <c r="AT103" s="19" t="s">
        <v>450</v>
      </c>
      <c r="AU103" s="19" t="s">
        <v>450</v>
      </c>
      <c r="AV103" s="19" t="s">
        <v>450</v>
      </c>
      <c r="AW103" s="19" t="s">
        <v>450</v>
      </c>
      <c r="AX103" s="19" t="s">
        <v>450</v>
      </c>
      <c r="AY103" s="19" t="s">
        <v>450</v>
      </c>
      <c r="AZ103" s="19" t="s">
        <v>450</v>
      </c>
      <c r="BA103" s="19" t="s">
        <v>450</v>
      </c>
    </row>
    <row r="104" spans="1:53" x14ac:dyDescent="0.15">
      <c r="A104" s="1"/>
      <c r="B104" s="1"/>
      <c r="C104" s="9" t="s">
        <v>342</v>
      </c>
      <c r="D104" s="9" t="s">
        <v>343</v>
      </c>
      <c r="E104" s="10">
        <v>2162</v>
      </c>
      <c r="F104" s="10">
        <v>102</v>
      </c>
      <c r="G104" s="10">
        <v>42</v>
      </c>
      <c r="H104" s="20" t="s">
        <v>450</v>
      </c>
      <c r="I104" s="20" t="s">
        <v>450</v>
      </c>
      <c r="J104" s="20" t="s">
        <v>450</v>
      </c>
      <c r="K104" s="20" t="s">
        <v>450</v>
      </c>
      <c r="L104" s="20" t="s">
        <v>450</v>
      </c>
      <c r="M104" s="20" t="s">
        <v>450</v>
      </c>
      <c r="N104" s="20" t="s">
        <v>450</v>
      </c>
      <c r="O104" s="20" t="s">
        <v>450</v>
      </c>
      <c r="P104" s="20" t="s">
        <v>450</v>
      </c>
      <c r="Q104" s="20" t="s">
        <v>450</v>
      </c>
      <c r="R104" s="20" t="s">
        <v>450</v>
      </c>
      <c r="S104" s="10">
        <v>11</v>
      </c>
      <c r="T104" s="20" t="s">
        <v>450</v>
      </c>
      <c r="U104" s="20" t="s">
        <v>450</v>
      </c>
      <c r="V104" s="20" t="s">
        <v>450</v>
      </c>
      <c r="W104" s="20" t="s">
        <v>450</v>
      </c>
      <c r="X104" s="20" t="s">
        <v>450</v>
      </c>
      <c r="Y104" s="20" t="s">
        <v>450</v>
      </c>
      <c r="Z104" s="20" t="s">
        <v>450</v>
      </c>
      <c r="AA104" s="20" t="s">
        <v>450</v>
      </c>
      <c r="AB104" s="20" t="s">
        <v>450</v>
      </c>
      <c r="AC104" s="20" t="s">
        <v>450</v>
      </c>
      <c r="AD104" s="20" t="s">
        <v>450</v>
      </c>
      <c r="AE104" s="20" t="s">
        <v>450</v>
      </c>
      <c r="AF104" s="20" t="s">
        <v>450</v>
      </c>
      <c r="AG104" s="20" t="s">
        <v>450</v>
      </c>
      <c r="AH104" s="20" t="s">
        <v>450</v>
      </c>
      <c r="AI104" s="20" t="s">
        <v>450</v>
      </c>
      <c r="AJ104" s="20" t="s">
        <v>450</v>
      </c>
      <c r="AK104" s="20" t="s">
        <v>450</v>
      </c>
      <c r="AL104" s="20" t="s">
        <v>450</v>
      </c>
      <c r="AM104" s="20" t="s">
        <v>450</v>
      </c>
      <c r="AN104" s="20" t="s">
        <v>450</v>
      </c>
      <c r="AO104" s="20" t="s">
        <v>450</v>
      </c>
      <c r="AP104" s="20" t="s">
        <v>450</v>
      </c>
      <c r="AQ104" s="20" t="s">
        <v>450</v>
      </c>
      <c r="AR104" s="20" t="s">
        <v>450</v>
      </c>
      <c r="AS104" s="20" t="s">
        <v>450</v>
      </c>
      <c r="AT104" s="20" t="s">
        <v>450</v>
      </c>
      <c r="AU104" s="20" t="s">
        <v>450</v>
      </c>
      <c r="AV104" s="20" t="s">
        <v>450</v>
      </c>
      <c r="AW104" s="20" t="s">
        <v>450</v>
      </c>
      <c r="AX104" s="20" t="s">
        <v>450</v>
      </c>
      <c r="AY104" s="20" t="s">
        <v>450</v>
      </c>
      <c r="AZ104" s="20" t="s">
        <v>450</v>
      </c>
      <c r="BA104" s="20" t="s">
        <v>450</v>
      </c>
    </row>
    <row r="105" spans="1:53" x14ac:dyDescent="0.15">
      <c r="A105" s="14" t="s">
        <v>344</v>
      </c>
      <c r="B105" s="14" t="s">
        <v>345</v>
      </c>
      <c r="C105" s="14" t="s">
        <v>346</v>
      </c>
      <c r="D105" s="14" t="s">
        <v>347</v>
      </c>
      <c r="E105" s="15">
        <v>652</v>
      </c>
      <c r="F105" s="21" t="s">
        <v>450</v>
      </c>
      <c r="G105" s="21" t="s">
        <v>450</v>
      </c>
      <c r="H105" s="21" t="s">
        <v>450</v>
      </c>
      <c r="I105" s="21" t="s">
        <v>450</v>
      </c>
      <c r="J105" s="21" t="s">
        <v>450</v>
      </c>
      <c r="K105" s="21" t="s">
        <v>450</v>
      </c>
      <c r="L105" s="21" t="s">
        <v>450</v>
      </c>
      <c r="M105" s="21" t="s">
        <v>450</v>
      </c>
      <c r="N105" s="21" t="s">
        <v>450</v>
      </c>
      <c r="O105" s="21" t="s">
        <v>450</v>
      </c>
      <c r="P105" s="21" t="s">
        <v>450</v>
      </c>
      <c r="Q105" s="21" t="s">
        <v>450</v>
      </c>
      <c r="R105" s="21" t="s">
        <v>450</v>
      </c>
      <c r="S105" s="21" t="s">
        <v>450</v>
      </c>
      <c r="T105" s="21" t="s">
        <v>450</v>
      </c>
      <c r="U105" s="21" t="s">
        <v>450</v>
      </c>
      <c r="V105" s="21" t="s">
        <v>450</v>
      </c>
      <c r="W105" s="21" t="s">
        <v>450</v>
      </c>
      <c r="X105" s="21" t="s">
        <v>450</v>
      </c>
      <c r="Y105" s="21" t="s">
        <v>450</v>
      </c>
      <c r="Z105" s="21" t="s">
        <v>450</v>
      </c>
      <c r="AA105" s="21" t="s">
        <v>450</v>
      </c>
      <c r="AB105" s="21" t="s">
        <v>450</v>
      </c>
      <c r="AC105" s="21" t="s">
        <v>450</v>
      </c>
      <c r="AD105" s="21" t="s">
        <v>450</v>
      </c>
      <c r="AE105" s="21" t="s">
        <v>450</v>
      </c>
      <c r="AF105" s="21" t="s">
        <v>450</v>
      </c>
      <c r="AG105" s="21" t="s">
        <v>450</v>
      </c>
      <c r="AH105" s="21" t="s">
        <v>450</v>
      </c>
      <c r="AI105" s="21" t="s">
        <v>450</v>
      </c>
      <c r="AJ105" s="21" t="s">
        <v>450</v>
      </c>
      <c r="AK105" s="21" t="s">
        <v>450</v>
      </c>
      <c r="AL105" s="21" t="s">
        <v>450</v>
      </c>
      <c r="AM105" s="21" t="s">
        <v>450</v>
      </c>
      <c r="AN105" s="21" t="s">
        <v>450</v>
      </c>
      <c r="AO105" s="21" t="s">
        <v>450</v>
      </c>
      <c r="AP105" s="21" t="s">
        <v>450</v>
      </c>
      <c r="AQ105" s="21" t="s">
        <v>450</v>
      </c>
      <c r="AR105" s="21" t="s">
        <v>450</v>
      </c>
      <c r="AS105" s="21" t="s">
        <v>450</v>
      </c>
      <c r="AT105" s="21" t="s">
        <v>450</v>
      </c>
      <c r="AU105" s="21" t="s">
        <v>450</v>
      </c>
      <c r="AV105" s="21" t="s">
        <v>450</v>
      </c>
      <c r="AW105" s="21" t="s">
        <v>450</v>
      </c>
      <c r="AX105" s="21" t="s">
        <v>450</v>
      </c>
      <c r="AY105" s="21" t="s">
        <v>450</v>
      </c>
      <c r="AZ105" s="21" t="s">
        <v>450</v>
      </c>
      <c r="BA105" s="21" t="s">
        <v>450</v>
      </c>
    </row>
    <row r="106" spans="1:53" x14ac:dyDescent="0.15">
      <c r="A106" s="1"/>
      <c r="B106" s="1"/>
      <c r="C106" s="9" t="s">
        <v>354</v>
      </c>
      <c r="D106" s="9" t="s">
        <v>355</v>
      </c>
      <c r="E106" s="10">
        <v>2722</v>
      </c>
      <c r="F106" s="20" t="s">
        <v>450</v>
      </c>
      <c r="G106" s="20" t="s">
        <v>450</v>
      </c>
      <c r="H106" s="20" t="s">
        <v>450</v>
      </c>
      <c r="I106" s="20" t="s">
        <v>450</v>
      </c>
      <c r="J106" s="20" t="s">
        <v>450</v>
      </c>
      <c r="K106" s="20" t="s">
        <v>450</v>
      </c>
      <c r="L106" s="20" t="s">
        <v>450</v>
      </c>
      <c r="M106" s="20" t="s">
        <v>450</v>
      </c>
      <c r="N106" s="20" t="s">
        <v>450</v>
      </c>
      <c r="O106" s="20" t="s">
        <v>450</v>
      </c>
      <c r="P106" s="20" t="s">
        <v>450</v>
      </c>
      <c r="Q106" s="20" t="s">
        <v>450</v>
      </c>
      <c r="R106" s="20" t="s">
        <v>450</v>
      </c>
      <c r="S106" s="20" t="s">
        <v>450</v>
      </c>
      <c r="T106" s="20" t="s">
        <v>450</v>
      </c>
      <c r="U106" s="20" t="s">
        <v>450</v>
      </c>
      <c r="V106" s="20" t="s">
        <v>450</v>
      </c>
      <c r="W106" s="20" t="s">
        <v>450</v>
      </c>
      <c r="X106" s="20" t="s">
        <v>450</v>
      </c>
      <c r="Y106" s="20" t="s">
        <v>450</v>
      </c>
      <c r="Z106" s="20" t="s">
        <v>450</v>
      </c>
      <c r="AA106" s="20" t="s">
        <v>450</v>
      </c>
      <c r="AB106" s="20" t="s">
        <v>450</v>
      </c>
      <c r="AC106" s="20" t="s">
        <v>450</v>
      </c>
      <c r="AD106" s="20" t="s">
        <v>450</v>
      </c>
      <c r="AE106" s="20" t="s">
        <v>450</v>
      </c>
      <c r="AF106" s="20" t="s">
        <v>450</v>
      </c>
      <c r="AG106" s="20" t="s">
        <v>450</v>
      </c>
      <c r="AH106" s="20" t="s">
        <v>450</v>
      </c>
      <c r="AI106" s="20" t="s">
        <v>450</v>
      </c>
      <c r="AJ106" s="20" t="s">
        <v>450</v>
      </c>
      <c r="AK106" s="20" t="s">
        <v>450</v>
      </c>
      <c r="AL106" s="20" t="s">
        <v>450</v>
      </c>
      <c r="AM106" s="20" t="s">
        <v>450</v>
      </c>
      <c r="AN106" s="20" t="s">
        <v>450</v>
      </c>
      <c r="AO106" s="20" t="s">
        <v>450</v>
      </c>
      <c r="AP106" s="20" t="s">
        <v>450</v>
      </c>
      <c r="AQ106" s="20" t="s">
        <v>450</v>
      </c>
      <c r="AR106" s="20" t="s">
        <v>450</v>
      </c>
      <c r="AS106" s="20" t="s">
        <v>450</v>
      </c>
      <c r="AT106" s="20" t="s">
        <v>450</v>
      </c>
      <c r="AU106" s="20" t="s">
        <v>450</v>
      </c>
      <c r="AV106" s="20" t="s">
        <v>450</v>
      </c>
      <c r="AW106" s="20" t="s">
        <v>450</v>
      </c>
      <c r="AX106" s="20" t="s">
        <v>450</v>
      </c>
      <c r="AY106" s="20" t="s">
        <v>450</v>
      </c>
      <c r="AZ106" s="20" t="s">
        <v>450</v>
      </c>
      <c r="BA106" s="20" t="s">
        <v>450</v>
      </c>
    </row>
    <row r="107" spans="1:53" x14ac:dyDescent="0.15">
      <c r="A107" s="14" t="s">
        <v>356</v>
      </c>
      <c r="B107" s="14" t="s">
        <v>357</v>
      </c>
      <c r="C107" s="14" t="s">
        <v>358</v>
      </c>
      <c r="D107" s="14" t="s">
        <v>359</v>
      </c>
      <c r="E107" s="15">
        <v>246</v>
      </c>
      <c r="F107" s="15">
        <v>91</v>
      </c>
      <c r="G107" s="15">
        <v>28</v>
      </c>
      <c r="H107" s="21" t="s">
        <v>450</v>
      </c>
      <c r="I107" s="21" t="s">
        <v>450</v>
      </c>
      <c r="J107" s="21" t="s">
        <v>450</v>
      </c>
      <c r="K107" s="21" t="s">
        <v>450</v>
      </c>
      <c r="L107" s="21" t="s">
        <v>450</v>
      </c>
      <c r="M107" s="21" t="s">
        <v>450</v>
      </c>
      <c r="N107" s="21" t="s">
        <v>450</v>
      </c>
      <c r="O107" s="21" t="s">
        <v>450</v>
      </c>
      <c r="P107" s="21" t="s">
        <v>450</v>
      </c>
      <c r="Q107" s="21" t="s">
        <v>450</v>
      </c>
      <c r="R107" s="21" t="s">
        <v>450</v>
      </c>
      <c r="S107" s="21" t="s">
        <v>450</v>
      </c>
      <c r="T107" s="21" t="s">
        <v>450</v>
      </c>
      <c r="U107" s="21" t="s">
        <v>450</v>
      </c>
      <c r="V107" s="21" t="s">
        <v>450</v>
      </c>
      <c r="W107" s="21" t="s">
        <v>450</v>
      </c>
      <c r="X107" s="21" t="s">
        <v>450</v>
      </c>
      <c r="Y107" s="21" t="s">
        <v>450</v>
      </c>
      <c r="Z107" s="21" t="s">
        <v>450</v>
      </c>
      <c r="AA107" s="21" t="s">
        <v>450</v>
      </c>
      <c r="AB107" s="21" t="s">
        <v>450</v>
      </c>
      <c r="AC107" s="21" t="s">
        <v>450</v>
      </c>
      <c r="AD107" s="21" t="s">
        <v>450</v>
      </c>
      <c r="AE107" s="21" t="s">
        <v>450</v>
      </c>
      <c r="AF107" s="21" t="s">
        <v>450</v>
      </c>
      <c r="AG107" s="21" t="s">
        <v>450</v>
      </c>
      <c r="AH107" s="21" t="s">
        <v>450</v>
      </c>
      <c r="AI107" s="21" t="s">
        <v>450</v>
      </c>
      <c r="AJ107" s="21" t="s">
        <v>450</v>
      </c>
      <c r="AK107" s="21" t="s">
        <v>450</v>
      </c>
      <c r="AL107" s="21" t="s">
        <v>450</v>
      </c>
      <c r="AM107" s="21" t="s">
        <v>450</v>
      </c>
      <c r="AN107" s="21" t="s">
        <v>450</v>
      </c>
      <c r="AO107" s="21" t="s">
        <v>450</v>
      </c>
      <c r="AP107" s="21" t="s">
        <v>450</v>
      </c>
      <c r="AQ107" s="21" t="s">
        <v>450</v>
      </c>
      <c r="AR107" s="21" t="s">
        <v>450</v>
      </c>
      <c r="AS107" s="21" t="s">
        <v>450</v>
      </c>
      <c r="AT107" s="21" t="s">
        <v>450</v>
      </c>
      <c r="AU107" s="21" t="s">
        <v>450</v>
      </c>
      <c r="AV107" s="21" t="s">
        <v>450</v>
      </c>
      <c r="AW107" s="21" t="s">
        <v>450</v>
      </c>
      <c r="AX107" s="21" t="s">
        <v>450</v>
      </c>
      <c r="AY107" s="21" t="s">
        <v>450</v>
      </c>
      <c r="AZ107" s="21" t="s">
        <v>450</v>
      </c>
      <c r="BA107" s="21" t="s">
        <v>450</v>
      </c>
    </row>
    <row r="108" spans="1:53" x14ac:dyDescent="0.15">
      <c r="A108" s="1"/>
      <c r="B108" s="1"/>
      <c r="C108" s="9" t="s">
        <v>360</v>
      </c>
      <c r="D108" s="9" t="s">
        <v>361</v>
      </c>
      <c r="E108" s="10">
        <v>228</v>
      </c>
      <c r="F108" s="10">
        <v>349</v>
      </c>
      <c r="G108" s="10">
        <v>171</v>
      </c>
      <c r="H108" s="20" t="s">
        <v>450</v>
      </c>
      <c r="I108" s="20" t="s">
        <v>450</v>
      </c>
      <c r="J108" s="10">
        <v>11</v>
      </c>
      <c r="K108" s="20" t="s">
        <v>450</v>
      </c>
      <c r="L108" s="20" t="s">
        <v>450</v>
      </c>
      <c r="M108" s="20" t="s">
        <v>450</v>
      </c>
      <c r="N108" s="20" t="s">
        <v>450</v>
      </c>
      <c r="O108" s="20" t="s">
        <v>450</v>
      </c>
      <c r="P108" s="20" t="s">
        <v>450</v>
      </c>
      <c r="Q108" s="10">
        <v>11</v>
      </c>
      <c r="R108" s="20" t="s">
        <v>450</v>
      </c>
      <c r="S108" s="20" t="s">
        <v>450</v>
      </c>
      <c r="T108" s="20" t="s">
        <v>450</v>
      </c>
      <c r="U108" s="20" t="s">
        <v>450</v>
      </c>
      <c r="V108" s="20" t="s">
        <v>450</v>
      </c>
      <c r="W108" s="20" t="s">
        <v>450</v>
      </c>
      <c r="X108" s="20" t="s">
        <v>450</v>
      </c>
      <c r="Y108" s="20" t="s">
        <v>450</v>
      </c>
      <c r="Z108" s="10">
        <v>19</v>
      </c>
      <c r="AA108" s="20" t="s">
        <v>450</v>
      </c>
      <c r="AB108" s="20" t="s">
        <v>450</v>
      </c>
      <c r="AC108" s="20" t="s">
        <v>450</v>
      </c>
      <c r="AD108" s="20" t="s">
        <v>450</v>
      </c>
      <c r="AE108" s="20" t="s">
        <v>450</v>
      </c>
      <c r="AF108" s="10">
        <v>16</v>
      </c>
      <c r="AG108" s="20" t="s">
        <v>450</v>
      </c>
      <c r="AH108" s="10">
        <v>12</v>
      </c>
      <c r="AI108" s="20" t="s">
        <v>450</v>
      </c>
      <c r="AJ108" s="20" t="s">
        <v>450</v>
      </c>
      <c r="AK108" s="20" t="s">
        <v>450</v>
      </c>
      <c r="AL108" s="20" t="s">
        <v>450</v>
      </c>
      <c r="AM108" s="20" t="s">
        <v>450</v>
      </c>
      <c r="AN108" s="20" t="s">
        <v>450</v>
      </c>
      <c r="AO108" s="20" t="s">
        <v>450</v>
      </c>
      <c r="AP108" s="20" t="s">
        <v>450</v>
      </c>
      <c r="AQ108" s="20" t="s">
        <v>450</v>
      </c>
      <c r="AR108" s="20" t="s">
        <v>450</v>
      </c>
      <c r="AS108" s="20" t="s">
        <v>450</v>
      </c>
      <c r="AT108" s="10">
        <v>25</v>
      </c>
      <c r="AU108" s="20" t="s">
        <v>450</v>
      </c>
      <c r="AV108" s="20" t="s">
        <v>450</v>
      </c>
      <c r="AW108" s="20" t="s">
        <v>450</v>
      </c>
      <c r="AX108" s="20" t="s">
        <v>450</v>
      </c>
      <c r="AY108" s="20" t="s">
        <v>450</v>
      </c>
      <c r="AZ108" s="10">
        <v>12</v>
      </c>
      <c r="BA108" s="20" t="s">
        <v>450</v>
      </c>
    </row>
    <row r="109" spans="1:53" x14ac:dyDescent="0.15">
      <c r="A109" s="14" t="s">
        <v>362</v>
      </c>
      <c r="B109" s="14" t="s">
        <v>363</v>
      </c>
      <c r="C109" s="14" t="s">
        <v>364</v>
      </c>
      <c r="D109" s="14" t="s">
        <v>365</v>
      </c>
      <c r="E109" s="15">
        <v>212</v>
      </c>
      <c r="F109" s="15">
        <v>31</v>
      </c>
      <c r="G109" s="21" t="s">
        <v>450</v>
      </c>
      <c r="H109" s="21" t="s">
        <v>450</v>
      </c>
      <c r="I109" s="21" t="s">
        <v>450</v>
      </c>
      <c r="J109" s="21" t="s">
        <v>450</v>
      </c>
      <c r="K109" s="21" t="s">
        <v>450</v>
      </c>
      <c r="L109" s="21" t="s">
        <v>450</v>
      </c>
      <c r="M109" s="21" t="s">
        <v>450</v>
      </c>
      <c r="N109" s="21" t="s">
        <v>450</v>
      </c>
      <c r="O109" s="21" t="s">
        <v>450</v>
      </c>
      <c r="P109" s="21" t="s">
        <v>450</v>
      </c>
      <c r="Q109" s="21" t="s">
        <v>450</v>
      </c>
      <c r="R109" s="21" t="s">
        <v>450</v>
      </c>
      <c r="S109" s="21" t="s">
        <v>450</v>
      </c>
      <c r="T109" s="21" t="s">
        <v>450</v>
      </c>
      <c r="U109" s="21" t="s">
        <v>450</v>
      </c>
      <c r="V109" s="21" t="s">
        <v>450</v>
      </c>
      <c r="W109" s="21" t="s">
        <v>450</v>
      </c>
      <c r="X109" s="21" t="s">
        <v>450</v>
      </c>
      <c r="Y109" s="21" t="s">
        <v>450</v>
      </c>
      <c r="Z109" s="21" t="s">
        <v>450</v>
      </c>
      <c r="AA109" s="21" t="s">
        <v>450</v>
      </c>
      <c r="AB109" s="21" t="s">
        <v>450</v>
      </c>
      <c r="AC109" s="21" t="s">
        <v>450</v>
      </c>
      <c r="AD109" s="21" t="s">
        <v>450</v>
      </c>
      <c r="AE109" s="21" t="s">
        <v>450</v>
      </c>
      <c r="AF109" s="21" t="s">
        <v>450</v>
      </c>
      <c r="AG109" s="21" t="s">
        <v>450</v>
      </c>
      <c r="AH109" s="21" t="s">
        <v>450</v>
      </c>
      <c r="AI109" s="21" t="s">
        <v>450</v>
      </c>
      <c r="AJ109" s="21" t="s">
        <v>450</v>
      </c>
      <c r="AK109" s="21" t="s">
        <v>450</v>
      </c>
      <c r="AL109" s="21" t="s">
        <v>450</v>
      </c>
      <c r="AM109" s="21" t="s">
        <v>450</v>
      </c>
      <c r="AN109" s="21" t="s">
        <v>450</v>
      </c>
      <c r="AO109" s="21" t="s">
        <v>450</v>
      </c>
      <c r="AP109" s="21" t="s">
        <v>450</v>
      </c>
      <c r="AQ109" s="21" t="s">
        <v>450</v>
      </c>
      <c r="AR109" s="21" t="s">
        <v>450</v>
      </c>
      <c r="AS109" s="21" t="s">
        <v>450</v>
      </c>
      <c r="AT109" s="21" t="s">
        <v>450</v>
      </c>
      <c r="AU109" s="21" t="s">
        <v>450</v>
      </c>
      <c r="AV109" s="21" t="s">
        <v>450</v>
      </c>
      <c r="AW109" s="21" t="s">
        <v>450</v>
      </c>
      <c r="AX109" s="21" t="s">
        <v>450</v>
      </c>
      <c r="AY109" s="21" t="s">
        <v>450</v>
      </c>
      <c r="AZ109" s="21" t="s">
        <v>450</v>
      </c>
      <c r="BA109" s="21" t="s">
        <v>450</v>
      </c>
    </row>
    <row r="110" spans="1:53" x14ac:dyDescent="0.15">
      <c r="A110" s="1"/>
      <c r="B110" s="1"/>
      <c r="C110" s="11" t="s">
        <v>366</v>
      </c>
      <c r="D110" s="11" t="s">
        <v>367</v>
      </c>
      <c r="E110" s="12">
        <v>152</v>
      </c>
      <c r="F110" s="12">
        <v>188</v>
      </c>
      <c r="G110" s="19" t="s">
        <v>450</v>
      </c>
      <c r="H110" s="19" t="s">
        <v>450</v>
      </c>
      <c r="I110" s="19" t="s">
        <v>450</v>
      </c>
      <c r="J110" s="19" t="s">
        <v>450</v>
      </c>
      <c r="K110" s="19" t="s">
        <v>450</v>
      </c>
      <c r="L110" s="19" t="s">
        <v>450</v>
      </c>
      <c r="M110" s="19" t="s">
        <v>450</v>
      </c>
      <c r="N110" s="19" t="s">
        <v>450</v>
      </c>
      <c r="O110" s="12">
        <v>10</v>
      </c>
      <c r="P110" s="19" t="s">
        <v>450</v>
      </c>
      <c r="Q110" s="19" t="s">
        <v>450</v>
      </c>
      <c r="R110" s="12">
        <v>18</v>
      </c>
      <c r="S110" s="12">
        <v>43</v>
      </c>
      <c r="T110" s="19" t="s">
        <v>450</v>
      </c>
      <c r="U110" s="19" t="s">
        <v>450</v>
      </c>
      <c r="V110" s="19" t="s">
        <v>450</v>
      </c>
      <c r="W110" s="19" t="s">
        <v>450</v>
      </c>
      <c r="X110" s="19" t="s">
        <v>450</v>
      </c>
      <c r="Y110" s="19" t="s">
        <v>450</v>
      </c>
      <c r="Z110" s="12">
        <v>12</v>
      </c>
      <c r="AA110" s="19" t="s">
        <v>450</v>
      </c>
      <c r="AB110" s="19" t="s">
        <v>450</v>
      </c>
      <c r="AC110" s="12">
        <v>14</v>
      </c>
      <c r="AD110" s="19" t="s">
        <v>450</v>
      </c>
      <c r="AE110" s="19" t="s">
        <v>450</v>
      </c>
      <c r="AF110" s="19" t="s">
        <v>450</v>
      </c>
      <c r="AG110" s="12">
        <v>12</v>
      </c>
      <c r="AH110" s="12">
        <v>17</v>
      </c>
      <c r="AI110" s="19" t="s">
        <v>450</v>
      </c>
      <c r="AJ110" s="19" t="s">
        <v>450</v>
      </c>
      <c r="AK110" s="19" t="s">
        <v>450</v>
      </c>
      <c r="AL110" s="19" t="s">
        <v>450</v>
      </c>
      <c r="AM110" s="19" t="s">
        <v>450</v>
      </c>
      <c r="AN110" s="19" t="s">
        <v>450</v>
      </c>
      <c r="AO110" s="19" t="s">
        <v>450</v>
      </c>
      <c r="AP110" s="19" t="s">
        <v>450</v>
      </c>
      <c r="AQ110" s="19" t="s">
        <v>450</v>
      </c>
      <c r="AR110" s="19" t="s">
        <v>450</v>
      </c>
      <c r="AS110" s="19" t="s">
        <v>450</v>
      </c>
      <c r="AT110" s="19" t="s">
        <v>450</v>
      </c>
      <c r="AU110" s="19" t="s">
        <v>450</v>
      </c>
      <c r="AV110" s="19" t="s">
        <v>450</v>
      </c>
      <c r="AW110" s="19" t="s">
        <v>450</v>
      </c>
      <c r="AX110" s="19" t="s">
        <v>450</v>
      </c>
      <c r="AY110" s="19" t="s">
        <v>450</v>
      </c>
      <c r="AZ110" s="19" t="s">
        <v>450</v>
      </c>
      <c r="BA110" s="19" t="s">
        <v>450</v>
      </c>
    </row>
    <row r="111" spans="1:53" x14ac:dyDescent="0.15">
      <c r="A111" s="1"/>
      <c r="B111" s="1"/>
      <c r="C111" s="9" t="s">
        <v>368</v>
      </c>
      <c r="D111" s="9" t="s">
        <v>369</v>
      </c>
      <c r="E111" s="10">
        <v>132</v>
      </c>
      <c r="F111" s="10">
        <v>125</v>
      </c>
      <c r="G111" s="20" t="s">
        <v>450</v>
      </c>
      <c r="H111" s="20" t="s">
        <v>450</v>
      </c>
      <c r="I111" s="20" t="s">
        <v>450</v>
      </c>
      <c r="J111" s="20" t="s">
        <v>450</v>
      </c>
      <c r="K111" s="20" t="s">
        <v>450</v>
      </c>
      <c r="L111" s="20" t="s">
        <v>450</v>
      </c>
      <c r="M111" s="20" t="s">
        <v>450</v>
      </c>
      <c r="N111" s="20" t="s">
        <v>450</v>
      </c>
      <c r="O111" s="20" t="s">
        <v>450</v>
      </c>
      <c r="P111" s="20" t="s">
        <v>450</v>
      </c>
      <c r="Q111" s="20" t="s">
        <v>450</v>
      </c>
      <c r="R111" s="20" t="s">
        <v>450</v>
      </c>
      <c r="S111" s="20" t="s">
        <v>450</v>
      </c>
      <c r="T111" s="10">
        <v>12</v>
      </c>
      <c r="U111" s="10">
        <v>17</v>
      </c>
      <c r="V111" s="20" t="s">
        <v>450</v>
      </c>
      <c r="W111" s="20" t="s">
        <v>450</v>
      </c>
      <c r="X111" s="20" t="s">
        <v>450</v>
      </c>
      <c r="Y111" s="20" t="s">
        <v>450</v>
      </c>
      <c r="Z111" s="20" t="s">
        <v>450</v>
      </c>
      <c r="AA111" s="20" t="s">
        <v>450</v>
      </c>
      <c r="AB111" s="20" t="s">
        <v>450</v>
      </c>
      <c r="AC111" s="10">
        <v>12</v>
      </c>
      <c r="AD111" s="20" t="s">
        <v>450</v>
      </c>
      <c r="AE111" s="20" t="s">
        <v>450</v>
      </c>
      <c r="AF111" s="20" t="s">
        <v>450</v>
      </c>
      <c r="AG111" s="20" t="s">
        <v>450</v>
      </c>
      <c r="AH111" s="20" t="s">
        <v>450</v>
      </c>
      <c r="AI111" s="20" t="s">
        <v>450</v>
      </c>
      <c r="AJ111" s="20" t="s">
        <v>450</v>
      </c>
      <c r="AK111" s="20" t="s">
        <v>450</v>
      </c>
      <c r="AL111" s="20" t="s">
        <v>450</v>
      </c>
      <c r="AM111" s="20" t="s">
        <v>450</v>
      </c>
      <c r="AN111" s="20" t="s">
        <v>450</v>
      </c>
      <c r="AO111" s="20" t="s">
        <v>450</v>
      </c>
      <c r="AP111" s="10">
        <v>12</v>
      </c>
      <c r="AQ111" s="20" t="s">
        <v>450</v>
      </c>
      <c r="AR111" s="20" t="s">
        <v>450</v>
      </c>
      <c r="AS111" s="20" t="s">
        <v>450</v>
      </c>
      <c r="AT111" s="20" t="s">
        <v>450</v>
      </c>
      <c r="AU111" s="20" t="s">
        <v>450</v>
      </c>
      <c r="AV111" s="20" t="s">
        <v>450</v>
      </c>
      <c r="AW111" s="20" t="s">
        <v>450</v>
      </c>
      <c r="AX111" s="20" t="s">
        <v>450</v>
      </c>
      <c r="AY111" s="20" t="s">
        <v>450</v>
      </c>
      <c r="AZ111" s="20" t="s">
        <v>450</v>
      </c>
      <c r="BA111" s="20" t="s">
        <v>450</v>
      </c>
    </row>
    <row r="112" spans="1:53" x14ac:dyDescent="0.15">
      <c r="A112" s="16" t="s">
        <v>370</v>
      </c>
      <c r="B112" s="16" t="s">
        <v>371</v>
      </c>
      <c r="C112" s="16" t="s">
        <v>372</v>
      </c>
      <c r="D112" s="16" t="s">
        <v>373</v>
      </c>
      <c r="E112" s="17">
        <v>232</v>
      </c>
      <c r="F112" s="17">
        <v>68</v>
      </c>
      <c r="G112" s="18" t="s">
        <v>450</v>
      </c>
      <c r="H112" s="18" t="s">
        <v>450</v>
      </c>
      <c r="I112" s="18" t="s">
        <v>450</v>
      </c>
      <c r="J112" s="18" t="s">
        <v>450</v>
      </c>
      <c r="K112" s="18" t="s">
        <v>450</v>
      </c>
      <c r="L112" s="18" t="s">
        <v>450</v>
      </c>
      <c r="M112" s="18" t="s">
        <v>450</v>
      </c>
      <c r="N112" s="18" t="s">
        <v>450</v>
      </c>
      <c r="O112" s="18" t="s">
        <v>450</v>
      </c>
      <c r="P112" s="18" t="s">
        <v>450</v>
      </c>
      <c r="Q112" s="18" t="s">
        <v>450</v>
      </c>
      <c r="R112" s="18" t="s">
        <v>450</v>
      </c>
      <c r="S112" s="18" t="s">
        <v>450</v>
      </c>
      <c r="T112" s="18" t="s">
        <v>450</v>
      </c>
      <c r="U112" s="18" t="s">
        <v>450</v>
      </c>
      <c r="V112" s="18" t="s">
        <v>450</v>
      </c>
      <c r="W112" s="18" t="s">
        <v>450</v>
      </c>
      <c r="X112" s="18" t="s">
        <v>450</v>
      </c>
      <c r="Y112" s="18" t="s">
        <v>450</v>
      </c>
      <c r="Z112" s="18" t="s">
        <v>450</v>
      </c>
      <c r="AA112" s="18" t="s">
        <v>450</v>
      </c>
      <c r="AB112" s="18" t="s">
        <v>450</v>
      </c>
      <c r="AC112" s="18" t="s">
        <v>450</v>
      </c>
      <c r="AD112" s="18" t="s">
        <v>450</v>
      </c>
      <c r="AE112" s="18" t="s">
        <v>450</v>
      </c>
      <c r="AF112" s="17">
        <v>18</v>
      </c>
      <c r="AG112" s="18" t="s">
        <v>450</v>
      </c>
      <c r="AH112" s="18" t="s">
        <v>450</v>
      </c>
      <c r="AI112" s="18" t="s">
        <v>450</v>
      </c>
      <c r="AJ112" s="18" t="s">
        <v>450</v>
      </c>
      <c r="AK112" s="18" t="s">
        <v>450</v>
      </c>
      <c r="AL112" s="18" t="s">
        <v>450</v>
      </c>
      <c r="AM112" s="18" t="s">
        <v>450</v>
      </c>
      <c r="AN112" s="18" t="s">
        <v>450</v>
      </c>
      <c r="AO112" s="18" t="s">
        <v>450</v>
      </c>
      <c r="AP112" s="18" t="s">
        <v>450</v>
      </c>
      <c r="AQ112" s="18" t="s">
        <v>450</v>
      </c>
      <c r="AR112" s="18" t="s">
        <v>450</v>
      </c>
      <c r="AS112" s="18" t="s">
        <v>450</v>
      </c>
      <c r="AT112" s="18" t="s">
        <v>450</v>
      </c>
      <c r="AU112" s="18" t="s">
        <v>450</v>
      </c>
      <c r="AV112" s="18" t="s">
        <v>450</v>
      </c>
      <c r="AW112" s="18" t="s">
        <v>450</v>
      </c>
      <c r="AX112" s="18" t="s">
        <v>450</v>
      </c>
      <c r="AY112" s="18" t="s">
        <v>450</v>
      </c>
      <c r="AZ112" s="18" t="s">
        <v>450</v>
      </c>
      <c r="BA112" s="18" t="s">
        <v>450</v>
      </c>
    </row>
    <row r="113" spans="1:53" x14ac:dyDescent="0.15">
      <c r="A113" s="11" t="s">
        <v>374</v>
      </c>
      <c r="B113" s="11" t="s">
        <v>444</v>
      </c>
      <c r="C113" s="11" t="s">
        <v>375</v>
      </c>
      <c r="D113" s="11" t="s">
        <v>445</v>
      </c>
      <c r="E113" s="12">
        <v>109</v>
      </c>
      <c r="F113" s="12">
        <v>15</v>
      </c>
      <c r="G113" s="19" t="s">
        <v>450</v>
      </c>
      <c r="H113" s="19" t="s">
        <v>450</v>
      </c>
      <c r="I113" s="19" t="s">
        <v>450</v>
      </c>
      <c r="J113" s="19" t="s">
        <v>450</v>
      </c>
      <c r="K113" s="19" t="s">
        <v>450</v>
      </c>
      <c r="L113" s="19" t="s">
        <v>450</v>
      </c>
      <c r="M113" s="19" t="s">
        <v>450</v>
      </c>
      <c r="N113" s="19" t="s">
        <v>450</v>
      </c>
      <c r="O113" s="19" t="s">
        <v>450</v>
      </c>
      <c r="P113" s="19" t="s">
        <v>450</v>
      </c>
      <c r="Q113" s="19" t="s">
        <v>450</v>
      </c>
      <c r="R113" s="19" t="s">
        <v>450</v>
      </c>
      <c r="S113" s="19" t="s">
        <v>450</v>
      </c>
      <c r="T113" s="19" t="s">
        <v>450</v>
      </c>
      <c r="U113" s="19" t="s">
        <v>450</v>
      </c>
      <c r="V113" s="19" t="s">
        <v>450</v>
      </c>
      <c r="W113" s="19" t="s">
        <v>450</v>
      </c>
      <c r="X113" s="19" t="s">
        <v>450</v>
      </c>
      <c r="Y113" s="19" t="s">
        <v>450</v>
      </c>
      <c r="Z113" s="19" t="s">
        <v>450</v>
      </c>
      <c r="AA113" s="19" t="s">
        <v>450</v>
      </c>
      <c r="AB113" s="19" t="s">
        <v>450</v>
      </c>
      <c r="AC113" s="19" t="s">
        <v>450</v>
      </c>
      <c r="AD113" s="19" t="s">
        <v>450</v>
      </c>
      <c r="AE113" s="19" t="s">
        <v>450</v>
      </c>
      <c r="AF113" s="19" t="s">
        <v>450</v>
      </c>
      <c r="AG113" s="19" t="s">
        <v>450</v>
      </c>
      <c r="AH113" s="19" t="s">
        <v>450</v>
      </c>
      <c r="AI113" s="19" t="s">
        <v>450</v>
      </c>
      <c r="AJ113" s="19" t="s">
        <v>450</v>
      </c>
      <c r="AK113" s="19" t="s">
        <v>450</v>
      </c>
      <c r="AL113" s="19" t="s">
        <v>450</v>
      </c>
      <c r="AM113" s="19" t="s">
        <v>450</v>
      </c>
      <c r="AN113" s="19" t="s">
        <v>450</v>
      </c>
      <c r="AO113" s="19" t="s">
        <v>450</v>
      </c>
      <c r="AP113" s="19" t="s">
        <v>450</v>
      </c>
      <c r="AQ113" s="19" t="s">
        <v>450</v>
      </c>
      <c r="AR113" s="19" t="s">
        <v>450</v>
      </c>
      <c r="AS113" s="19" t="s">
        <v>450</v>
      </c>
      <c r="AT113" s="19" t="s">
        <v>450</v>
      </c>
      <c r="AU113" s="19" t="s">
        <v>450</v>
      </c>
      <c r="AV113" s="19" t="s">
        <v>450</v>
      </c>
      <c r="AW113" s="19" t="s">
        <v>450</v>
      </c>
      <c r="AX113" s="19" t="s">
        <v>450</v>
      </c>
      <c r="AY113" s="19" t="s">
        <v>450</v>
      </c>
      <c r="AZ113" s="19" t="s">
        <v>450</v>
      </c>
      <c r="BA113" s="19" t="s">
        <v>450</v>
      </c>
    </row>
    <row r="114" spans="1:53" x14ac:dyDescent="0.15">
      <c r="A114" s="9" t="s">
        <v>376</v>
      </c>
      <c r="B114" s="9" t="s">
        <v>377</v>
      </c>
      <c r="C114" s="9" t="s">
        <v>378</v>
      </c>
      <c r="D114" s="9" t="s">
        <v>379</v>
      </c>
      <c r="E114" s="10">
        <v>450</v>
      </c>
      <c r="F114" s="10">
        <v>65</v>
      </c>
      <c r="G114" s="10">
        <v>39</v>
      </c>
      <c r="H114" s="20" t="s">
        <v>450</v>
      </c>
      <c r="I114" s="20" t="s">
        <v>450</v>
      </c>
      <c r="J114" s="20" t="s">
        <v>450</v>
      </c>
      <c r="K114" s="20" t="s">
        <v>450</v>
      </c>
      <c r="L114" s="20" t="s">
        <v>450</v>
      </c>
      <c r="M114" s="20" t="s">
        <v>450</v>
      </c>
      <c r="N114" s="20" t="s">
        <v>450</v>
      </c>
      <c r="O114" s="20" t="s">
        <v>450</v>
      </c>
      <c r="P114" s="20" t="s">
        <v>450</v>
      </c>
      <c r="Q114" s="20" t="s">
        <v>450</v>
      </c>
      <c r="R114" s="20" t="s">
        <v>450</v>
      </c>
      <c r="S114" s="20" t="s">
        <v>450</v>
      </c>
      <c r="T114" s="20" t="s">
        <v>450</v>
      </c>
      <c r="U114" s="20" t="s">
        <v>450</v>
      </c>
      <c r="V114" s="20" t="s">
        <v>450</v>
      </c>
      <c r="W114" s="20" t="s">
        <v>450</v>
      </c>
      <c r="X114" s="20" t="s">
        <v>450</v>
      </c>
      <c r="Y114" s="20" t="s">
        <v>450</v>
      </c>
      <c r="Z114" s="20" t="s">
        <v>450</v>
      </c>
      <c r="AA114" s="20" t="s">
        <v>450</v>
      </c>
      <c r="AB114" s="20" t="s">
        <v>450</v>
      </c>
      <c r="AC114" s="20" t="s">
        <v>450</v>
      </c>
      <c r="AD114" s="20" t="s">
        <v>450</v>
      </c>
      <c r="AE114" s="20" t="s">
        <v>450</v>
      </c>
      <c r="AF114" s="20" t="s">
        <v>450</v>
      </c>
      <c r="AG114" s="20" t="s">
        <v>450</v>
      </c>
      <c r="AH114" s="20" t="s">
        <v>450</v>
      </c>
      <c r="AI114" s="20" t="s">
        <v>450</v>
      </c>
      <c r="AJ114" s="20" t="s">
        <v>450</v>
      </c>
      <c r="AK114" s="20" t="s">
        <v>450</v>
      </c>
      <c r="AL114" s="20" t="s">
        <v>450</v>
      </c>
      <c r="AM114" s="20" t="s">
        <v>450</v>
      </c>
      <c r="AN114" s="20" t="s">
        <v>450</v>
      </c>
      <c r="AO114" s="20" t="s">
        <v>450</v>
      </c>
      <c r="AP114" s="20" t="s">
        <v>450</v>
      </c>
      <c r="AQ114" s="20" t="s">
        <v>450</v>
      </c>
      <c r="AR114" s="20" t="s">
        <v>450</v>
      </c>
      <c r="AS114" s="20" t="s">
        <v>450</v>
      </c>
      <c r="AT114" s="20" t="s">
        <v>450</v>
      </c>
      <c r="AU114" s="20" t="s">
        <v>450</v>
      </c>
      <c r="AV114" s="20" t="s">
        <v>450</v>
      </c>
      <c r="AW114" s="20" t="s">
        <v>450</v>
      </c>
      <c r="AX114" s="20" t="s">
        <v>450</v>
      </c>
      <c r="AY114" s="20" t="s">
        <v>450</v>
      </c>
      <c r="AZ114" s="20" t="s">
        <v>450</v>
      </c>
      <c r="BA114" s="20" t="s">
        <v>450</v>
      </c>
    </row>
    <row r="115" spans="1:53" x14ac:dyDescent="0.15">
      <c r="A115" s="1"/>
      <c r="B115" s="1"/>
      <c r="C115" s="9" t="s">
        <v>380</v>
      </c>
      <c r="D115" s="9" t="s">
        <v>381</v>
      </c>
      <c r="E115" s="10">
        <v>260</v>
      </c>
      <c r="F115" s="20" t="s">
        <v>450</v>
      </c>
      <c r="G115" s="20" t="s">
        <v>450</v>
      </c>
      <c r="H115" s="20" t="s">
        <v>450</v>
      </c>
      <c r="I115" s="20" t="s">
        <v>450</v>
      </c>
      <c r="J115" s="20" t="s">
        <v>450</v>
      </c>
      <c r="K115" s="20" t="s">
        <v>450</v>
      </c>
      <c r="L115" s="20" t="s">
        <v>450</v>
      </c>
      <c r="M115" s="20" t="s">
        <v>450</v>
      </c>
      <c r="N115" s="20" t="s">
        <v>450</v>
      </c>
      <c r="O115" s="20" t="s">
        <v>450</v>
      </c>
      <c r="P115" s="20" t="s">
        <v>450</v>
      </c>
      <c r="Q115" s="20" t="s">
        <v>450</v>
      </c>
      <c r="R115" s="20" t="s">
        <v>450</v>
      </c>
      <c r="S115" s="20" t="s">
        <v>450</v>
      </c>
      <c r="T115" s="20" t="s">
        <v>450</v>
      </c>
      <c r="U115" s="20" t="s">
        <v>450</v>
      </c>
      <c r="V115" s="20" t="s">
        <v>450</v>
      </c>
      <c r="W115" s="20" t="s">
        <v>450</v>
      </c>
      <c r="X115" s="20" t="s">
        <v>450</v>
      </c>
      <c r="Y115" s="20" t="s">
        <v>450</v>
      </c>
      <c r="Z115" s="20" t="s">
        <v>450</v>
      </c>
      <c r="AA115" s="20" t="s">
        <v>450</v>
      </c>
      <c r="AB115" s="20" t="s">
        <v>450</v>
      </c>
      <c r="AC115" s="20" t="s">
        <v>450</v>
      </c>
      <c r="AD115" s="20" t="s">
        <v>450</v>
      </c>
      <c r="AE115" s="20" t="s">
        <v>450</v>
      </c>
      <c r="AF115" s="20" t="s">
        <v>450</v>
      </c>
      <c r="AG115" s="20" t="s">
        <v>450</v>
      </c>
      <c r="AH115" s="20" t="s">
        <v>450</v>
      </c>
      <c r="AI115" s="20" t="s">
        <v>450</v>
      </c>
      <c r="AJ115" s="20" t="s">
        <v>450</v>
      </c>
      <c r="AK115" s="20" t="s">
        <v>450</v>
      </c>
      <c r="AL115" s="20" t="s">
        <v>450</v>
      </c>
      <c r="AM115" s="20" t="s">
        <v>450</v>
      </c>
      <c r="AN115" s="20" t="s">
        <v>450</v>
      </c>
      <c r="AO115" s="20" t="s">
        <v>450</v>
      </c>
      <c r="AP115" s="20" t="s">
        <v>450</v>
      </c>
      <c r="AQ115" s="20" t="s">
        <v>450</v>
      </c>
      <c r="AR115" s="20" t="s">
        <v>450</v>
      </c>
      <c r="AS115" s="20" t="s">
        <v>450</v>
      </c>
      <c r="AT115" s="20" t="s">
        <v>450</v>
      </c>
      <c r="AU115" s="20" t="s">
        <v>450</v>
      </c>
      <c r="AV115" s="20" t="s">
        <v>450</v>
      </c>
      <c r="AW115" s="20" t="s">
        <v>450</v>
      </c>
      <c r="AX115" s="20" t="s">
        <v>450</v>
      </c>
      <c r="AY115" s="20" t="s">
        <v>450</v>
      </c>
      <c r="AZ115" s="20" t="s">
        <v>450</v>
      </c>
      <c r="BA115" s="20" t="s">
        <v>450</v>
      </c>
    </row>
    <row r="116" spans="1:53" x14ac:dyDescent="0.15">
      <c r="A116" s="14" t="s">
        <v>382</v>
      </c>
      <c r="B116" s="14" t="s">
        <v>383</v>
      </c>
      <c r="C116" s="14" t="s">
        <v>384</v>
      </c>
      <c r="D116" s="14" t="s">
        <v>385</v>
      </c>
      <c r="E116" s="15">
        <v>1500</v>
      </c>
      <c r="F116" s="15">
        <v>59</v>
      </c>
      <c r="G116" s="21" t="s">
        <v>450</v>
      </c>
      <c r="H116" s="21" t="s">
        <v>450</v>
      </c>
      <c r="I116" s="21" t="s">
        <v>450</v>
      </c>
      <c r="J116" s="21" t="s">
        <v>450</v>
      </c>
      <c r="K116" s="21" t="s">
        <v>450</v>
      </c>
      <c r="L116" s="21" t="s">
        <v>450</v>
      </c>
      <c r="M116" s="21" t="s">
        <v>450</v>
      </c>
      <c r="N116" s="21" t="s">
        <v>450</v>
      </c>
      <c r="O116" s="21" t="s">
        <v>450</v>
      </c>
      <c r="P116" s="21" t="s">
        <v>450</v>
      </c>
      <c r="Q116" s="21" t="s">
        <v>450</v>
      </c>
      <c r="R116" s="21" t="s">
        <v>450</v>
      </c>
      <c r="S116" s="21" t="s">
        <v>450</v>
      </c>
      <c r="T116" s="21" t="s">
        <v>450</v>
      </c>
      <c r="U116" s="21" t="s">
        <v>450</v>
      </c>
      <c r="V116" s="21" t="s">
        <v>450</v>
      </c>
      <c r="W116" s="21" t="s">
        <v>450</v>
      </c>
      <c r="X116" s="21" t="s">
        <v>450</v>
      </c>
      <c r="Y116" s="21" t="s">
        <v>450</v>
      </c>
      <c r="Z116" s="21" t="s">
        <v>450</v>
      </c>
      <c r="AA116" s="21" t="s">
        <v>450</v>
      </c>
      <c r="AB116" s="21" t="s">
        <v>450</v>
      </c>
      <c r="AC116" s="21" t="s">
        <v>450</v>
      </c>
      <c r="AD116" s="21" t="s">
        <v>450</v>
      </c>
      <c r="AE116" s="21" t="s">
        <v>450</v>
      </c>
      <c r="AF116" s="21" t="s">
        <v>450</v>
      </c>
      <c r="AG116" s="21" t="s">
        <v>450</v>
      </c>
      <c r="AH116" s="21" t="s">
        <v>450</v>
      </c>
      <c r="AI116" s="21" t="s">
        <v>450</v>
      </c>
      <c r="AJ116" s="21" t="s">
        <v>450</v>
      </c>
      <c r="AK116" s="21" t="s">
        <v>450</v>
      </c>
      <c r="AL116" s="21" t="s">
        <v>450</v>
      </c>
      <c r="AM116" s="21" t="s">
        <v>450</v>
      </c>
      <c r="AN116" s="21" t="s">
        <v>450</v>
      </c>
      <c r="AO116" s="21" t="s">
        <v>450</v>
      </c>
      <c r="AP116" s="21" t="s">
        <v>450</v>
      </c>
      <c r="AQ116" s="21" t="s">
        <v>450</v>
      </c>
      <c r="AR116" s="21" t="s">
        <v>450</v>
      </c>
      <c r="AS116" s="21" t="s">
        <v>450</v>
      </c>
      <c r="AT116" s="21" t="s">
        <v>450</v>
      </c>
      <c r="AU116" s="21" t="s">
        <v>450</v>
      </c>
      <c r="AV116" s="21" t="s">
        <v>450</v>
      </c>
      <c r="AW116" s="21" t="s">
        <v>450</v>
      </c>
      <c r="AX116" s="21" t="s">
        <v>450</v>
      </c>
      <c r="AY116" s="21" t="s">
        <v>450</v>
      </c>
      <c r="AZ116" s="21" t="s">
        <v>450</v>
      </c>
      <c r="BA116" s="21" t="s">
        <v>450</v>
      </c>
    </row>
    <row r="117" spans="1:53" x14ac:dyDescent="0.15">
      <c r="A117" s="1"/>
      <c r="B117" s="1"/>
      <c r="C117" s="9" t="s">
        <v>386</v>
      </c>
      <c r="D117" s="9" t="s">
        <v>387</v>
      </c>
      <c r="E117" s="10">
        <v>4000</v>
      </c>
      <c r="F117" s="10">
        <v>44</v>
      </c>
      <c r="G117" s="10">
        <v>10</v>
      </c>
      <c r="H117" s="20" t="s">
        <v>450</v>
      </c>
      <c r="I117" s="20" t="s">
        <v>450</v>
      </c>
      <c r="J117" s="20" t="s">
        <v>450</v>
      </c>
      <c r="K117" s="20" t="s">
        <v>450</v>
      </c>
      <c r="L117" s="20" t="s">
        <v>450</v>
      </c>
      <c r="M117" s="20" t="s">
        <v>450</v>
      </c>
      <c r="N117" s="20" t="s">
        <v>450</v>
      </c>
      <c r="O117" s="20" t="s">
        <v>450</v>
      </c>
      <c r="P117" s="20" t="s">
        <v>450</v>
      </c>
      <c r="Q117" s="20" t="s">
        <v>450</v>
      </c>
      <c r="R117" s="20" t="s">
        <v>450</v>
      </c>
      <c r="S117" s="20" t="s">
        <v>450</v>
      </c>
      <c r="T117" s="20" t="s">
        <v>450</v>
      </c>
      <c r="U117" s="20" t="s">
        <v>450</v>
      </c>
      <c r="V117" s="20" t="s">
        <v>450</v>
      </c>
      <c r="W117" s="20" t="s">
        <v>450</v>
      </c>
      <c r="X117" s="20" t="s">
        <v>450</v>
      </c>
      <c r="Y117" s="20" t="s">
        <v>450</v>
      </c>
      <c r="Z117" s="20" t="s">
        <v>450</v>
      </c>
      <c r="AA117" s="20" t="s">
        <v>450</v>
      </c>
      <c r="AB117" s="20" t="s">
        <v>450</v>
      </c>
      <c r="AC117" s="20" t="s">
        <v>450</v>
      </c>
      <c r="AD117" s="20" t="s">
        <v>450</v>
      </c>
      <c r="AE117" s="20" t="s">
        <v>450</v>
      </c>
      <c r="AF117" s="20" t="s">
        <v>450</v>
      </c>
      <c r="AG117" s="20" t="s">
        <v>450</v>
      </c>
      <c r="AH117" s="20" t="s">
        <v>450</v>
      </c>
      <c r="AI117" s="20" t="s">
        <v>450</v>
      </c>
      <c r="AJ117" s="20" t="s">
        <v>450</v>
      </c>
      <c r="AK117" s="20" t="s">
        <v>450</v>
      </c>
      <c r="AL117" s="20" t="s">
        <v>450</v>
      </c>
      <c r="AM117" s="20" t="s">
        <v>450</v>
      </c>
      <c r="AN117" s="20" t="s">
        <v>450</v>
      </c>
      <c r="AO117" s="20" t="s">
        <v>450</v>
      </c>
      <c r="AP117" s="20" t="s">
        <v>450</v>
      </c>
      <c r="AQ117" s="20" t="s">
        <v>450</v>
      </c>
      <c r="AR117" s="20" t="s">
        <v>450</v>
      </c>
      <c r="AS117" s="20" t="s">
        <v>450</v>
      </c>
      <c r="AT117" s="20" t="s">
        <v>450</v>
      </c>
      <c r="AU117" s="20" t="s">
        <v>450</v>
      </c>
      <c r="AV117" s="20" t="s">
        <v>450</v>
      </c>
      <c r="AW117" s="20" t="s">
        <v>450</v>
      </c>
      <c r="AX117" s="20" t="s">
        <v>450</v>
      </c>
      <c r="AY117" s="20" t="s">
        <v>450</v>
      </c>
      <c r="AZ117" s="20" t="s">
        <v>450</v>
      </c>
      <c r="BA117" s="20" t="s">
        <v>450</v>
      </c>
    </row>
    <row r="118" spans="1:53" x14ac:dyDescent="0.15">
      <c r="A118" s="16" t="s">
        <v>394</v>
      </c>
      <c r="B118" s="16" t="s">
        <v>395</v>
      </c>
      <c r="C118" s="16" t="s">
        <v>396</v>
      </c>
      <c r="D118" s="16" t="s">
        <v>397</v>
      </c>
      <c r="E118" s="17">
        <v>60</v>
      </c>
      <c r="F118" s="18" t="s">
        <v>450</v>
      </c>
      <c r="G118" s="18" t="s">
        <v>450</v>
      </c>
      <c r="H118" s="18" t="s">
        <v>450</v>
      </c>
      <c r="I118" s="18" t="s">
        <v>450</v>
      </c>
      <c r="J118" s="18" t="s">
        <v>450</v>
      </c>
      <c r="K118" s="18" t="s">
        <v>450</v>
      </c>
      <c r="L118" s="18" t="s">
        <v>450</v>
      </c>
      <c r="M118" s="18" t="s">
        <v>450</v>
      </c>
      <c r="N118" s="18" t="s">
        <v>450</v>
      </c>
      <c r="O118" s="18" t="s">
        <v>450</v>
      </c>
      <c r="P118" s="18" t="s">
        <v>450</v>
      </c>
      <c r="Q118" s="18" t="s">
        <v>450</v>
      </c>
      <c r="R118" s="18" t="s">
        <v>450</v>
      </c>
      <c r="S118" s="18" t="s">
        <v>450</v>
      </c>
      <c r="T118" s="18" t="s">
        <v>450</v>
      </c>
      <c r="U118" s="18" t="s">
        <v>450</v>
      </c>
      <c r="V118" s="18" t="s">
        <v>450</v>
      </c>
      <c r="W118" s="18" t="s">
        <v>450</v>
      </c>
      <c r="X118" s="18" t="s">
        <v>450</v>
      </c>
      <c r="Y118" s="18" t="s">
        <v>450</v>
      </c>
      <c r="Z118" s="18" t="s">
        <v>450</v>
      </c>
      <c r="AA118" s="18" t="s">
        <v>450</v>
      </c>
      <c r="AB118" s="18" t="s">
        <v>450</v>
      </c>
      <c r="AC118" s="18" t="s">
        <v>450</v>
      </c>
      <c r="AD118" s="18" t="s">
        <v>450</v>
      </c>
      <c r="AE118" s="18" t="s">
        <v>450</v>
      </c>
      <c r="AF118" s="18" t="s">
        <v>450</v>
      </c>
      <c r="AG118" s="18" t="s">
        <v>450</v>
      </c>
      <c r="AH118" s="18" t="s">
        <v>450</v>
      </c>
      <c r="AI118" s="18" t="s">
        <v>450</v>
      </c>
      <c r="AJ118" s="18" t="s">
        <v>450</v>
      </c>
      <c r="AK118" s="18" t="s">
        <v>450</v>
      </c>
      <c r="AL118" s="18" t="s">
        <v>450</v>
      </c>
      <c r="AM118" s="18" t="s">
        <v>450</v>
      </c>
      <c r="AN118" s="18" t="s">
        <v>450</v>
      </c>
      <c r="AO118" s="18" t="s">
        <v>450</v>
      </c>
      <c r="AP118" s="18" t="s">
        <v>450</v>
      </c>
      <c r="AQ118" s="18" t="s">
        <v>450</v>
      </c>
      <c r="AR118" s="18" t="s">
        <v>450</v>
      </c>
      <c r="AS118" s="18" t="s">
        <v>450</v>
      </c>
      <c r="AT118" s="18" t="s">
        <v>450</v>
      </c>
      <c r="AU118" s="18" t="s">
        <v>450</v>
      </c>
      <c r="AV118" s="18" t="s">
        <v>450</v>
      </c>
      <c r="AW118" s="18" t="s">
        <v>450</v>
      </c>
      <c r="AX118" s="18" t="s">
        <v>450</v>
      </c>
      <c r="AY118" s="18" t="s">
        <v>450</v>
      </c>
      <c r="AZ118" s="18" t="s">
        <v>450</v>
      </c>
      <c r="BA118" s="18" t="s">
        <v>450</v>
      </c>
    </row>
    <row r="119" spans="1:53" x14ac:dyDescent="0.15">
      <c r="A119" s="11" t="s">
        <v>398</v>
      </c>
      <c r="B119" s="11" t="s">
        <v>399</v>
      </c>
      <c r="C119" s="11" t="s">
        <v>400</v>
      </c>
      <c r="D119" s="11" t="s">
        <v>401</v>
      </c>
      <c r="E119" s="12">
        <v>240</v>
      </c>
      <c r="F119" s="12">
        <v>643</v>
      </c>
      <c r="G119" s="12">
        <v>105</v>
      </c>
      <c r="H119" s="19" t="s">
        <v>450</v>
      </c>
      <c r="I119" s="19" t="s">
        <v>450</v>
      </c>
      <c r="J119" s="12">
        <v>14</v>
      </c>
      <c r="K119" s="19" t="s">
        <v>450</v>
      </c>
      <c r="L119" s="19" t="s">
        <v>450</v>
      </c>
      <c r="M119" s="19" t="s">
        <v>450</v>
      </c>
      <c r="N119" s="19" t="s">
        <v>450</v>
      </c>
      <c r="O119" s="12">
        <v>11</v>
      </c>
      <c r="P119" s="19" t="s">
        <v>450</v>
      </c>
      <c r="Q119" s="12">
        <v>19</v>
      </c>
      <c r="R119" s="19" t="s">
        <v>450</v>
      </c>
      <c r="S119" s="12">
        <v>42</v>
      </c>
      <c r="T119" s="19" t="s">
        <v>450</v>
      </c>
      <c r="U119" s="12">
        <v>20</v>
      </c>
      <c r="V119" s="19" t="s">
        <v>450</v>
      </c>
      <c r="W119" s="19" t="s">
        <v>450</v>
      </c>
      <c r="X119" s="19" t="s">
        <v>450</v>
      </c>
      <c r="Y119" s="19" t="s">
        <v>450</v>
      </c>
      <c r="Z119" s="12">
        <v>13</v>
      </c>
      <c r="AA119" s="12">
        <v>11</v>
      </c>
      <c r="AB119" s="19" t="s">
        <v>450</v>
      </c>
      <c r="AC119" s="12">
        <v>15</v>
      </c>
      <c r="AD119" s="19" t="s">
        <v>450</v>
      </c>
      <c r="AE119" s="19" t="s">
        <v>450</v>
      </c>
      <c r="AF119" s="12">
        <v>93</v>
      </c>
      <c r="AG119" s="12">
        <v>46</v>
      </c>
      <c r="AH119" s="12">
        <v>41</v>
      </c>
      <c r="AI119" s="19" t="s">
        <v>450</v>
      </c>
      <c r="AJ119" s="12">
        <v>11</v>
      </c>
      <c r="AK119" s="12">
        <v>10</v>
      </c>
      <c r="AL119" s="19" t="s">
        <v>450</v>
      </c>
      <c r="AM119" s="19" t="s">
        <v>450</v>
      </c>
      <c r="AN119" s="12">
        <v>24</v>
      </c>
      <c r="AO119" s="19" t="s">
        <v>450</v>
      </c>
      <c r="AP119" s="19" t="s">
        <v>450</v>
      </c>
      <c r="AQ119" s="19" t="s">
        <v>450</v>
      </c>
      <c r="AR119" s="19" t="s">
        <v>450</v>
      </c>
      <c r="AS119" s="19" t="s">
        <v>450</v>
      </c>
      <c r="AT119" s="12">
        <v>23</v>
      </c>
      <c r="AU119" s="19" t="s">
        <v>450</v>
      </c>
      <c r="AV119" s="12">
        <v>10</v>
      </c>
      <c r="AW119" s="12">
        <v>11</v>
      </c>
      <c r="AX119" s="12">
        <v>10</v>
      </c>
      <c r="AY119" s="19" t="s">
        <v>450</v>
      </c>
      <c r="AZ119" s="12">
        <v>27</v>
      </c>
      <c r="BA119" s="19" t="s">
        <v>450</v>
      </c>
    </row>
    <row r="120" spans="1:53" x14ac:dyDescent="0.15">
      <c r="A120" s="9" t="s">
        <v>402</v>
      </c>
      <c r="B120" s="9" t="s">
        <v>403</v>
      </c>
      <c r="C120" s="9" t="s">
        <v>404</v>
      </c>
      <c r="D120" s="9" t="s">
        <v>405</v>
      </c>
      <c r="E120" s="10">
        <v>216</v>
      </c>
      <c r="F120" s="20" t="s">
        <v>450</v>
      </c>
      <c r="G120" s="20" t="s">
        <v>450</v>
      </c>
      <c r="H120" s="20" t="s">
        <v>450</v>
      </c>
      <c r="I120" s="20" t="s">
        <v>450</v>
      </c>
      <c r="J120" s="20" t="s">
        <v>450</v>
      </c>
      <c r="K120" s="20" t="s">
        <v>450</v>
      </c>
      <c r="L120" s="20" t="s">
        <v>450</v>
      </c>
      <c r="M120" s="20" t="s">
        <v>450</v>
      </c>
      <c r="N120" s="20" t="s">
        <v>450</v>
      </c>
      <c r="O120" s="20" t="s">
        <v>450</v>
      </c>
      <c r="P120" s="20" t="s">
        <v>450</v>
      </c>
      <c r="Q120" s="20" t="s">
        <v>450</v>
      </c>
      <c r="R120" s="20" t="s">
        <v>450</v>
      </c>
      <c r="S120" s="20" t="s">
        <v>450</v>
      </c>
      <c r="T120" s="20" t="s">
        <v>450</v>
      </c>
      <c r="U120" s="20" t="s">
        <v>450</v>
      </c>
      <c r="V120" s="20" t="s">
        <v>450</v>
      </c>
      <c r="W120" s="20" t="s">
        <v>450</v>
      </c>
      <c r="X120" s="20" t="s">
        <v>450</v>
      </c>
      <c r="Y120" s="20" t="s">
        <v>450</v>
      </c>
      <c r="Z120" s="20" t="s">
        <v>450</v>
      </c>
      <c r="AA120" s="20" t="s">
        <v>450</v>
      </c>
      <c r="AB120" s="20" t="s">
        <v>450</v>
      </c>
      <c r="AC120" s="20" t="s">
        <v>450</v>
      </c>
      <c r="AD120" s="20" t="s">
        <v>450</v>
      </c>
      <c r="AE120" s="20" t="s">
        <v>450</v>
      </c>
      <c r="AF120" s="20" t="s">
        <v>450</v>
      </c>
      <c r="AG120" s="20" t="s">
        <v>450</v>
      </c>
      <c r="AH120" s="20" t="s">
        <v>450</v>
      </c>
      <c r="AI120" s="20" t="s">
        <v>450</v>
      </c>
      <c r="AJ120" s="20" t="s">
        <v>450</v>
      </c>
      <c r="AK120" s="20" t="s">
        <v>450</v>
      </c>
      <c r="AL120" s="20" t="s">
        <v>450</v>
      </c>
      <c r="AM120" s="20" t="s">
        <v>450</v>
      </c>
      <c r="AN120" s="20" t="s">
        <v>450</v>
      </c>
      <c r="AO120" s="20" t="s">
        <v>450</v>
      </c>
      <c r="AP120" s="20" t="s">
        <v>450</v>
      </c>
      <c r="AQ120" s="20" t="s">
        <v>450</v>
      </c>
      <c r="AR120" s="20" t="s">
        <v>450</v>
      </c>
      <c r="AS120" s="20" t="s">
        <v>450</v>
      </c>
      <c r="AT120" s="20" t="s">
        <v>450</v>
      </c>
      <c r="AU120" s="20" t="s">
        <v>450</v>
      </c>
      <c r="AV120" s="20" t="s">
        <v>450</v>
      </c>
      <c r="AW120" s="20" t="s">
        <v>450</v>
      </c>
      <c r="AX120" s="20" t="s">
        <v>450</v>
      </c>
      <c r="AY120" s="20" t="s">
        <v>450</v>
      </c>
      <c r="AZ120" s="20" t="s">
        <v>450</v>
      </c>
      <c r="BA120" s="20" t="s">
        <v>450</v>
      </c>
    </row>
    <row r="121" spans="1:53" x14ac:dyDescent="0.15">
      <c r="A121" s="1"/>
      <c r="B121" s="1"/>
      <c r="C121" s="11" t="s">
        <v>406</v>
      </c>
      <c r="D121" s="11" t="s">
        <v>407</v>
      </c>
      <c r="E121" s="12">
        <v>268</v>
      </c>
      <c r="F121" s="19" t="s">
        <v>450</v>
      </c>
      <c r="G121" s="19" t="s">
        <v>450</v>
      </c>
      <c r="H121" s="19" t="s">
        <v>450</v>
      </c>
      <c r="I121" s="19" t="s">
        <v>450</v>
      </c>
      <c r="J121" s="19" t="s">
        <v>450</v>
      </c>
      <c r="K121" s="19" t="s">
        <v>450</v>
      </c>
      <c r="L121" s="19" t="s">
        <v>450</v>
      </c>
      <c r="M121" s="19" t="s">
        <v>450</v>
      </c>
      <c r="N121" s="19" t="s">
        <v>450</v>
      </c>
      <c r="O121" s="19" t="s">
        <v>450</v>
      </c>
      <c r="P121" s="19" t="s">
        <v>450</v>
      </c>
      <c r="Q121" s="19" t="s">
        <v>450</v>
      </c>
      <c r="R121" s="19" t="s">
        <v>450</v>
      </c>
      <c r="S121" s="19" t="s">
        <v>450</v>
      </c>
      <c r="T121" s="19" t="s">
        <v>450</v>
      </c>
      <c r="U121" s="19" t="s">
        <v>450</v>
      </c>
      <c r="V121" s="19" t="s">
        <v>450</v>
      </c>
      <c r="W121" s="19" t="s">
        <v>450</v>
      </c>
      <c r="X121" s="19" t="s">
        <v>450</v>
      </c>
      <c r="Y121" s="19" t="s">
        <v>450</v>
      </c>
      <c r="Z121" s="19" t="s">
        <v>450</v>
      </c>
      <c r="AA121" s="19" t="s">
        <v>450</v>
      </c>
      <c r="AB121" s="19" t="s">
        <v>450</v>
      </c>
      <c r="AC121" s="19" t="s">
        <v>450</v>
      </c>
      <c r="AD121" s="19" t="s">
        <v>450</v>
      </c>
      <c r="AE121" s="19" t="s">
        <v>450</v>
      </c>
      <c r="AF121" s="19" t="s">
        <v>450</v>
      </c>
      <c r="AG121" s="19" t="s">
        <v>450</v>
      </c>
      <c r="AH121" s="19" t="s">
        <v>450</v>
      </c>
      <c r="AI121" s="19" t="s">
        <v>450</v>
      </c>
      <c r="AJ121" s="19" t="s">
        <v>450</v>
      </c>
      <c r="AK121" s="19" t="s">
        <v>450</v>
      </c>
      <c r="AL121" s="19" t="s">
        <v>450</v>
      </c>
      <c r="AM121" s="19" t="s">
        <v>450</v>
      </c>
      <c r="AN121" s="19" t="s">
        <v>450</v>
      </c>
      <c r="AO121" s="19" t="s">
        <v>450</v>
      </c>
      <c r="AP121" s="19" t="s">
        <v>450</v>
      </c>
      <c r="AQ121" s="19" t="s">
        <v>450</v>
      </c>
      <c r="AR121" s="19" t="s">
        <v>450</v>
      </c>
      <c r="AS121" s="19" t="s">
        <v>450</v>
      </c>
      <c r="AT121" s="19" t="s">
        <v>450</v>
      </c>
      <c r="AU121" s="19" t="s">
        <v>450</v>
      </c>
      <c r="AV121" s="19" t="s">
        <v>450</v>
      </c>
      <c r="AW121" s="19" t="s">
        <v>450</v>
      </c>
      <c r="AX121" s="19" t="s">
        <v>450</v>
      </c>
      <c r="AY121" s="19" t="s">
        <v>450</v>
      </c>
      <c r="AZ121" s="19" t="s">
        <v>450</v>
      </c>
      <c r="BA121" s="19" t="s">
        <v>450</v>
      </c>
    </row>
    <row r="122" spans="1:53" x14ac:dyDescent="0.15">
      <c r="A122" s="1"/>
      <c r="B122" s="1"/>
      <c r="C122" s="11" t="s">
        <v>408</v>
      </c>
      <c r="D122" s="11" t="s">
        <v>409</v>
      </c>
      <c r="E122" s="12">
        <v>370</v>
      </c>
      <c r="F122" s="19" t="s">
        <v>450</v>
      </c>
      <c r="G122" s="19" t="s">
        <v>450</v>
      </c>
      <c r="H122" s="19" t="s">
        <v>450</v>
      </c>
      <c r="I122" s="19" t="s">
        <v>450</v>
      </c>
      <c r="J122" s="19" t="s">
        <v>450</v>
      </c>
      <c r="K122" s="19" t="s">
        <v>450</v>
      </c>
      <c r="L122" s="19" t="s">
        <v>450</v>
      </c>
      <c r="M122" s="19" t="s">
        <v>450</v>
      </c>
      <c r="N122" s="19" t="s">
        <v>450</v>
      </c>
      <c r="O122" s="19" t="s">
        <v>450</v>
      </c>
      <c r="P122" s="19" t="s">
        <v>450</v>
      </c>
      <c r="Q122" s="19" t="s">
        <v>450</v>
      </c>
      <c r="R122" s="19" t="s">
        <v>450</v>
      </c>
      <c r="S122" s="19" t="s">
        <v>450</v>
      </c>
      <c r="T122" s="19" t="s">
        <v>450</v>
      </c>
      <c r="U122" s="19" t="s">
        <v>450</v>
      </c>
      <c r="V122" s="19" t="s">
        <v>450</v>
      </c>
      <c r="W122" s="19" t="s">
        <v>450</v>
      </c>
      <c r="X122" s="19" t="s">
        <v>450</v>
      </c>
      <c r="Y122" s="19" t="s">
        <v>450</v>
      </c>
      <c r="Z122" s="19" t="s">
        <v>450</v>
      </c>
      <c r="AA122" s="19" t="s">
        <v>450</v>
      </c>
      <c r="AB122" s="19" t="s">
        <v>450</v>
      </c>
      <c r="AC122" s="19" t="s">
        <v>450</v>
      </c>
      <c r="AD122" s="19" t="s">
        <v>450</v>
      </c>
      <c r="AE122" s="19" t="s">
        <v>450</v>
      </c>
      <c r="AF122" s="19" t="s">
        <v>450</v>
      </c>
      <c r="AG122" s="19" t="s">
        <v>450</v>
      </c>
      <c r="AH122" s="19" t="s">
        <v>450</v>
      </c>
      <c r="AI122" s="19" t="s">
        <v>450</v>
      </c>
      <c r="AJ122" s="19" t="s">
        <v>450</v>
      </c>
      <c r="AK122" s="19" t="s">
        <v>450</v>
      </c>
      <c r="AL122" s="19" t="s">
        <v>450</v>
      </c>
      <c r="AM122" s="19" t="s">
        <v>450</v>
      </c>
      <c r="AN122" s="19" t="s">
        <v>450</v>
      </c>
      <c r="AO122" s="19" t="s">
        <v>450</v>
      </c>
      <c r="AP122" s="19" t="s">
        <v>450</v>
      </c>
      <c r="AQ122" s="19" t="s">
        <v>450</v>
      </c>
      <c r="AR122" s="19" t="s">
        <v>450</v>
      </c>
      <c r="AS122" s="19" t="s">
        <v>450</v>
      </c>
      <c r="AT122" s="19" t="s">
        <v>450</v>
      </c>
      <c r="AU122" s="19" t="s">
        <v>450</v>
      </c>
      <c r="AV122" s="19" t="s">
        <v>450</v>
      </c>
      <c r="AW122" s="19" t="s">
        <v>450</v>
      </c>
      <c r="AX122" s="19" t="s">
        <v>450</v>
      </c>
      <c r="AY122" s="19" t="s">
        <v>450</v>
      </c>
      <c r="AZ122" s="19" t="s">
        <v>450</v>
      </c>
      <c r="BA122" s="19" t="s">
        <v>450</v>
      </c>
    </row>
    <row r="123" spans="1:53" x14ac:dyDescent="0.15">
      <c r="A123" s="1"/>
      <c r="B123" s="1"/>
      <c r="C123" s="11" t="s">
        <v>410</v>
      </c>
      <c r="D123" s="11" t="s">
        <v>411</v>
      </c>
      <c r="E123" s="12">
        <v>572</v>
      </c>
      <c r="F123" s="12">
        <v>17</v>
      </c>
      <c r="G123" s="19" t="s">
        <v>450</v>
      </c>
      <c r="H123" s="19" t="s">
        <v>450</v>
      </c>
      <c r="I123" s="19" t="s">
        <v>450</v>
      </c>
      <c r="J123" s="19" t="s">
        <v>450</v>
      </c>
      <c r="K123" s="19" t="s">
        <v>450</v>
      </c>
      <c r="L123" s="19" t="s">
        <v>450</v>
      </c>
      <c r="M123" s="19" t="s">
        <v>450</v>
      </c>
      <c r="N123" s="19" t="s">
        <v>450</v>
      </c>
      <c r="O123" s="19" t="s">
        <v>450</v>
      </c>
      <c r="P123" s="19" t="s">
        <v>450</v>
      </c>
      <c r="Q123" s="19" t="s">
        <v>450</v>
      </c>
      <c r="R123" s="19" t="s">
        <v>450</v>
      </c>
      <c r="S123" s="19" t="s">
        <v>450</v>
      </c>
      <c r="T123" s="19" t="s">
        <v>450</v>
      </c>
      <c r="U123" s="19" t="s">
        <v>450</v>
      </c>
      <c r="V123" s="19" t="s">
        <v>450</v>
      </c>
      <c r="W123" s="19" t="s">
        <v>450</v>
      </c>
      <c r="X123" s="19" t="s">
        <v>450</v>
      </c>
      <c r="Y123" s="19" t="s">
        <v>450</v>
      </c>
      <c r="Z123" s="19" t="s">
        <v>450</v>
      </c>
      <c r="AA123" s="19" t="s">
        <v>450</v>
      </c>
      <c r="AB123" s="19" t="s">
        <v>450</v>
      </c>
      <c r="AC123" s="19" t="s">
        <v>450</v>
      </c>
      <c r="AD123" s="19" t="s">
        <v>450</v>
      </c>
      <c r="AE123" s="19" t="s">
        <v>450</v>
      </c>
      <c r="AF123" s="19" t="s">
        <v>450</v>
      </c>
      <c r="AG123" s="19" t="s">
        <v>450</v>
      </c>
      <c r="AH123" s="19" t="s">
        <v>450</v>
      </c>
      <c r="AI123" s="19" t="s">
        <v>450</v>
      </c>
      <c r="AJ123" s="19" t="s">
        <v>450</v>
      </c>
      <c r="AK123" s="19" t="s">
        <v>450</v>
      </c>
      <c r="AL123" s="19" t="s">
        <v>450</v>
      </c>
      <c r="AM123" s="19" t="s">
        <v>450</v>
      </c>
      <c r="AN123" s="19" t="s">
        <v>450</v>
      </c>
      <c r="AO123" s="19" t="s">
        <v>450</v>
      </c>
      <c r="AP123" s="19" t="s">
        <v>450</v>
      </c>
      <c r="AQ123" s="19" t="s">
        <v>450</v>
      </c>
      <c r="AR123" s="19" t="s">
        <v>450</v>
      </c>
      <c r="AS123" s="19" t="s">
        <v>450</v>
      </c>
      <c r="AT123" s="19" t="s">
        <v>450</v>
      </c>
      <c r="AU123" s="19" t="s">
        <v>450</v>
      </c>
      <c r="AV123" s="19" t="s">
        <v>450</v>
      </c>
      <c r="AW123" s="19" t="s">
        <v>450</v>
      </c>
      <c r="AX123" s="19" t="s">
        <v>450</v>
      </c>
      <c r="AY123" s="19" t="s">
        <v>450</v>
      </c>
      <c r="AZ123" s="19" t="s">
        <v>450</v>
      </c>
      <c r="BA123" s="19" t="s">
        <v>450</v>
      </c>
    </row>
    <row r="124" spans="1:53" x14ac:dyDescent="0.15">
      <c r="A124" s="1"/>
      <c r="B124" s="1"/>
      <c r="C124" s="11" t="s">
        <v>412</v>
      </c>
      <c r="D124" s="11" t="s">
        <v>413</v>
      </c>
      <c r="E124" s="12">
        <v>790</v>
      </c>
      <c r="F124" s="12">
        <v>94</v>
      </c>
      <c r="G124" s="19" t="s">
        <v>450</v>
      </c>
      <c r="H124" s="19" t="s">
        <v>450</v>
      </c>
      <c r="I124" s="19" t="s">
        <v>450</v>
      </c>
      <c r="J124" s="19" t="s">
        <v>450</v>
      </c>
      <c r="K124" s="19" t="s">
        <v>450</v>
      </c>
      <c r="L124" s="19" t="s">
        <v>450</v>
      </c>
      <c r="M124" s="19" t="s">
        <v>450</v>
      </c>
      <c r="N124" s="19" t="s">
        <v>450</v>
      </c>
      <c r="O124" s="19" t="s">
        <v>450</v>
      </c>
      <c r="P124" s="19" t="s">
        <v>450</v>
      </c>
      <c r="Q124" s="19" t="s">
        <v>450</v>
      </c>
      <c r="R124" s="19" t="s">
        <v>450</v>
      </c>
      <c r="S124" s="19" t="s">
        <v>450</v>
      </c>
      <c r="T124" s="19" t="s">
        <v>450</v>
      </c>
      <c r="U124" s="19" t="s">
        <v>450</v>
      </c>
      <c r="V124" s="19" t="s">
        <v>450</v>
      </c>
      <c r="W124" s="19" t="s">
        <v>450</v>
      </c>
      <c r="X124" s="19" t="s">
        <v>450</v>
      </c>
      <c r="Y124" s="19" t="s">
        <v>450</v>
      </c>
      <c r="Z124" s="19" t="s">
        <v>450</v>
      </c>
      <c r="AA124" s="19" t="s">
        <v>450</v>
      </c>
      <c r="AB124" s="19" t="s">
        <v>450</v>
      </c>
      <c r="AC124" s="19" t="s">
        <v>450</v>
      </c>
      <c r="AD124" s="19" t="s">
        <v>450</v>
      </c>
      <c r="AE124" s="19" t="s">
        <v>450</v>
      </c>
      <c r="AF124" s="19" t="s">
        <v>450</v>
      </c>
      <c r="AG124" s="19" t="s">
        <v>450</v>
      </c>
      <c r="AH124" s="19" t="s">
        <v>450</v>
      </c>
      <c r="AI124" s="19" t="s">
        <v>450</v>
      </c>
      <c r="AJ124" s="19" t="s">
        <v>450</v>
      </c>
      <c r="AK124" s="19" t="s">
        <v>450</v>
      </c>
      <c r="AL124" s="19" t="s">
        <v>450</v>
      </c>
      <c r="AM124" s="19" t="s">
        <v>450</v>
      </c>
      <c r="AN124" s="19" t="s">
        <v>450</v>
      </c>
      <c r="AO124" s="19" t="s">
        <v>450</v>
      </c>
      <c r="AP124" s="19" t="s">
        <v>450</v>
      </c>
      <c r="AQ124" s="19" t="s">
        <v>450</v>
      </c>
      <c r="AR124" s="19" t="s">
        <v>450</v>
      </c>
      <c r="AS124" s="19" t="s">
        <v>450</v>
      </c>
      <c r="AT124" s="19" t="s">
        <v>450</v>
      </c>
      <c r="AU124" s="19" t="s">
        <v>450</v>
      </c>
      <c r="AV124" s="19" t="s">
        <v>450</v>
      </c>
      <c r="AW124" s="19" t="s">
        <v>450</v>
      </c>
      <c r="AX124" s="12">
        <v>10</v>
      </c>
      <c r="AY124" s="19" t="s">
        <v>450</v>
      </c>
      <c r="AZ124" s="19" t="s">
        <v>450</v>
      </c>
      <c r="BA124" s="19" t="s">
        <v>450</v>
      </c>
    </row>
    <row r="125" spans="1:53" x14ac:dyDescent="0.15">
      <c r="A125" s="1"/>
      <c r="B125" s="1"/>
      <c r="C125" s="9" t="s">
        <v>414</v>
      </c>
      <c r="D125" s="9" t="s">
        <v>415</v>
      </c>
      <c r="E125" s="10">
        <v>1200</v>
      </c>
      <c r="F125" s="20" t="s">
        <v>450</v>
      </c>
      <c r="G125" s="20" t="s">
        <v>450</v>
      </c>
      <c r="H125" s="20" t="s">
        <v>450</v>
      </c>
      <c r="I125" s="20" t="s">
        <v>450</v>
      </c>
      <c r="J125" s="20" t="s">
        <v>450</v>
      </c>
      <c r="K125" s="20" t="s">
        <v>450</v>
      </c>
      <c r="L125" s="20" t="s">
        <v>450</v>
      </c>
      <c r="M125" s="20" t="s">
        <v>450</v>
      </c>
      <c r="N125" s="20" t="s">
        <v>450</v>
      </c>
      <c r="O125" s="20" t="s">
        <v>450</v>
      </c>
      <c r="P125" s="20" t="s">
        <v>450</v>
      </c>
      <c r="Q125" s="20" t="s">
        <v>450</v>
      </c>
      <c r="R125" s="20" t="s">
        <v>450</v>
      </c>
      <c r="S125" s="20" t="s">
        <v>450</v>
      </c>
      <c r="T125" s="20" t="s">
        <v>450</v>
      </c>
      <c r="U125" s="20" t="s">
        <v>450</v>
      </c>
      <c r="V125" s="20" t="s">
        <v>450</v>
      </c>
      <c r="W125" s="20" t="s">
        <v>450</v>
      </c>
      <c r="X125" s="20" t="s">
        <v>450</v>
      </c>
      <c r="Y125" s="20" t="s">
        <v>450</v>
      </c>
      <c r="Z125" s="20" t="s">
        <v>450</v>
      </c>
      <c r="AA125" s="20" t="s">
        <v>450</v>
      </c>
      <c r="AB125" s="20" t="s">
        <v>450</v>
      </c>
      <c r="AC125" s="20" t="s">
        <v>450</v>
      </c>
      <c r="AD125" s="20" t="s">
        <v>450</v>
      </c>
      <c r="AE125" s="20" t="s">
        <v>450</v>
      </c>
      <c r="AF125" s="20" t="s">
        <v>450</v>
      </c>
      <c r="AG125" s="20" t="s">
        <v>450</v>
      </c>
      <c r="AH125" s="20" t="s">
        <v>450</v>
      </c>
      <c r="AI125" s="20" t="s">
        <v>450</v>
      </c>
      <c r="AJ125" s="20" t="s">
        <v>450</v>
      </c>
      <c r="AK125" s="20" t="s">
        <v>450</v>
      </c>
      <c r="AL125" s="20" t="s">
        <v>450</v>
      </c>
      <c r="AM125" s="20" t="s">
        <v>450</v>
      </c>
      <c r="AN125" s="20" t="s">
        <v>450</v>
      </c>
      <c r="AO125" s="20" t="s">
        <v>450</v>
      </c>
      <c r="AP125" s="20" t="s">
        <v>450</v>
      </c>
      <c r="AQ125" s="20" t="s">
        <v>450</v>
      </c>
      <c r="AR125" s="20" t="s">
        <v>450</v>
      </c>
      <c r="AS125" s="20" t="s">
        <v>450</v>
      </c>
      <c r="AT125" s="20" t="s">
        <v>450</v>
      </c>
      <c r="AU125" s="20" t="s">
        <v>450</v>
      </c>
      <c r="AV125" s="20" t="s">
        <v>450</v>
      </c>
      <c r="AW125" s="20" t="s">
        <v>450</v>
      </c>
      <c r="AX125" s="20" t="s">
        <v>450</v>
      </c>
      <c r="AY125" s="20" t="s">
        <v>450</v>
      </c>
      <c r="AZ125" s="20" t="s">
        <v>450</v>
      </c>
      <c r="BA125" s="20" t="s">
        <v>450</v>
      </c>
    </row>
    <row r="126" spans="1:53" x14ac:dyDescent="0.15">
      <c r="A126" s="16" t="s">
        <v>420</v>
      </c>
      <c r="B126" s="16" t="s">
        <v>421</v>
      </c>
      <c r="C126" s="16" t="s">
        <v>422</v>
      </c>
      <c r="D126" s="16" t="s">
        <v>423</v>
      </c>
      <c r="E126" s="17">
        <v>1200</v>
      </c>
      <c r="F126" s="18" t="s">
        <v>450</v>
      </c>
      <c r="G126" s="18" t="s">
        <v>450</v>
      </c>
      <c r="H126" s="18" t="s">
        <v>450</v>
      </c>
      <c r="I126" s="18" t="s">
        <v>450</v>
      </c>
      <c r="J126" s="18" t="s">
        <v>450</v>
      </c>
      <c r="K126" s="18" t="s">
        <v>450</v>
      </c>
      <c r="L126" s="18" t="s">
        <v>450</v>
      </c>
      <c r="M126" s="18" t="s">
        <v>450</v>
      </c>
      <c r="N126" s="18" t="s">
        <v>450</v>
      </c>
      <c r="O126" s="18" t="s">
        <v>450</v>
      </c>
      <c r="P126" s="18" t="s">
        <v>450</v>
      </c>
      <c r="Q126" s="18" t="s">
        <v>450</v>
      </c>
      <c r="R126" s="18" t="s">
        <v>450</v>
      </c>
      <c r="S126" s="18" t="s">
        <v>450</v>
      </c>
      <c r="T126" s="18" t="s">
        <v>450</v>
      </c>
      <c r="U126" s="18" t="s">
        <v>450</v>
      </c>
      <c r="V126" s="18" t="s">
        <v>450</v>
      </c>
      <c r="W126" s="18" t="s">
        <v>450</v>
      </c>
      <c r="X126" s="18" t="s">
        <v>450</v>
      </c>
      <c r="Y126" s="18" t="s">
        <v>450</v>
      </c>
      <c r="Z126" s="18" t="s">
        <v>450</v>
      </c>
      <c r="AA126" s="18" t="s">
        <v>450</v>
      </c>
      <c r="AB126" s="18" t="s">
        <v>450</v>
      </c>
      <c r="AC126" s="18" t="s">
        <v>450</v>
      </c>
      <c r="AD126" s="18" t="s">
        <v>450</v>
      </c>
      <c r="AE126" s="18" t="s">
        <v>450</v>
      </c>
      <c r="AF126" s="18" t="s">
        <v>450</v>
      </c>
      <c r="AG126" s="18" t="s">
        <v>450</v>
      </c>
      <c r="AH126" s="18" t="s">
        <v>450</v>
      </c>
      <c r="AI126" s="18" t="s">
        <v>450</v>
      </c>
      <c r="AJ126" s="18" t="s">
        <v>450</v>
      </c>
      <c r="AK126" s="18" t="s">
        <v>450</v>
      </c>
      <c r="AL126" s="18" t="s">
        <v>450</v>
      </c>
      <c r="AM126" s="18" t="s">
        <v>450</v>
      </c>
      <c r="AN126" s="18" t="s">
        <v>450</v>
      </c>
      <c r="AO126" s="18" t="s">
        <v>450</v>
      </c>
      <c r="AP126" s="18" t="s">
        <v>450</v>
      </c>
      <c r="AQ126" s="18" t="s">
        <v>450</v>
      </c>
      <c r="AR126" s="18" t="s">
        <v>450</v>
      </c>
      <c r="AS126" s="18" t="s">
        <v>450</v>
      </c>
      <c r="AT126" s="18" t="s">
        <v>450</v>
      </c>
      <c r="AU126" s="18" t="s">
        <v>450</v>
      </c>
      <c r="AV126" s="18" t="s">
        <v>450</v>
      </c>
      <c r="AW126" s="18" t="s">
        <v>450</v>
      </c>
      <c r="AX126" s="18" t="s">
        <v>450</v>
      </c>
      <c r="AY126" s="18" t="s">
        <v>450</v>
      </c>
      <c r="AZ126" s="18" t="s">
        <v>450</v>
      </c>
      <c r="BA126" s="18" t="s">
        <v>450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2017-05-12T01:11:03Z</cp:lastPrinted>
  <dcterms:created xsi:type="dcterms:W3CDTF">2015-12-28T00:24:27Z</dcterms:created>
  <dcterms:modified xsi:type="dcterms:W3CDTF">2020-02-17T07:39:03Z</dcterms:modified>
</cp:coreProperties>
</file>