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ivanropovik/Library/Mobile Documents/com~apple~CloudDocs/MANUSCRIPTS/ongoing/2021 Forecasting Collaborative project/forecastingCollaborativeAnalysis/data/Life Satisfaction/"/>
    </mc:Choice>
  </mc:AlternateContent>
  <xr:revisionPtr revIDLastSave="0" documentId="13_ncr:1_{6A2740D4-B1D1-DD43-9544-8ECC6C544280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enter your estimates here!" sheetId="3" r:id="rId1"/>
    <sheet name="past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<sst xmlns="http://schemas.openxmlformats.org/spreadsheetml/2006/main" count="37" uniqueCount="11">
  <si>
    <t>Time</t>
  </si>
  <si>
    <t>←</t>
  </si>
  <si>
    <t>enter your monthly estimates in the box to the left</t>
  </si>
  <si>
    <t xml:space="preserve">Source: </t>
  </si>
  <si>
    <t xml:space="preserve">To correct possible non-representativeness, we applied population-based weighting to the estimates based on race, age, and political orientation. </t>
  </si>
  <si>
    <t>Life Satisfaction - New Forecast</t>
  </si>
  <si>
    <t xml:space="preserve">Estimates are based on monthly Twitter data, using a ridge regression model trained on latent Dirichlet allocation topics, </t>
  </si>
  <si>
    <t xml:space="preserve">selected using univariate feature selection and dimensionally reduced using randomized principal component analysis, </t>
  </si>
  <si>
    <t>to predict Cantril ladder life satisfaction scores (0-10 scale).</t>
  </si>
  <si>
    <t>Life Satisfaction</t>
  </si>
  <si>
    <t xml:space="preserve">Data 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</si>
</sst>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0" fontId="7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Life</a:t>
            </a:r>
            <a:r>
              <a:rPr lang="en-US" baseline="0"/>
              <a:t> Satisfaction</a:t>
            </a:r>
            <a:r>
              <a:rPr lang="en-US"/>
              <a:t>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Life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6.2162103647919302</c:v>
                </c:pt>
                <c:pt idx="1">
                  <c:v>6.2119495911364204</c:v>
                </c:pt>
                <c:pt idx="2">
                  <c:v>6.1988682471885097</c:v>
                </c:pt>
                <c:pt idx="3">
                  <c:v>6.2525380570799998</c:v>
                </c:pt>
                <c:pt idx="4">
                  <c:v>6.3153859048154803</c:v>
                </c:pt>
                <c:pt idx="5">
                  <c:v>6.25615489922499</c:v>
                </c:pt>
                <c:pt idx="6">
                  <c:v>6.1873309071432203</c:v>
                </c:pt>
                <c:pt idx="7">
                  <c:v>6.2200294505051597</c:v>
                </c:pt>
                <c:pt idx="8">
                  <c:v>6.271091513</c:v>
                </c:pt>
                <c:pt idx="9">
                  <c:v>6.3084371017932197</c:v>
                </c:pt>
                <c:pt idx="10">
                  <c:v>6.3432458580580002</c:v>
                </c:pt>
                <c:pt idx="11">
                  <c:v>6.3791179715006399</c:v>
                </c:pt>
                <c:pt idx="12">
                  <c:v>6.3790604273506402</c:v>
                </c:pt>
                <c:pt idx="13">
                  <c:v>6.48831498836714</c:v>
                </c:pt>
                <c:pt idx="14">
                  <c:v>6.4759000705667704</c:v>
                </c:pt>
                <c:pt idx="15">
                  <c:v>6.4394871988223299</c:v>
                </c:pt>
                <c:pt idx="16">
                  <c:v>6.4286879352487096</c:v>
                </c:pt>
                <c:pt idx="17">
                  <c:v>6.35896055285966</c:v>
                </c:pt>
                <c:pt idx="18">
                  <c:v>6.3581331868093498</c:v>
                </c:pt>
                <c:pt idx="19">
                  <c:v>6.39253925282613</c:v>
                </c:pt>
                <c:pt idx="20">
                  <c:v>6.3709543964955504</c:v>
                </c:pt>
                <c:pt idx="21">
                  <c:v>6.3937365896469496</c:v>
                </c:pt>
                <c:pt idx="22">
                  <c:v>6.4168757873500004</c:v>
                </c:pt>
                <c:pt idx="23">
                  <c:v>6.4080496121208004</c:v>
                </c:pt>
                <c:pt idx="24">
                  <c:v>6.40938565880161</c:v>
                </c:pt>
                <c:pt idx="25">
                  <c:v>6.4224274535764199</c:v>
                </c:pt>
                <c:pt idx="26">
                  <c:v>6.4210922272053503</c:v>
                </c:pt>
                <c:pt idx="27">
                  <c:v>6.4334779681696599</c:v>
                </c:pt>
                <c:pt idx="28">
                  <c:v>6.4365400303687004</c:v>
                </c:pt>
                <c:pt idx="29">
                  <c:v>6.3736204452426604</c:v>
                </c:pt>
                <c:pt idx="30">
                  <c:v>6.33292020415354</c:v>
                </c:pt>
                <c:pt idx="31">
                  <c:v>6.3377360044796696</c:v>
                </c:pt>
                <c:pt idx="32">
                  <c:v>6.38709727449766</c:v>
                </c:pt>
                <c:pt idx="33">
                  <c:v>6.3927533194587003</c:v>
                </c:pt>
                <c:pt idx="34">
                  <c:v>6.4281814652476603</c:v>
                </c:pt>
                <c:pt idx="35">
                  <c:v>6.3970398534180601</c:v>
                </c:pt>
                <c:pt idx="36">
                  <c:v>6.3913519299093497</c:v>
                </c:pt>
                <c:pt idx="37">
                  <c:v>6.4191840219755099</c:v>
                </c:pt>
                <c:pt idx="38">
                  <c:v>6.4604224765854799</c:v>
                </c:pt>
                <c:pt idx="39">
                  <c:v>6.3604317188010002</c:v>
                </c:pt>
                <c:pt idx="40">
                  <c:v>6.3336658958019303</c:v>
                </c:pt>
                <c:pt idx="41">
                  <c:v>6.2174465853258596</c:v>
                </c:pt>
                <c:pt idx="42">
                  <c:v>6.3044126910416098</c:v>
                </c:pt>
                <c:pt idx="43">
                  <c:v>6.3270051773893501</c:v>
                </c:pt>
                <c:pt idx="44">
                  <c:v>6.33629383340533</c:v>
                </c:pt>
                <c:pt idx="45">
                  <c:v>6.3384305374030001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Life Satisfaction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6.3384305374030001</c:v>
                </c:pt>
                <c:pt idx="46">
                  <c:v>6.3388710000000001</c:v>
                </c:pt>
                <c:pt idx="47">
                  <c:v>6.3392030000000004</c:v>
                </c:pt>
                <c:pt idx="48">
                  <c:v>6.3394529999999998</c:v>
                </c:pt>
                <c:pt idx="49">
                  <c:v>6.3396429999999997</c:v>
                </c:pt>
                <c:pt idx="50">
                  <c:v>6.3397899999999998</c:v>
                </c:pt>
                <c:pt idx="51">
                  <c:v>6.3399029999999996</c:v>
                </c:pt>
                <c:pt idx="52">
                  <c:v>6.3399900000000002</c:v>
                </c:pt>
                <c:pt idx="53">
                  <c:v>6.3400590000000001</c:v>
                </c:pt>
                <c:pt idx="54">
                  <c:v>6.3401139999999998</c:v>
                </c:pt>
                <c:pt idx="55">
                  <c:v>6.3401569999999996</c:v>
                </c:pt>
                <c:pt idx="56">
                  <c:v>6.3401909999999999</c:v>
                </c:pt>
                <c:pt idx="57">
                  <c:v>6.3402190000000003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7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Cantril Ladder Estimate (0-10 scale)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658921725532562E-3"/>
              <c:y val="0.1412466872297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O74" sqref="O74"/>
    </sheetView>
  </sheetViews>
  <sheetFormatPr baseColWidth="10" defaultColWidth="11.5" defaultRowHeight="15" x14ac:dyDescent="0.2"/>
  <cols>
    <col min="1" max="1" width="13.83203125" customWidth="1"/>
    <col min="2" max="2" width="27.5" customWidth="1"/>
  </cols>
  <sheetData>
    <row r="23" spans="1:2" ht="32.5" customHeight="1" x14ac:dyDescent="0.25">
      <c r="A23" s="7" t="s">
        <v>0</v>
      </c>
      <c r="B23" s="13" t="s">
        <v>5</v>
      </c>
    </row>
    <row r="24" spans="1:2" ht="17.5" hidden="1" customHeight="1" x14ac:dyDescent="0.2">
      <c r="B24" s="9"/>
    </row>
    <row r="25" spans="1:2" ht="17.5" hidden="1" customHeight="1" x14ac:dyDescent="0.2">
      <c r="B25" s="9"/>
    </row>
    <row r="26" spans="1:2" ht="17.5" hidden="1" customHeight="1" x14ac:dyDescent="0.2">
      <c r="B26" s="9"/>
    </row>
    <row r="27" spans="1:2" ht="17.5" hidden="1" customHeight="1" x14ac:dyDescent="0.2">
      <c r="B27" s="9"/>
    </row>
    <row r="28" spans="1:2" ht="17.5" hidden="1" customHeight="1" x14ac:dyDescent="0.2">
      <c r="B28" s="9"/>
    </row>
    <row r="29" spans="1:2" ht="17.5" hidden="1" customHeight="1" x14ac:dyDescent="0.2">
      <c r="B29" s="9"/>
    </row>
    <row r="30" spans="1:2" ht="17.5" hidden="1" customHeight="1" x14ac:dyDescent="0.2">
      <c r="B30" s="9"/>
    </row>
    <row r="31" spans="1:2" ht="17.5" hidden="1" customHeight="1" x14ac:dyDescent="0.2">
      <c r="B31" s="9"/>
    </row>
    <row r="32" spans="1:2" ht="17.5" hidden="1" customHeight="1" x14ac:dyDescent="0.2">
      <c r="B32" s="9"/>
    </row>
    <row r="33" spans="1:2" ht="17.5" hidden="1" customHeight="1" x14ac:dyDescent="0.2">
      <c r="B33" s="9"/>
    </row>
    <row r="34" spans="1:2" ht="17.5" hidden="1" customHeight="1" x14ac:dyDescent="0.2">
      <c r="B34" s="9"/>
    </row>
    <row r="35" spans="1:2" ht="18" hidden="1" customHeight="1" x14ac:dyDescent="0.2">
      <c r="B35" s="9"/>
    </row>
    <row r="36" spans="1:2" hidden="1" x14ac:dyDescent="0.2">
      <c r="B36" s="9"/>
    </row>
    <row r="37" spans="1:2" hidden="1" x14ac:dyDescent="0.2">
      <c r="B37" s="9"/>
    </row>
    <row r="38" spans="1:2" hidden="1" x14ac:dyDescent="0.2">
      <c r="A38" s="5"/>
      <c r="B38" s="9"/>
    </row>
    <row r="39" spans="1:2" hidden="1" x14ac:dyDescent="0.2">
      <c r="A39" s="5"/>
      <c r="B39" s="9"/>
    </row>
    <row r="40" spans="1:2" hidden="1" x14ac:dyDescent="0.2">
      <c r="A40" s="2"/>
      <c r="B40" s="9"/>
    </row>
    <row r="41" spans="1:2" hidden="1" x14ac:dyDescent="0.2">
      <c r="A41" s="1"/>
      <c r="B41" s="9"/>
    </row>
    <row r="42" spans="1:2" hidden="1" x14ac:dyDescent="0.2">
      <c r="A42" s="1"/>
      <c r="B42" s="9"/>
    </row>
    <row r="43" spans="1:2" hidden="1" x14ac:dyDescent="0.2">
      <c r="A43" s="1"/>
      <c r="B43" s="9"/>
    </row>
    <row r="44" spans="1:2" hidden="1" x14ac:dyDescent="0.2">
      <c r="A44" s="1"/>
      <c r="B44" s="9"/>
    </row>
    <row r="45" spans="1:2" hidden="1" x14ac:dyDescent="0.2">
      <c r="A45" s="1"/>
      <c r="B45" s="9"/>
    </row>
    <row r="46" spans="1:2" hidden="1" x14ac:dyDescent="0.2">
      <c r="A46" s="1"/>
      <c r="B46" s="9"/>
    </row>
    <row r="47" spans="1:2" hidden="1" x14ac:dyDescent="0.2">
      <c r="A47" s="1"/>
      <c r="B47" s="9"/>
    </row>
    <row r="48" spans="1:2" hidden="1" x14ac:dyDescent="0.2">
      <c r="A48" s="1"/>
      <c r="B48" s="9"/>
    </row>
    <row r="49" spans="2:2" hidden="1" x14ac:dyDescent="0.2">
      <c r="B49" s="9"/>
    </row>
    <row r="50" spans="2:2" hidden="1" x14ac:dyDescent="0.2">
      <c r="B50" s="9"/>
    </row>
    <row r="51" spans="2:2" hidden="1" x14ac:dyDescent="0.2">
      <c r="B51" s="9"/>
    </row>
    <row r="52" spans="2:2" hidden="1" x14ac:dyDescent="0.2">
      <c r="B52" s="9"/>
    </row>
    <row r="53" spans="2:2" hidden="1" x14ac:dyDescent="0.2">
      <c r="B53" s="9"/>
    </row>
    <row r="54" spans="2:2" hidden="1" x14ac:dyDescent="0.2">
      <c r="B54" s="9"/>
    </row>
    <row r="55" spans="2:2" hidden="1" x14ac:dyDescent="0.2">
      <c r="B55" s="9"/>
    </row>
    <row r="56" spans="2:2" hidden="1" x14ac:dyDescent="0.2">
      <c r="B56" s="9"/>
    </row>
    <row r="57" spans="2:2" hidden="1" x14ac:dyDescent="0.2">
      <c r="B57" s="9"/>
    </row>
    <row r="58" spans="2:2" hidden="1" x14ac:dyDescent="0.2">
      <c r="B58" s="9"/>
    </row>
    <row r="59" spans="2:2" hidden="1" x14ac:dyDescent="0.2">
      <c r="B59" s="9"/>
    </row>
    <row r="60" spans="2:2" hidden="1" x14ac:dyDescent="0.2">
      <c r="B60" s="9"/>
    </row>
    <row r="61" spans="2:2" hidden="1" x14ac:dyDescent="0.2">
      <c r="B61" s="9"/>
    </row>
    <row r="62" spans="2:2" hidden="1" x14ac:dyDescent="0.2">
      <c r="B62" s="9"/>
    </row>
    <row r="63" spans="2:2" hidden="1" x14ac:dyDescent="0.2">
      <c r="B63" s="9"/>
    </row>
    <row r="64" spans="2:2" hidden="1" x14ac:dyDescent="0.2">
      <c r="B64" s="11"/>
    </row>
    <row r="65" spans="1:13" hidden="1" x14ac:dyDescent="0.2">
      <c r="B65" s="11"/>
    </row>
    <row r="66" spans="1:13" hidden="1" x14ac:dyDescent="0.2">
      <c r="B66" s="11"/>
    </row>
    <row r="67" spans="1:13" hidden="1" x14ac:dyDescent="0.2">
      <c r="B67" s="11"/>
    </row>
    <row r="68" spans="1:13" hidden="1" x14ac:dyDescent="0.2">
      <c r="B68" s="11"/>
    </row>
    <row r="69" spans="1:13" ht="16" hidden="1" thickBot="1" x14ac:dyDescent="0.25">
      <c r="B69">
        <v>6.3384305374030001</v>
      </c>
    </row>
    <row r="70" spans="1:13" ht="17" x14ac:dyDescent="0.25">
      <c r="A70" s="8">
        <v>44136</v>
      </c>
      <c r="B70">
        <v>6.3388710000000001</v>
      </c>
      <c r="C70" s="6" t="s">
        <v>1</v>
      </c>
      <c r="D70" s="6" t="s">
        <v>2</v>
      </c>
      <c r="J70" s="15"/>
      <c r="K70" s="15"/>
      <c r="L70" s="15"/>
      <c r="M70" s="15"/>
    </row>
    <row r="71" spans="1:13" ht="17" x14ac:dyDescent="0.25">
      <c r="A71" s="8">
        <v>44166</v>
      </c>
      <c r="B71">
        <v>6.3392030000000004</v>
      </c>
      <c r="C71" s="6" t="s">
        <v>1</v>
      </c>
      <c r="D71" s="6" t="s">
        <v>2</v>
      </c>
      <c r="E71" s="6"/>
      <c r="J71" s="15"/>
      <c r="K71" s="15"/>
      <c r="L71" s="15"/>
      <c r="M71" s="15"/>
    </row>
    <row r="72" spans="1:13" ht="17" x14ac:dyDescent="0.25">
      <c r="A72" s="8">
        <v>44197</v>
      </c>
      <c r="B72">
        <v>6.3394529999999998</v>
      </c>
      <c r="C72" s="6" t="s">
        <v>1</v>
      </c>
      <c r="D72" s="6" t="s">
        <v>2</v>
      </c>
      <c r="J72" s="15"/>
      <c r="K72" s="15"/>
      <c r="L72" s="15"/>
      <c r="M72" s="15"/>
    </row>
    <row r="73" spans="1:13" ht="17" x14ac:dyDescent="0.25">
      <c r="A73" s="8">
        <v>44228</v>
      </c>
      <c r="B73">
        <v>6.3396429999999997</v>
      </c>
      <c r="C73" s="6" t="s">
        <v>1</v>
      </c>
      <c r="D73" s="6" t="s">
        <v>2</v>
      </c>
      <c r="J73" s="15"/>
      <c r="K73" s="15"/>
      <c r="L73" s="15"/>
      <c r="M73" s="15"/>
    </row>
    <row r="74" spans="1:13" ht="17" x14ac:dyDescent="0.25">
      <c r="A74" s="8">
        <v>44256</v>
      </c>
      <c r="B74">
        <v>6.3397899999999998</v>
      </c>
      <c r="C74" s="6" t="s">
        <v>1</v>
      </c>
      <c r="D74" s="6" t="s">
        <v>2</v>
      </c>
      <c r="J74" s="15"/>
      <c r="K74" s="15"/>
      <c r="L74" s="15"/>
      <c r="M74" s="15"/>
    </row>
    <row r="75" spans="1:13" ht="17" x14ac:dyDescent="0.25">
      <c r="A75" s="8">
        <v>44287</v>
      </c>
      <c r="B75">
        <v>6.3399029999999996</v>
      </c>
      <c r="C75" s="6" t="s">
        <v>1</v>
      </c>
      <c r="D75" s="6" t="s">
        <v>2</v>
      </c>
      <c r="J75" s="15"/>
      <c r="K75" s="15"/>
      <c r="L75" s="15"/>
      <c r="M75" s="15"/>
    </row>
    <row r="76" spans="1:13" ht="17" x14ac:dyDescent="0.25">
      <c r="A76" s="8">
        <v>44317</v>
      </c>
      <c r="B76">
        <v>6.3399900000000002</v>
      </c>
      <c r="C76" s="6" t="s">
        <v>1</v>
      </c>
      <c r="D76" s="6" t="s">
        <v>2</v>
      </c>
      <c r="J76" s="15"/>
      <c r="K76" s="15"/>
      <c r="L76" s="15"/>
      <c r="M76" s="15"/>
    </row>
    <row r="77" spans="1:13" ht="17" x14ac:dyDescent="0.25">
      <c r="A77" s="8">
        <v>44348</v>
      </c>
      <c r="B77">
        <v>6.3400590000000001</v>
      </c>
      <c r="C77" s="6" t="s">
        <v>1</v>
      </c>
      <c r="D77" s="6" t="s">
        <v>2</v>
      </c>
      <c r="J77" s="15"/>
      <c r="K77" s="15"/>
      <c r="L77" s="15"/>
      <c r="M77" s="15"/>
    </row>
    <row r="78" spans="1:13" ht="17" x14ac:dyDescent="0.25">
      <c r="A78" s="8">
        <v>44378</v>
      </c>
      <c r="B78">
        <v>6.3401139999999998</v>
      </c>
      <c r="C78" s="6" t="s">
        <v>1</v>
      </c>
      <c r="D78" s="6" t="s">
        <v>2</v>
      </c>
    </row>
    <row r="79" spans="1:13" ht="17" x14ac:dyDescent="0.25">
      <c r="A79" s="8">
        <v>44409</v>
      </c>
      <c r="B79">
        <v>6.3401569999999996</v>
      </c>
      <c r="C79" s="6" t="s">
        <v>1</v>
      </c>
      <c r="D79" s="6" t="s">
        <v>2</v>
      </c>
    </row>
    <row r="80" spans="1:13" ht="17" x14ac:dyDescent="0.25">
      <c r="A80" s="8">
        <v>44440</v>
      </c>
      <c r="B80">
        <v>6.3401909999999999</v>
      </c>
      <c r="C80" s="6" t="s">
        <v>1</v>
      </c>
      <c r="D80" s="6" t="s">
        <v>2</v>
      </c>
    </row>
    <row r="81" spans="1:10" ht="17" x14ac:dyDescent="0.25">
      <c r="A81" s="8">
        <v>44470</v>
      </c>
      <c r="B81">
        <v>6.3402190000000003</v>
      </c>
      <c r="C81" s="6" t="s">
        <v>1</v>
      </c>
      <c r="D81" s="6" t="s">
        <v>2</v>
      </c>
    </row>
    <row r="82" spans="1:10" x14ac:dyDescent="0.2">
      <c r="A82" s="1"/>
      <c r="B82" s="10"/>
    </row>
    <row r="83" spans="1:10" x14ac:dyDescent="0.2">
      <c r="A83" s="16" t="s">
        <v>3</v>
      </c>
      <c r="B83" s="16" t="s">
        <v>6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2">
      <c r="A84" s="16"/>
      <c r="B84" s="16" t="s">
        <v>7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2">
      <c r="A85" s="14"/>
      <c r="B85" s="16" t="s">
        <v>8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2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26" workbookViewId="0">
      <selection activeCell="B59" sqref="B59"/>
    </sheetView>
  </sheetViews>
  <sheetFormatPr baseColWidth="10" defaultColWidth="11.5" defaultRowHeight="15" x14ac:dyDescent="0.2"/>
  <cols>
    <col min="1" max="1" width="10.1640625" customWidth="1"/>
    <col min="2" max="2" width="14.6640625" style="14" customWidth="1"/>
    <col min="5" max="5" width="53.1640625" customWidth="1"/>
  </cols>
  <sheetData>
    <row r="1" spans="1:13" ht="30.5" customHeight="1" x14ac:dyDescent="0.2">
      <c r="A1" s="1" t="s">
        <v>0</v>
      </c>
      <c r="B1" s="17" t="s">
        <v>9</v>
      </c>
    </row>
    <row r="2" spans="1:13" x14ac:dyDescent="0.2">
      <c r="A2" s="1">
        <v>42736</v>
      </c>
      <c r="B2">
        <v>6.2162103647919302</v>
      </c>
      <c r="D2" s="18" t="s">
        <v>10</v>
      </c>
      <c r="E2" s="16" t="s">
        <v>6</v>
      </c>
      <c r="I2" s="14"/>
      <c r="J2" s="14"/>
      <c r="K2" s="14"/>
      <c r="L2" s="14"/>
      <c r="M2" s="14"/>
    </row>
    <row r="3" spans="1:13" x14ac:dyDescent="0.2">
      <c r="A3" s="1">
        <v>42767</v>
      </c>
      <c r="B3">
        <v>6.2119495911364204</v>
      </c>
      <c r="D3" s="18"/>
      <c r="E3" s="16" t="s">
        <v>7</v>
      </c>
      <c r="I3" s="14"/>
      <c r="J3" s="14"/>
      <c r="K3" s="14"/>
      <c r="L3" s="14"/>
      <c r="M3" s="14"/>
    </row>
    <row r="4" spans="1:13" x14ac:dyDescent="0.2">
      <c r="A4" s="1">
        <v>42795</v>
      </c>
      <c r="B4">
        <v>6.1988682471885097</v>
      </c>
      <c r="D4" s="16"/>
      <c r="E4" s="16" t="s">
        <v>8</v>
      </c>
      <c r="I4" s="14"/>
      <c r="J4" s="14"/>
      <c r="K4" s="14"/>
      <c r="L4" s="14"/>
      <c r="M4" s="14"/>
    </row>
    <row r="5" spans="1:13" x14ac:dyDescent="0.2">
      <c r="A5" s="1">
        <v>42826</v>
      </c>
      <c r="B5">
        <v>6.2525380570799998</v>
      </c>
      <c r="D5" s="14"/>
      <c r="E5" s="16" t="s">
        <v>4</v>
      </c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">
        <v>42856</v>
      </c>
      <c r="B6">
        <v>6.3153859048154803</v>
      </c>
      <c r="D6" s="14"/>
      <c r="E6" s="14"/>
      <c r="F6" s="14"/>
      <c r="G6" s="14"/>
      <c r="H6" s="14"/>
      <c r="I6" s="14"/>
    </row>
    <row r="7" spans="1:13" x14ac:dyDescent="0.2">
      <c r="A7" s="1">
        <v>42887</v>
      </c>
      <c r="B7">
        <v>6.25615489922499</v>
      </c>
    </row>
    <row r="8" spans="1:13" x14ac:dyDescent="0.2">
      <c r="A8" s="1">
        <v>42917</v>
      </c>
      <c r="B8">
        <v>6.1873309071432203</v>
      </c>
    </row>
    <row r="9" spans="1:13" x14ac:dyDescent="0.2">
      <c r="A9" s="1">
        <v>42948</v>
      </c>
      <c r="B9">
        <v>6.2200294505051597</v>
      </c>
    </row>
    <row r="10" spans="1:13" x14ac:dyDescent="0.2">
      <c r="A10" s="1">
        <v>42979</v>
      </c>
      <c r="B10">
        <v>6.271091513</v>
      </c>
    </row>
    <row r="11" spans="1:13" x14ac:dyDescent="0.2">
      <c r="A11" s="1">
        <v>43009</v>
      </c>
      <c r="B11">
        <v>6.3084371017932197</v>
      </c>
    </row>
    <row r="12" spans="1:13" x14ac:dyDescent="0.2">
      <c r="A12" s="1">
        <v>43040</v>
      </c>
      <c r="B12">
        <v>6.3432458580580002</v>
      </c>
    </row>
    <row r="13" spans="1:13" x14ac:dyDescent="0.2">
      <c r="A13" s="1">
        <v>43070</v>
      </c>
      <c r="B13">
        <v>6.3791179715006399</v>
      </c>
    </row>
    <row r="14" spans="1:13" x14ac:dyDescent="0.2">
      <c r="A14" s="1">
        <v>43101</v>
      </c>
      <c r="B14">
        <v>6.3790604273506402</v>
      </c>
    </row>
    <row r="15" spans="1:13" x14ac:dyDescent="0.2">
      <c r="A15" s="1">
        <v>43132</v>
      </c>
      <c r="B15">
        <v>6.48831498836714</v>
      </c>
    </row>
    <row r="16" spans="1:13" x14ac:dyDescent="0.2">
      <c r="A16" s="1">
        <v>43160</v>
      </c>
      <c r="B16">
        <v>6.4759000705667704</v>
      </c>
    </row>
    <row r="17" spans="1:6" x14ac:dyDescent="0.2">
      <c r="A17" s="1">
        <v>43191</v>
      </c>
      <c r="B17">
        <v>6.4394871988223299</v>
      </c>
    </row>
    <row r="18" spans="1:6" x14ac:dyDescent="0.2">
      <c r="A18" s="1">
        <v>43221</v>
      </c>
      <c r="B18">
        <v>6.4286879352487096</v>
      </c>
    </row>
    <row r="19" spans="1:6" x14ac:dyDescent="0.2">
      <c r="A19" s="1">
        <v>43252</v>
      </c>
      <c r="B19">
        <v>6.35896055285966</v>
      </c>
    </row>
    <row r="20" spans="1:6" x14ac:dyDescent="0.2">
      <c r="A20" s="1">
        <v>43282</v>
      </c>
      <c r="B20">
        <v>6.3581331868093498</v>
      </c>
    </row>
    <row r="21" spans="1:6" x14ac:dyDescent="0.2">
      <c r="A21" s="1">
        <v>43313</v>
      </c>
      <c r="B21">
        <v>6.39253925282613</v>
      </c>
    </row>
    <row r="22" spans="1:6" x14ac:dyDescent="0.2">
      <c r="A22" s="1">
        <v>43344</v>
      </c>
      <c r="B22">
        <v>6.3709543964955504</v>
      </c>
    </row>
    <row r="23" spans="1:6" x14ac:dyDescent="0.2">
      <c r="A23" s="1">
        <v>43374</v>
      </c>
      <c r="B23">
        <v>6.3937365896469496</v>
      </c>
    </row>
    <row r="24" spans="1:6" x14ac:dyDescent="0.2">
      <c r="A24" s="1">
        <v>43405</v>
      </c>
      <c r="B24">
        <v>6.4168757873500004</v>
      </c>
    </row>
    <row r="25" spans="1:6" ht="15.5" customHeight="1" x14ac:dyDescent="0.2">
      <c r="A25" s="1">
        <v>43435</v>
      </c>
      <c r="B25">
        <v>6.4080496121208004</v>
      </c>
      <c r="E25" s="3"/>
    </row>
    <row r="26" spans="1:6" ht="15.5" customHeight="1" x14ac:dyDescent="0.2">
      <c r="A26" s="1">
        <v>43466</v>
      </c>
      <c r="B26">
        <v>6.40938565880161</v>
      </c>
      <c r="E26" s="3"/>
    </row>
    <row r="27" spans="1:6" ht="15.5" customHeight="1" x14ac:dyDescent="0.2">
      <c r="A27" s="1">
        <v>43497</v>
      </c>
      <c r="B27">
        <v>6.4224274535764199</v>
      </c>
      <c r="E27" s="3"/>
    </row>
    <row r="28" spans="1:6" ht="15.5" customHeight="1" x14ac:dyDescent="0.2">
      <c r="A28" s="1">
        <v>43525</v>
      </c>
      <c r="B28">
        <v>6.4210922272053503</v>
      </c>
      <c r="E28" s="3"/>
    </row>
    <row r="29" spans="1:6" ht="15.5" customHeight="1" x14ac:dyDescent="0.2">
      <c r="A29" s="1">
        <v>43556</v>
      </c>
      <c r="B29">
        <v>6.4334779681696599</v>
      </c>
      <c r="E29" s="3"/>
    </row>
    <row r="30" spans="1:6" ht="15.5" customHeight="1" x14ac:dyDescent="0.2">
      <c r="A30" s="1">
        <v>43586</v>
      </c>
      <c r="B30">
        <v>6.4365400303687004</v>
      </c>
      <c r="E30" s="3"/>
      <c r="F30" s="3"/>
    </row>
    <row r="31" spans="1:6" ht="15.5" customHeight="1" x14ac:dyDescent="0.2">
      <c r="A31" s="1">
        <v>43617</v>
      </c>
      <c r="B31">
        <v>6.3736204452426604</v>
      </c>
      <c r="E31" s="4"/>
      <c r="F31" s="3"/>
    </row>
    <row r="32" spans="1:6" x14ac:dyDescent="0.2">
      <c r="A32" s="1">
        <v>43647</v>
      </c>
      <c r="B32">
        <v>6.33292020415354</v>
      </c>
    </row>
    <row r="33" spans="1:2" x14ac:dyDescent="0.2">
      <c r="A33" s="1">
        <v>43678</v>
      </c>
      <c r="B33">
        <v>6.3377360044796696</v>
      </c>
    </row>
    <row r="34" spans="1:2" x14ac:dyDescent="0.2">
      <c r="A34" s="1">
        <v>43709</v>
      </c>
      <c r="B34">
        <v>6.38709727449766</v>
      </c>
    </row>
    <row r="35" spans="1:2" x14ac:dyDescent="0.2">
      <c r="A35" s="1">
        <v>43739</v>
      </c>
      <c r="B35">
        <v>6.3927533194587003</v>
      </c>
    </row>
    <row r="36" spans="1:2" x14ac:dyDescent="0.2">
      <c r="A36" s="1">
        <v>43770</v>
      </c>
      <c r="B36">
        <v>6.4281814652476603</v>
      </c>
    </row>
    <row r="37" spans="1:2" x14ac:dyDescent="0.2">
      <c r="A37" s="1">
        <v>43800</v>
      </c>
      <c r="B37">
        <v>6.3970398534180601</v>
      </c>
    </row>
    <row r="38" spans="1:2" x14ac:dyDescent="0.2">
      <c r="A38" s="1">
        <v>43831</v>
      </c>
      <c r="B38">
        <v>6.3913519299093497</v>
      </c>
    </row>
    <row r="39" spans="1:2" x14ac:dyDescent="0.2">
      <c r="A39" s="1">
        <v>43862</v>
      </c>
      <c r="B39">
        <v>6.4191840219755099</v>
      </c>
    </row>
    <row r="40" spans="1:2" x14ac:dyDescent="0.2">
      <c r="A40" s="1">
        <v>43891</v>
      </c>
      <c r="B40">
        <v>6.4604224765854799</v>
      </c>
    </row>
    <row r="41" spans="1:2" x14ac:dyDescent="0.2">
      <c r="A41" s="1">
        <v>43922</v>
      </c>
      <c r="B41">
        <v>6.3604317188010002</v>
      </c>
    </row>
    <row r="42" spans="1:2" x14ac:dyDescent="0.2">
      <c r="A42" s="1">
        <v>43952</v>
      </c>
      <c r="B42">
        <v>6.3336658958019303</v>
      </c>
    </row>
    <row r="43" spans="1:2" x14ac:dyDescent="0.2">
      <c r="A43" s="1">
        <v>43983</v>
      </c>
      <c r="B43">
        <v>6.2174465853258596</v>
      </c>
    </row>
    <row r="44" spans="1:2" x14ac:dyDescent="0.2">
      <c r="A44" s="1">
        <v>44013</v>
      </c>
      <c r="B44">
        <v>6.3044126910416098</v>
      </c>
    </row>
    <row r="45" spans="1:2" x14ac:dyDescent="0.2">
      <c r="A45" s="1">
        <v>44044</v>
      </c>
      <c r="B45">
        <v>6.3270051773893501</v>
      </c>
    </row>
    <row r="46" spans="1:2" x14ac:dyDescent="0.2">
      <c r="A46" s="1">
        <v>44075</v>
      </c>
      <c r="B46">
        <v>6.33629383340533</v>
      </c>
    </row>
    <row r="47" spans="1:2" x14ac:dyDescent="0.2">
      <c r="A47" s="1">
        <v>44105</v>
      </c>
      <c r="B47">
        <v>6.3384305374030001</v>
      </c>
    </row>
    <row r="48" spans="1:2" x14ac:dyDescent="0.2">
      <c r="A48" s="1">
        <v>44136</v>
      </c>
    </row>
    <row r="49" spans="1:1" x14ac:dyDescent="0.2">
      <c r="A49" s="1">
        <v>44166</v>
      </c>
    </row>
    <row r="50" spans="1:1" x14ac:dyDescent="0.2">
      <c r="A50" s="1">
        <v>44197</v>
      </c>
    </row>
    <row r="51" spans="1:1" x14ac:dyDescent="0.2">
      <c r="A51" s="1">
        <v>44228</v>
      </c>
    </row>
    <row r="52" spans="1:1" x14ac:dyDescent="0.2">
      <c r="A52" s="1">
        <v>44256</v>
      </c>
    </row>
    <row r="53" spans="1:1" x14ac:dyDescent="0.2">
      <c r="A53" s="1">
        <v>44287</v>
      </c>
    </row>
    <row r="54" spans="1:1" x14ac:dyDescent="0.2">
      <c r="A54" s="12">
        <v>44317</v>
      </c>
    </row>
    <row r="55" spans="1:1" x14ac:dyDescent="0.2">
      <c r="A55" s="12">
        <v>44348</v>
      </c>
    </row>
    <row r="56" spans="1:1" x14ac:dyDescent="0.2">
      <c r="A56" s="12">
        <v>44378</v>
      </c>
    </row>
    <row r="57" spans="1:1" x14ac:dyDescent="0.2">
      <c r="A57" s="12">
        <v>44409</v>
      </c>
    </row>
    <row r="58" spans="1:1" x14ac:dyDescent="0.2">
      <c r="A58" s="12">
        <v>44440</v>
      </c>
    </row>
    <row r="59" spans="1:1" x14ac:dyDescent="0.2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78E14-65E1-4094-B83D-DF000BA7C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d15f3-30da-43cd-83a4-b41498a02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7C207-7CDA-4FF5-AE19-DAED185BCE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6380ED-D449-46DE-8E05-BD8ACCFBB6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Ivan</cp:lastModifiedBy>
  <cp:revision/>
  <dcterms:created xsi:type="dcterms:W3CDTF">2020-04-15T17:53:04Z</dcterms:created>
  <dcterms:modified xsi:type="dcterms:W3CDTF">2020-12-07T11:44:26Z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