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5685F7BD-150B-4532-9E60-619460A9DE99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<sst xmlns="http://schemas.openxmlformats.org/spreadsheetml/2006/main" count="38" uniqueCount="10">
  <si>
    <t>Time</t>
  </si>
  <si>
    <t>←</t>
  </si>
  <si>
    <t>enter your monthly estimates in the box to the left</t>
  </si>
  <si>
    <t xml:space="preserve">Source: </t>
  </si>
  <si>
    <t>Estimates are based on monthly Project Implicit data. https://osf.io/t4bnj</t>
  </si>
  <si>
    <t xml:space="preserve">To correct possible non-representativeness, we applied population-based weighting to the estimates based on race, age, and political orientation. </t>
  </si>
  <si>
    <t>Implicit Gender-Career Bias</t>
  </si>
  <si>
    <t xml:space="preserve">Participants provided responses on a computerized Implicit Association test (IAT). </t>
  </si>
  <si>
    <t>Positive IAT D scores indicate a relative preference for men (vs. women) when considering career (vs. family).</t>
  </si>
  <si>
    <t>Implicit Gender-Career Bias - New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</si>
</sst>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Implicit Gender-Career Bias: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Implicit Gender-Career 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0.34902336453570898</c:v>
                </c:pt>
                <c:pt idx="1">
                  <c:v>0.37666175874993901</c:v>
                </c:pt>
                <c:pt idx="2">
                  <c:v>0.38673390223591803</c:v>
                </c:pt>
                <c:pt idx="3">
                  <c:v>0.379281548958326</c:v>
                </c:pt>
                <c:pt idx="4">
                  <c:v>0.38395765004971599</c:v>
                </c:pt>
                <c:pt idx="5">
                  <c:v>0.36609343774622499</c:v>
                </c:pt>
                <c:pt idx="6">
                  <c:v>0.36552656181252502</c:v>
                </c:pt>
                <c:pt idx="7">
                  <c:v>0.37952588558947098</c:v>
                </c:pt>
                <c:pt idx="8">
                  <c:v>0.36022027451282801</c:v>
                </c:pt>
                <c:pt idx="9">
                  <c:v>0.369816192937725</c:v>
                </c:pt>
                <c:pt idx="10">
                  <c:v>0.37156836175951102</c:v>
                </c:pt>
                <c:pt idx="11">
                  <c:v>0.36600932618015197</c:v>
                </c:pt>
                <c:pt idx="12">
                  <c:v>0.37374626065148198</c:v>
                </c:pt>
                <c:pt idx="13">
                  <c:v>0.37174389624645399</c:v>
                </c:pt>
                <c:pt idx="14">
                  <c:v>0.35318602781411801</c:v>
                </c:pt>
                <c:pt idx="15">
                  <c:v>0.36330320364650898</c:v>
                </c:pt>
                <c:pt idx="16">
                  <c:v>0.36682189114338598</c:v>
                </c:pt>
                <c:pt idx="17">
                  <c:v>0.36230466568202402</c:v>
                </c:pt>
                <c:pt idx="18">
                  <c:v>0.36291627740160998</c:v>
                </c:pt>
                <c:pt idx="19">
                  <c:v>0.349742106641109</c:v>
                </c:pt>
                <c:pt idx="20">
                  <c:v>0.36577832789112502</c:v>
                </c:pt>
                <c:pt idx="21">
                  <c:v>0.36278597227268899</c:v>
                </c:pt>
                <c:pt idx="22">
                  <c:v>0.36014780288856502</c:v>
                </c:pt>
                <c:pt idx="23">
                  <c:v>0.36245730592508102</c:v>
                </c:pt>
                <c:pt idx="24">
                  <c:v>0.35679719557607598</c:v>
                </c:pt>
                <c:pt idx="25">
                  <c:v>0.377898160360297</c:v>
                </c:pt>
                <c:pt idx="26">
                  <c:v>0.37090335375276601</c:v>
                </c:pt>
                <c:pt idx="27">
                  <c:v>0.34347298709242902</c:v>
                </c:pt>
                <c:pt idx="28">
                  <c:v>0.35932778374129098</c:v>
                </c:pt>
                <c:pt idx="29">
                  <c:v>0.36753855323238899</c:v>
                </c:pt>
                <c:pt idx="30">
                  <c:v>0.39338687689943402</c:v>
                </c:pt>
                <c:pt idx="31">
                  <c:v>0.34730459676804099</c:v>
                </c:pt>
                <c:pt idx="32">
                  <c:v>0.361838414596383</c:v>
                </c:pt>
                <c:pt idx="33">
                  <c:v>0.36420580046358397</c:v>
                </c:pt>
                <c:pt idx="34">
                  <c:v>0.35236385836395701</c:v>
                </c:pt>
                <c:pt idx="35">
                  <c:v>0.34279581314750701</c:v>
                </c:pt>
                <c:pt idx="36">
                  <c:v>0.35924674321535899</c:v>
                </c:pt>
                <c:pt idx="37">
                  <c:v>0.35826003302926501</c:v>
                </c:pt>
                <c:pt idx="38">
                  <c:v>0.37450810297002701</c:v>
                </c:pt>
                <c:pt idx="39">
                  <c:v>0.37689236033597201</c:v>
                </c:pt>
                <c:pt idx="40">
                  <c:v>0.34693849073315403</c:v>
                </c:pt>
                <c:pt idx="41">
                  <c:v>0.35378304601687</c:v>
                </c:pt>
                <c:pt idx="42">
                  <c:v>0.35562338255442599</c:v>
                </c:pt>
                <c:pt idx="43">
                  <c:v>0.352652356738274</c:v>
                </c:pt>
                <c:pt idx="44">
                  <c:v>0.355736343400677</c:v>
                </c:pt>
                <c:pt idx="45">
                  <c:v>0.34432099291252299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Implicit Gender-Career Bias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0.34432099291252299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0.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IAT </a:t>
                </a:r>
                <a:r>
                  <a:rPr lang="en-US" sz="1000" b="0" i="1" baseline="0">
                    <a:effectLst/>
                  </a:rPr>
                  <a:t>D</a:t>
                </a:r>
                <a:r>
                  <a:rPr lang="en-US" sz="1000" b="0" i="0" baseline="0">
                    <a:effectLst/>
                  </a:rPr>
                  <a:t> score (Career vs. Family)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13833362816204E-2"/>
              <c:y val="0.18666436768396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M19" sqref="M19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9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0.34432099291252299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10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10" x14ac:dyDescent="0.3">
      <c r="A82" s="1"/>
      <c r="B82" s="10"/>
    </row>
    <row r="83" spans="1:10" x14ac:dyDescent="0.3">
      <c r="A83" s="20" t="s">
        <v>3</v>
      </c>
      <c r="B83" s="20" t="s">
        <v>4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3">
      <c r="A84" s="20"/>
      <c r="B84" s="20" t="s">
        <v>7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3">
      <c r="A85" s="14"/>
      <c r="B85" s="20" t="s">
        <v>8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A86" s="14"/>
      <c r="B86" s="20" t="s">
        <v>5</v>
      </c>
      <c r="C86" s="14"/>
      <c r="D86" s="14"/>
      <c r="E86" s="14"/>
      <c r="F86" s="14"/>
      <c r="G86" s="14"/>
      <c r="H86" s="14"/>
      <c r="I86" s="14"/>
      <c r="J86" s="14"/>
    </row>
    <row r="87" spans="1:10" x14ac:dyDescent="0.3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workbookViewId="0">
      <selection activeCell="E13" sqref="E13"/>
    </sheetView>
  </sheetViews>
  <sheetFormatPr defaultColWidth="11.5546875" defaultRowHeight="14.4" x14ac:dyDescent="0.3"/>
  <cols>
    <col min="1" max="1" width="10.21875" customWidth="1"/>
    <col min="2" max="2" width="14.6640625" style="14" customWidth="1"/>
    <col min="5" max="5" width="53.21875" customWidth="1"/>
  </cols>
  <sheetData>
    <row r="1" spans="1:13" ht="30.6" customHeight="1" x14ac:dyDescent="0.3">
      <c r="A1" s="1" t="s">
        <v>0</v>
      </c>
      <c r="B1" t="s">
        <v>6</v>
      </c>
    </row>
    <row r="2" spans="1:13" x14ac:dyDescent="0.3">
      <c r="A2" s="1">
        <v>42736</v>
      </c>
      <c r="B2">
        <v>0.34902336453570898</v>
      </c>
      <c r="D2" s="20" t="s">
        <v>3</v>
      </c>
      <c r="E2" s="20" t="s">
        <v>4</v>
      </c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1">
        <v>42767</v>
      </c>
      <c r="B3">
        <v>0.37666175874993901</v>
      </c>
      <c r="D3" s="20"/>
      <c r="E3" s="20" t="s">
        <v>7</v>
      </c>
      <c r="F3" s="14"/>
      <c r="G3" s="14"/>
      <c r="H3" s="14"/>
      <c r="I3" s="14"/>
      <c r="J3" s="14"/>
      <c r="K3" s="14"/>
      <c r="L3" s="14"/>
      <c r="M3" s="14"/>
    </row>
    <row r="4" spans="1:13" x14ac:dyDescent="0.3">
      <c r="A4" s="1">
        <v>42795</v>
      </c>
      <c r="B4">
        <v>0.38673390223591803</v>
      </c>
      <c r="D4" s="14"/>
      <c r="E4" s="20" t="s">
        <v>8</v>
      </c>
      <c r="F4" s="14"/>
      <c r="G4" s="14"/>
      <c r="H4" s="14"/>
      <c r="I4" s="14"/>
      <c r="J4" s="14"/>
      <c r="K4" s="14"/>
      <c r="L4" s="14"/>
      <c r="M4" s="14"/>
    </row>
    <row r="5" spans="1:13" x14ac:dyDescent="0.3">
      <c r="A5" s="1">
        <v>42826</v>
      </c>
      <c r="B5">
        <v>0.379281548958326</v>
      </c>
      <c r="D5" s="14"/>
      <c r="E5" s="20" t="s">
        <v>5</v>
      </c>
      <c r="F5" s="14"/>
      <c r="G5" s="14"/>
      <c r="H5" s="14"/>
      <c r="I5" s="14"/>
      <c r="J5" s="14"/>
      <c r="K5" s="14"/>
      <c r="L5" s="14"/>
      <c r="M5" s="14"/>
    </row>
    <row r="6" spans="1:13" x14ac:dyDescent="0.3">
      <c r="A6" s="1">
        <v>42856</v>
      </c>
      <c r="B6">
        <v>0.38395765004971599</v>
      </c>
      <c r="D6" s="14"/>
      <c r="E6" s="14"/>
      <c r="F6" s="14"/>
      <c r="G6" s="14"/>
      <c r="H6" s="14"/>
      <c r="I6" s="14"/>
    </row>
    <row r="7" spans="1:13" x14ac:dyDescent="0.3">
      <c r="A7" s="1">
        <v>42887</v>
      </c>
      <c r="B7">
        <v>0.36609343774622499</v>
      </c>
    </row>
    <row r="8" spans="1:13" x14ac:dyDescent="0.3">
      <c r="A8" s="1">
        <v>42917</v>
      </c>
      <c r="B8">
        <v>0.36552656181252502</v>
      </c>
    </row>
    <row r="9" spans="1:13" x14ac:dyDescent="0.3">
      <c r="A9" s="1">
        <v>42948</v>
      </c>
      <c r="B9">
        <v>0.37952588558947098</v>
      </c>
    </row>
    <row r="10" spans="1:13" x14ac:dyDescent="0.3">
      <c r="A10" s="1">
        <v>42979</v>
      </c>
      <c r="B10">
        <v>0.36022027451282801</v>
      </c>
    </row>
    <row r="11" spans="1:13" x14ac:dyDescent="0.3">
      <c r="A11" s="1">
        <v>43009</v>
      </c>
      <c r="B11">
        <v>0.369816192937725</v>
      </c>
    </row>
    <row r="12" spans="1:13" x14ac:dyDescent="0.3">
      <c r="A12" s="1">
        <v>43040</v>
      </c>
      <c r="B12">
        <v>0.37156836175951102</v>
      </c>
    </row>
    <row r="13" spans="1:13" x14ac:dyDescent="0.3">
      <c r="A13" s="1">
        <v>43070</v>
      </c>
      <c r="B13">
        <v>0.36600932618015197</v>
      </c>
    </row>
    <row r="14" spans="1:13" x14ac:dyDescent="0.3">
      <c r="A14" s="1">
        <v>43101</v>
      </c>
      <c r="B14">
        <v>0.37374626065148198</v>
      </c>
    </row>
    <row r="15" spans="1:13" x14ac:dyDescent="0.3">
      <c r="A15" s="1">
        <v>43132</v>
      </c>
      <c r="B15">
        <v>0.37174389624645399</v>
      </c>
    </row>
    <row r="16" spans="1:13" x14ac:dyDescent="0.3">
      <c r="A16" s="1">
        <v>43160</v>
      </c>
      <c r="B16">
        <v>0.35318602781411801</v>
      </c>
    </row>
    <row r="17" spans="1:6" x14ac:dyDescent="0.3">
      <c r="A17" s="1">
        <v>43191</v>
      </c>
      <c r="B17">
        <v>0.36330320364650898</v>
      </c>
    </row>
    <row r="18" spans="1:6" x14ac:dyDescent="0.3">
      <c r="A18" s="1">
        <v>43221</v>
      </c>
      <c r="B18">
        <v>0.36682189114338598</v>
      </c>
    </row>
    <row r="19" spans="1:6" x14ac:dyDescent="0.3">
      <c r="A19" s="1">
        <v>43252</v>
      </c>
      <c r="B19">
        <v>0.36230466568202402</v>
      </c>
    </row>
    <row r="20" spans="1:6" x14ac:dyDescent="0.3">
      <c r="A20" s="1">
        <v>43282</v>
      </c>
      <c r="B20">
        <v>0.36291627740160998</v>
      </c>
    </row>
    <row r="21" spans="1:6" x14ac:dyDescent="0.3">
      <c r="A21" s="1">
        <v>43313</v>
      </c>
      <c r="B21">
        <v>0.349742106641109</v>
      </c>
    </row>
    <row r="22" spans="1:6" x14ac:dyDescent="0.3">
      <c r="A22" s="1">
        <v>43344</v>
      </c>
      <c r="B22">
        <v>0.36577832789112502</v>
      </c>
    </row>
    <row r="23" spans="1:6" x14ac:dyDescent="0.3">
      <c r="A23" s="1">
        <v>43374</v>
      </c>
      <c r="B23">
        <v>0.36278597227268899</v>
      </c>
    </row>
    <row r="24" spans="1:6" x14ac:dyDescent="0.3">
      <c r="A24" s="1">
        <v>43405</v>
      </c>
      <c r="B24">
        <v>0.36014780288856502</v>
      </c>
    </row>
    <row r="25" spans="1:6" ht="15.6" customHeight="1" x14ac:dyDescent="0.3">
      <c r="A25" s="1">
        <v>43435</v>
      </c>
      <c r="B25">
        <v>0.36245730592508102</v>
      </c>
      <c r="E25" s="3"/>
    </row>
    <row r="26" spans="1:6" ht="15.6" customHeight="1" x14ac:dyDescent="0.3">
      <c r="A26" s="1">
        <v>43466</v>
      </c>
      <c r="B26">
        <v>0.35679719557607598</v>
      </c>
      <c r="E26" s="3"/>
    </row>
    <row r="27" spans="1:6" ht="15.6" customHeight="1" x14ac:dyDescent="0.3">
      <c r="A27" s="1">
        <v>43497</v>
      </c>
      <c r="B27">
        <v>0.377898160360297</v>
      </c>
      <c r="E27" s="3"/>
    </row>
    <row r="28" spans="1:6" ht="15.6" customHeight="1" x14ac:dyDescent="0.3">
      <c r="A28" s="1">
        <v>43525</v>
      </c>
      <c r="B28">
        <v>0.37090335375276601</v>
      </c>
      <c r="E28" s="3"/>
    </row>
    <row r="29" spans="1:6" ht="15.6" customHeight="1" x14ac:dyDescent="0.3">
      <c r="A29" s="1">
        <v>43556</v>
      </c>
      <c r="B29">
        <v>0.34347298709242902</v>
      </c>
      <c r="E29" s="3"/>
    </row>
    <row r="30" spans="1:6" ht="15.6" customHeight="1" x14ac:dyDescent="0.3">
      <c r="A30" s="1">
        <v>43586</v>
      </c>
      <c r="B30">
        <v>0.35932778374129098</v>
      </c>
      <c r="E30" s="3"/>
      <c r="F30" s="3"/>
    </row>
    <row r="31" spans="1:6" ht="15.6" customHeight="1" x14ac:dyDescent="0.3">
      <c r="A31" s="1">
        <v>43617</v>
      </c>
      <c r="B31">
        <v>0.36753855323238899</v>
      </c>
      <c r="E31" s="4"/>
      <c r="F31" s="3"/>
    </row>
    <row r="32" spans="1:6" x14ac:dyDescent="0.3">
      <c r="A32" s="1">
        <v>43647</v>
      </c>
      <c r="B32">
        <v>0.39338687689943402</v>
      </c>
    </row>
    <row r="33" spans="1:2" x14ac:dyDescent="0.3">
      <c r="A33" s="1">
        <v>43678</v>
      </c>
      <c r="B33">
        <v>0.34730459676804099</v>
      </c>
    </row>
    <row r="34" spans="1:2" x14ac:dyDescent="0.3">
      <c r="A34" s="1">
        <v>43709</v>
      </c>
      <c r="B34">
        <v>0.361838414596383</v>
      </c>
    </row>
    <row r="35" spans="1:2" x14ac:dyDescent="0.3">
      <c r="A35" s="1">
        <v>43739</v>
      </c>
      <c r="B35">
        <v>0.36420580046358397</v>
      </c>
    </row>
    <row r="36" spans="1:2" x14ac:dyDescent="0.3">
      <c r="A36" s="1">
        <v>43770</v>
      </c>
      <c r="B36">
        <v>0.35236385836395701</v>
      </c>
    </row>
    <row r="37" spans="1:2" x14ac:dyDescent="0.3">
      <c r="A37" s="1">
        <v>43800</v>
      </c>
      <c r="B37">
        <v>0.34279581314750701</v>
      </c>
    </row>
    <row r="38" spans="1:2" x14ac:dyDescent="0.3">
      <c r="A38" s="1">
        <v>43831</v>
      </c>
      <c r="B38">
        <v>0.35924674321535899</v>
      </c>
    </row>
    <row r="39" spans="1:2" x14ac:dyDescent="0.3">
      <c r="A39" s="1">
        <v>43862</v>
      </c>
      <c r="B39">
        <v>0.35826003302926501</v>
      </c>
    </row>
    <row r="40" spans="1:2" x14ac:dyDescent="0.3">
      <c r="A40" s="1">
        <v>43891</v>
      </c>
      <c r="B40">
        <v>0.37450810297002701</v>
      </c>
    </row>
    <row r="41" spans="1:2" x14ac:dyDescent="0.3">
      <c r="A41" s="1">
        <v>43922</v>
      </c>
      <c r="B41">
        <v>0.37689236033597201</v>
      </c>
    </row>
    <row r="42" spans="1:2" x14ac:dyDescent="0.3">
      <c r="A42" s="1">
        <v>43952</v>
      </c>
      <c r="B42">
        <v>0.34693849073315403</v>
      </c>
    </row>
    <row r="43" spans="1:2" x14ac:dyDescent="0.3">
      <c r="A43" s="1">
        <v>43983</v>
      </c>
      <c r="B43">
        <v>0.35378304601687</v>
      </c>
    </row>
    <row r="44" spans="1:2" x14ac:dyDescent="0.3">
      <c r="A44" s="1">
        <v>44013</v>
      </c>
      <c r="B44">
        <v>0.35562338255442599</v>
      </c>
    </row>
    <row r="45" spans="1:2" x14ac:dyDescent="0.3">
      <c r="A45" s="1">
        <v>44044</v>
      </c>
      <c r="B45">
        <v>0.352652356738274</v>
      </c>
    </row>
    <row r="46" spans="1:2" x14ac:dyDescent="0.3">
      <c r="A46" s="1">
        <v>44075</v>
      </c>
      <c r="B46">
        <v>0.355736343400677</v>
      </c>
    </row>
    <row r="47" spans="1:2" x14ac:dyDescent="0.3">
      <c r="A47" s="1">
        <v>44105</v>
      </c>
      <c r="B47">
        <v>0.34432099291252299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C66C59-AFEC-4887-A058-2EF5D5C40451}"/>
</file>

<file path=customXml/itemProps2.xml><?xml version="1.0" encoding="utf-8"?>
<ds:datastoreItem xmlns:ds="http://schemas.openxmlformats.org/officeDocument/2006/customXml" ds:itemID="{9626498C-DBAB-4DF8-AF8C-2246975F21DB}"/>
</file>

<file path=customXml/itemProps3.xml><?xml version="1.0" encoding="utf-8"?>
<ds:datastoreItem xmlns:ds="http://schemas.openxmlformats.org/officeDocument/2006/customXml" ds:itemID="{D3CC24F2-5263-4125-B5D1-ED8F21466E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2020-11-12T09:02:43Z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