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ivanropovik/Library/Mobile Documents/com~apple~CloudDocs/MANUSCRIPTS/ongoing/2021 Forecasting Collaborative project/forecastingCollaborativeAnalysis/data/Political Ideology/"/>
    </mc:Choice>
  </mc:AlternateContent>
  <xr:revisionPtr revIDLastSave="0" documentId="13_ncr:1_{E802749C-54F2-9F45-8024-754812EC7AE7}" xr6:coauthVersionLast="45" xr6:coauthVersionMax="45" xr10:uidLastSave="{00000000-0000-0000-0000-000000000000}"/>
  <bookViews>
    <workbookView xWindow="0" yWindow="500" windowWidth="23040" windowHeight="17320" xr2:uid="{00000000-000D-0000-FFFF-FFFF00000000}"/>
  </bookViews>
  <sheets>
    <sheet name="enter your estimates here!" sheetId="3" r:id="rId1"/>
    <sheet name="past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<sst xmlns="http://schemas.openxmlformats.org/spreadsheetml/2006/main" count="36" uniqueCount="10">
  <si>
    <t>Time</t>
  </si>
  <si>
    <t>←</t>
  </si>
  <si>
    <t>enter your monthly estimates in the box to the left</t>
  </si>
  <si>
    <t xml:space="preserve">Source: </t>
  </si>
  <si>
    <t>Support for Democrats</t>
  </si>
  <si>
    <t>Support for Republicans</t>
  </si>
  <si>
    <t xml:space="preserve">Aggregated weighted data from the Congressional Generic Ballot polls conducted between January 2017 and March 2020, which ask representative samples of Americans to indicate which party they would support in an election. </t>
  </si>
  <si>
    <t>Obtained from projects.fivethirtyeight.com/congress-generic-ballot-polls</t>
  </si>
  <si>
    <t>Support for Democrats - New Forecast</t>
  </si>
  <si>
    <t>Support for Republicans - New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</si>
</sst>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theme="1"/>
      <name val="Calibri"/>
      <family val="2"/>
    </font>
    <font>
      <sz val="11"/>
      <color theme="1"/>
      <name val="Arial"/>
      <family val="2"/>
    </font>
    <font>
      <sz val="12"/>
      <color rgb="FF000000"/>
      <name val="Calibri"/>
      <family val="2"/>
      <scheme val="minor"/>
    </font>
    <font>
      <sz val="10"/>
      <color theme="1"/>
      <name val="Arial Black"/>
      <family val="2"/>
    </font>
    <font>
      <i/>
      <sz val="11"/>
      <color theme="1"/>
      <name val="Arial"/>
      <family val="2"/>
    </font>
    <font>
      <b/>
      <sz val="11"/>
      <color theme="1"/>
      <name val="Arial Black"/>
      <family val="2"/>
    </font>
    <font>
      <b/>
      <sz val="11"/>
      <color theme="1"/>
      <name val="Calibri"/>
      <family val="2"/>
      <scheme val="minor"/>
    </font>
  </fonts>
  <fills count="4">
    <fill>
      <patternFill patternType="none"/>
    </fill>
    <fill>
      <patternFill patternType="gray125"/>
    </fill>
    <fill>
      <patternFill patternType="solid">
        <fgColor rgb="FFD0CECE"/>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8">
    <xf numFmtId="0" fontId="0" fillId="0" borderId="0" xfId="0"/>
    <xf numFmtId="14" fontId="1" fillId="0" borderId="0" xfId="0" applyNumberFormat="1" applyFont="1"/>
    <xf numFmtId="0" fontId="2" fillId="0" borderId="0" xfId="0" applyFont="1"/>
    <xf numFmtId="0" fontId="3" fillId="0" borderId="0" xfId="0" applyFont="1" applyAlignment="1">
      <alignment vertical="center"/>
    </xf>
    <xf numFmtId="0" fontId="3" fillId="0" borderId="0" xfId="0" applyFont="1"/>
    <xf numFmtId="0" fontId="5" fillId="0" borderId="0" xfId="0" applyFont="1"/>
    <xf numFmtId="0" fontId="6" fillId="0" borderId="0" xfId="0" applyFont="1"/>
    <xf numFmtId="14" fontId="4" fillId="0" borderId="0" xfId="0" applyNumberFormat="1" applyFont="1"/>
    <xf numFmtId="164" fontId="4" fillId="0" borderId="0" xfId="0" applyNumberFormat="1" applyFont="1"/>
    <xf numFmtId="0" fontId="0" fillId="2" borderId="0" xfId="0" applyFill="1"/>
    <xf numFmtId="0" fontId="0" fillId="0" borderId="0" xfId="0" applyBorder="1"/>
    <xf numFmtId="0" fontId="7" fillId="3" borderId="0" xfId="0" applyFont="1" applyFill="1" applyBorder="1"/>
    <xf numFmtId="14" fontId="0" fillId="0" borderId="0" xfId="0" applyNumberFormat="1"/>
    <xf numFmtId="0" fontId="7" fillId="0" borderId="0" xfId="0" applyFont="1" applyAlignment="1">
      <alignment horizontal="left" vertical="center" wrapText="1"/>
    </xf>
    <xf numFmtId="0" fontId="4" fillId="0" borderId="0" xfId="0" applyFont="1" applyAlignment="1">
      <alignment wrapText="1"/>
    </xf>
    <xf numFmtId="0" fontId="0" fillId="0" borderId="0" xfId="0" applyAlignment="1"/>
    <xf numFmtId="0" fontId="2" fillId="0" borderId="0" xfId="0" applyFont="1" applyAlignment="1"/>
    <xf numFmtId="0" fontId="2" fillId="0" borderId="0" xfId="0" applyFont="1" applyAlignment="1">
      <alignment wrapText="1"/>
    </xf>
  </cellXfs>
  <cellStyles count="1">
    <cellStyle name="Normálna" xfId="0" builtinId="0"/>
  </cellStyles>
  <dxfs count="0"/>
  <tableStyles count="0" defaultTableStyle="TableStyleMedium2" defaultPivotStyle="PivotStyleLight16"/>
  <colors>
    <mruColors>
      <color rgb="FF66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Party support: Your Forecasts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sk-SK"/>
        </a:p>
      </c:txPr>
    </c:title>
    <c:autoTitleDeleted val="0"/>
    <c:plotArea>
      <c:layout>
        <c:manualLayout>
          <c:layoutTarget val="inner"/>
          <c:xMode val="edge"/>
          <c:yMode val="edge"/>
          <c:x val="6.0544819467046151E-2"/>
          <c:y val="0.11529376703122902"/>
          <c:w val="0.91198803535106387"/>
          <c:h val="0.61465575927096705"/>
        </c:manualLayout>
      </c:layout>
      <c:lineChart>
        <c:grouping val="standard"/>
        <c:varyColors val="0"/>
        <c:ser>
          <c:idx val="0"/>
          <c:order val="0"/>
          <c:tx>
            <c:strRef>
              <c:f>'past data'!$B$1</c:f>
              <c:strCache>
                <c:ptCount val="1"/>
                <c:pt idx="0">
                  <c:v>Support for Democrats</c:v>
                </c:pt>
              </c:strCache>
            </c:strRef>
          </c:tx>
          <c:spPr>
            <a:ln w="28575" cap="rnd">
              <a:solidFill>
                <a:schemeClr val="accent1"/>
              </a:solidFill>
              <a:round/>
            </a:ln>
            <a:effectLst/>
          </c:spPr>
          <c:marker>
            <c:symbol val="none"/>
          </c:marker>
          <c:cat>
            <c:numRef>
              <c:f>'past data'!$A$2:$A$59</c:f>
              <c:numCache>
                <c:formatCode>m/d/yy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data'!$B$2:$B$59</c:f>
              <c:numCache>
                <c:formatCode>General</c:formatCode>
                <c:ptCount val="58"/>
                <c:pt idx="0">
                  <c:v>46.5</c:v>
                </c:pt>
                <c:pt idx="1">
                  <c:v>45.8</c:v>
                </c:pt>
                <c:pt idx="2">
                  <c:v>44.98</c:v>
                </c:pt>
                <c:pt idx="3">
                  <c:v>43.375</c:v>
                </c:pt>
                <c:pt idx="4">
                  <c:v>40.903703703703698</c:v>
                </c:pt>
                <c:pt idx="5">
                  <c:v>41.319047619047602</c:v>
                </c:pt>
                <c:pt idx="6">
                  <c:v>39.695652173912997</c:v>
                </c:pt>
                <c:pt idx="7">
                  <c:v>40.893670886076002</c:v>
                </c:pt>
                <c:pt idx="8">
                  <c:v>40.619999999999997</c:v>
                </c:pt>
                <c:pt idx="9">
                  <c:v>40.926506024096398</c:v>
                </c:pt>
                <c:pt idx="10">
                  <c:v>40.9597402597403</c:v>
                </c:pt>
                <c:pt idx="11">
                  <c:v>42.751249999999999</c:v>
                </c:pt>
                <c:pt idx="12">
                  <c:v>41.876344086021497</c:v>
                </c:pt>
                <c:pt idx="13">
                  <c:v>41.252564102564101</c:v>
                </c:pt>
                <c:pt idx="14">
                  <c:v>41.497674418604703</c:v>
                </c:pt>
                <c:pt idx="15">
                  <c:v>42.309523809523803</c:v>
                </c:pt>
                <c:pt idx="16">
                  <c:v>39.609302325581403</c:v>
                </c:pt>
                <c:pt idx="17">
                  <c:v>42.436559139784897</c:v>
                </c:pt>
                <c:pt idx="18">
                  <c:v>42.7</c:v>
                </c:pt>
                <c:pt idx="19">
                  <c:v>43.195535714285697</c:v>
                </c:pt>
                <c:pt idx="20">
                  <c:v>45.054482758620701</c:v>
                </c:pt>
                <c:pt idx="21">
                  <c:v>46.110588235294102</c:v>
                </c:pt>
                <c:pt idx="22">
                  <c:v>46.374074074074102</c:v>
                </c:pt>
                <c:pt idx="23">
                  <c:v>43.486956521739103</c:v>
                </c:pt>
                <c:pt idx="24">
                  <c:v>43.063157894736797</c:v>
                </c:pt>
                <c:pt idx="25">
                  <c:v>42.618918918918901</c:v>
                </c:pt>
                <c:pt idx="26">
                  <c:v>42.52</c:v>
                </c:pt>
                <c:pt idx="27">
                  <c:v>42.081081081081102</c:v>
                </c:pt>
                <c:pt idx="28">
                  <c:v>41.948717948717899</c:v>
                </c:pt>
                <c:pt idx="29">
                  <c:v>42.9227272727273</c:v>
                </c:pt>
                <c:pt idx="30">
                  <c:v>42.756097560975597</c:v>
                </c:pt>
                <c:pt idx="31">
                  <c:v>42.8363636363636</c:v>
                </c:pt>
                <c:pt idx="32">
                  <c:v>43.204545454545503</c:v>
                </c:pt>
                <c:pt idx="33">
                  <c:v>44.232142857142897</c:v>
                </c:pt>
                <c:pt idx="34">
                  <c:v>46.909090909090899</c:v>
                </c:pt>
                <c:pt idx="35">
                  <c:v>48</c:v>
                </c:pt>
                <c:pt idx="36">
                  <c:v>46</c:v>
                </c:pt>
                <c:pt idx="37">
                  <c:v>47.5555555555556</c:v>
                </c:pt>
                <c:pt idx="38">
                  <c:v>47.08</c:v>
                </c:pt>
                <c:pt idx="39">
                  <c:v>43.75</c:v>
                </c:pt>
                <c:pt idx="40">
                  <c:v>47.430232558139501</c:v>
                </c:pt>
                <c:pt idx="41">
                  <c:v>48.206666666666699</c:v>
                </c:pt>
                <c:pt idx="42">
                  <c:v>48.250227272727301</c:v>
                </c:pt>
                <c:pt idx="43">
                  <c:v>48.923888888888897</c:v>
                </c:pt>
                <c:pt idx="44">
                  <c:v>49.231562500000003</c:v>
                </c:pt>
                <c:pt idx="45">
                  <c:v>50.135571428571403</c:v>
                </c:pt>
              </c:numCache>
            </c:numRef>
          </c:val>
          <c:smooth val="0"/>
          <c:extLst>
            <c:ext xmlns:c16="http://schemas.microsoft.com/office/drawing/2014/chart" uri="{C3380CC4-5D6E-409C-BE32-E72D297353CC}">
              <c16:uniqueId val="{00000000-27A4-4BD8-A4CC-3483DF0A3F53}"/>
            </c:ext>
          </c:extLst>
        </c:ser>
        <c:ser>
          <c:idx val="5"/>
          <c:order val="1"/>
          <c:tx>
            <c:strRef>
              <c:f>'enter your estimates here!'!$B$23</c:f>
              <c:strCache>
                <c:ptCount val="1"/>
                <c:pt idx="0">
                  <c:v>Support for Democrats - New Forecast</c:v>
                </c:pt>
              </c:strCache>
            </c:strRef>
          </c:tx>
          <c:spPr>
            <a:ln w="28575" cap="rnd">
              <a:solidFill>
                <a:schemeClr val="accent1"/>
              </a:solidFill>
              <a:prstDash val="dash"/>
              <a:round/>
            </a:ln>
            <a:effectLst/>
          </c:spPr>
          <c:marker>
            <c:symbol val="none"/>
          </c:marker>
          <c:val>
            <c:numRef>
              <c:f>'enter your estimates here!'!$B$24:$B$81</c:f>
              <c:numCache>
                <c:formatCode>General</c:formatCode>
                <c:ptCount val="58"/>
                <c:pt idx="45">
                  <c:v>50.135571428571403</c:v>
                </c:pt>
                <c:pt idx="46">
                  <c:v>49.624720000000003</c:v>
                </c:pt>
                <c:pt idx="47">
                  <c:v>49.16563</c:v>
                </c:pt>
                <c:pt idx="48">
                  <c:v>48.753230000000002</c:v>
                </c:pt>
                <c:pt idx="49">
                  <c:v>48.382890000000003</c:v>
                </c:pt>
                <c:pt idx="50">
                  <c:v>48.050449999999998</c:v>
                </c:pt>
                <c:pt idx="51">
                  <c:v>47.752099999999999</c:v>
                </c:pt>
                <c:pt idx="52">
                  <c:v>47.484430000000003</c:v>
                </c:pt>
                <c:pt idx="53">
                  <c:v>47.244320000000002</c:v>
                </c:pt>
                <c:pt idx="54">
                  <c:v>47.029000000000003</c:v>
                </c:pt>
                <c:pt idx="55">
                  <c:v>46.835940000000001</c:v>
                </c:pt>
                <c:pt idx="56">
                  <c:v>46.662860000000002</c:v>
                </c:pt>
                <c:pt idx="57">
                  <c:v>46.507719999999999</c:v>
                </c:pt>
              </c:numCache>
            </c:numRef>
          </c:val>
          <c:smooth val="0"/>
          <c:extLst>
            <c:ext xmlns:c16="http://schemas.microsoft.com/office/drawing/2014/chart" uri="{C3380CC4-5D6E-409C-BE32-E72D297353CC}">
              <c16:uniqueId val="{00000001-88D1-4079-A50D-58855C01FF78}"/>
            </c:ext>
          </c:extLst>
        </c:ser>
        <c:ser>
          <c:idx val="1"/>
          <c:order val="2"/>
          <c:tx>
            <c:strRef>
              <c:f>'past data'!$C$1</c:f>
              <c:strCache>
                <c:ptCount val="1"/>
                <c:pt idx="0">
                  <c:v>Support for Republicans</c:v>
                </c:pt>
              </c:strCache>
            </c:strRef>
          </c:tx>
          <c:spPr>
            <a:ln w="31750" cap="rnd">
              <a:solidFill>
                <a:srgbClr val="FF0000"/>
              </a:solidFill>
              <a:prstDash val="solid"/>
              <a:round/>
            </a:ln>
            <a:effectLst/>
          </c:spPr>
          <c:marker>
            <c:symbol val="none"/>
          </c:marker>
          <c:cat>
            <c:numRef>
              <c:f>'past data'!$A$2:$A$59</c:f>
              <c:numCache>
                <c:formatCode>m/d/yy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data'!$C$2:$C$59</c:f>
              <c:numCache>
                <c:formatCode>General</c:formatCode>
                <c:ptCount val="58"/>
                <c:pt idx="0">
                  <c:v>41</c:v>
                </c:pt>
                <c:pt idx="1">
                  <c:v>43.62</c:v>
                </c:pt>
                <c:pt idx="2">
                  <c:v>41.12</c:v>
                </c:pt>
                <c:pt idx="3">
                  <c:v>39.625</c:v>
                </c:pt>
                <c:pt idx="4">
                  <c:v>35.196296296296303</c:v>
                </c:pt>
                <c:pt idx="5">
                  <c:v>33.814285714285703</c:v>
                </c:pt>
                <c:pt idx="6">
                  <c:v>33.229347826087</c:v>
                </c:pt>
                <c:pt idx="7">
                  <c:v>32.936708860759502</c:v>
                </c:pt>
                <c:pt idx="8">
                  <c:v>33.182666666666698</c:v>
                </c:pt>
                <c:pt idx="9">
                  <c:v>32.7542168674699</c:v>
                </c:pt>
                <c:pt idx="10">
                  <c:v>32.835064935064899</c:v>
                </c:pt>
                <c:pt idx="11">
                  <c:v>32.35125</c:v>
                </c:pt>
                <c:pt idx="12">
                  <c:v>34.745161290322599</c:v>
                </c:pt>
                <c:pt idx="13">
                  <c:v>34.6410256410256</c:v>
                </c:pt>
                <c:pt idx="14">
                  <c:v>34.673255813953503</c:v>
                </c:pt>
                <c:pt idx="15">
                  <c:v>34.444047619047602</c:v>
                </c:pt>
                <c:pt idx="16">
                  <c:v>35.762790697674397</c:v>
                </c:pt>
                <c:pt idx="17">
                  <c:v>35.321505376344099</c:v>
                </c:pt>
                <c:pt idx="18">
                  <c:v>35.336170212766</c:v>
                </c:pt>
                <c:pt idx="19">
                  <c:v>36.584821428571402</c:v>
                </c:pt>
                <c:pt idx="20">
                  <c:v>37.106896551724098</c:v>
                </c:pt>
                <c:pt idx="21">
                  <c:v>38.441176470588204</c:v>
                </c:pt>
                <c:pt idx="22">
                  <c:v>38.442592592592597</c:v>
                </c:pt>
                <c:pt idx="23">
                  <c:v>37.182608695652199</c:v>
                </c:pt>
                <c:pt idx="24">
                  <c:v>36.200000000000003</c:v>
                </c:pt>
                <c:pt idx="25">
                  <c:v>36.921621621621597</c:v>
                </c:pt>
                <c:pt idx="26">
                  <c:v>36.667499999999997</c:v>
                </c:pt>
                <c:pt idx="27">
                  <c:v>35.945945945945901</c:v>
                </c:pt>
                <c:pt idx="28">
                  <c:v>36.564102564102598</c:v>
                </c:pt>
                <c:pt idx="29">
                  <c:v>36.7454545454545</c:v>
                </c:pt>
                <c:pt idx="30">
                  <c:v>36.341463414634099</c:v>
                </c:pt>
                <c:pt idx="31">
                  <c:v>36.518181818181802</c:v>
                </c:pt>
                <c:pt idx="32">
                  <c:v>37.022727272727302</c:v>
                </c:pt>
                <c:pt idx="33">
                  <c:v>38.167857142857102</c:v>
                </c:pt>
                <c:pt idx="34">
                  <c:v>39.545454545454497</c:v>
                </c:pt>
                <c:pt idx="35">
                  <c:v>41.285714285714299</c:v>
                </c:pt>
                <c:pt idx="36">
                  <c:v>40.714285714285701</c:v>
                </c:pt>
                <c:pt idx="37">
                  <c:v>40.7777777777778</c:v>
                </c:pt>
                <c:pt idx="38">
                  <c:v>38.353333333333303</c:v>
                </c:pt>
                <c:pt idx="39">
                  <c:v>35.700000000000003</c:v>
                </c:pt>
                <c:pt idx="40">
                  <c:v>41.176744186046498</c:v>
                </c:pt>
                <c:pt idx="41">
                  <c:v>41.282222222222202</c:v>
                </c:pt>
                <c:pt idx="42">
                  <c:v>41.449772727272702</c:v>
                </c:pt>
                <c:pt idx="43">
                  <c:v>41.814074074074099</c:v>
                </c:pt>
                <c:pt idx="44">
                  <c:v>43.118437499999999</c:v>
                </c:pt>
                <c:pt idx="45">
                  <c:v>42.789571428571399</c:v>
                </c:pt>
              </c:numCache>
            </c:numRef>
          </c:val>
          <c:smooth val="0"/>
          <c:extLst>
            <c:ext xmlns:c16="http://schemas.microsoft.com/office/drawing/2014/chart" uri="{C3380CC4-5D6E-409C-BE32-E72D297353CC}">
              <c16:uniqueId val="{00000001-27A4-4BD8-A4CC-3483DF0A3F53}"/>
            </c:ext>
          </c:extLst>
        </c:ser>
        <c:ser>
          <c:idx val="4"/>
          <c:order val="3"/>
          <c:tx>
            <c:strRef>
              <c:f>'enter your estimates here!'!$C$23</c:f>
              <c:strCache>
                <c:ptCount val="1"/>
                <c:pt idx="0">
                  <c:v>Support for Republicans - New Forecast</c:v>
                </c:pt>
              </c:strCache>
            </c:strRef>
          </c:tx>
          <c:spPr>
            <a:ln w="28575" cap="rnd">
              <a:solidFill>
                <a:srgbClr val="FF0000"/>
              </a:solidFill>
              <a:prstDash val="dash"/>
              <a:round/>
            </a:ln>
            <a:effectLst/>
          </c:spPr>
          <c:marker>
            <c:symbol val="none"/>
          </c:marker>
          <c:val>
            <c:numRef>
              <c:f>'enter your estimates here!'!$C$24:$C$81</c:f>
              <c:numCache>
                <c:formatCode>General</c:formatCode>
                <c:ptCount val="58"/>
                <c:pt idx="45">
                  <c:v>42.789571428571399</c:v>
                </c:pt>
                <c:pt idx="46">
                  <c:v>42.363430000000001</c:v>
                </c:pt>
                <c:pt idx="47">
                  <c:v>41.979019999999998</c:v>
                </c:pt>
                <c:pt idx="48">
                  <c:v>41.633049999999997</c:v>
                </c:pt>
                <c:pt idx="49">
                  <c:v>41.322180000000003</c:v>
                </c:pt>
                <c:pt idx="50">
                  <c:v>41.043149999999997</c:v>
                </c:pt>
                <c:pt idx="51">
                  <c:v>40.792900000000003</c:v>
                </c:pt>
                <c:pt idx="52">
                  <c:v>40.568570000000001</c:v>
                </c:pt>
                <c:pt idx="53">
                  <c:v>40.367559999999997</c:v>
                </c:pt>
                <c:pt idx="54">
                  <c:v>40.187489999999997</c:v>
                </c:pt>
                <c:pt idx="55">
                  <c:v>40.026179999999997</c:v>
                </c:pt>
                <c:pt idx="56">
                  <c:v>39.881709999999998</c:v>
                </c:pt>
                <c:pt idx="57">
                  <c:v>39.752310000000001</c:v>
                </c:pt>
              </c:numCache>
            </c:numRef>
          </c:val>
          <c:smooth val="0"/>
          <c:extLst>
            <c:ext xmlns:c16="http://schemas.microsoft.com/office/drawing/2014/chart" uri="{C3380CC4-5D6E-409C-BE32-E72D297353CC}">
              <c16:uniqueId val="{00000000-88D1-4079-A50D-58855C01FF78}"/>
            </c:ext>
          </c:extLst>
        </c:ser>
        <c:dLbls>
          <c:showLegendKey val="0"/>
          <c:showVal val="0"/>
          <c:showCatName val="0"/>
          <c:showSerName val="0"/>
          <c:showPercent val="0"/>
          <c:showBubbleSize val="0"/>
        </c:dLbls>
        <c:smooth val="0"/>
        <c:axId val="1375297120"/>
        <c:axId val="1329395520"/>
      </c:lineChart>
      <c:dateAx>
        <c:axId val="1375297120"/>
        <c:scaling>
          <c:orientation val="minMax"/>
        </c:scaling>
        <c:delete val="0"/>
        <c:axPos val="b"/>
        <c:numFmt formatCode="[$-409]mmm\-yy;@" sourceLinked="0"/>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crossAx val="1329395520"/>
        <c:crosses val="autoZero"/>
        <c:auto val="0"/>
        <c:lblOffset val="100"/>
        <c:baseTimeUnit val="months"/>
        <c:majorUnit val="2"/>
        <c:majorTimeUnit val="months"/>
        <c:minorUnit val="2"/>
        <c:minorTimeUnit val="months"/>
      </c:dateAx>
      <c:valAx>
        <c:axId val="1329395520"/>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 Support for Political</a:t>
                </a:r>
                <a:r>
                  <a:rPr lang="en-US" baseline="0"/>
                  <a:t> Party</a:t>
                </a:r>
                <a:endParaRPr lang="en-US"/>
              </a:p>
            </c:rich>
          </c:tx>
          <c:layout>
            <c:manualLayout>
              <c:xMode val="edge"/>
              <c:yMode val="edge"/>
              <c:x val="2.0228302133159876E-2"/>
              <c:y val="0.197982514959352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crossAx val="1375297120"/>
        <c:crosses val="autoZero"/>
        <c:crossBetween val="between"/>
      </c:valAx>
      <c:spPr>
        <a:noFill/>
        <a:ln>
          <a:noFill/>
          <a:prstDash val="solid"/>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sk-S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13</xdr:col>
      <xdr:colOff>9525</xdr:colOff>
      <xdr:row>21</xdr:row>
      <xdr:rowOff>160020</xdr:rowOff>
    </xdr:to>
    <xdr:graphicFrame macro="">
      <xdr:nvGraphicFramePr>
        <xdr:cNvPr id="5" name="Chart 1">
          <a:extLst>
            <a:ext uri="{FF2B5EF4-FFF2-40B4-BE49-F238E27FC236}">
              <a16:creationId xmlns:a16="http://schemas.microsoft.com/office/drawing/2014/main" id="{EB737F64-A5B3-4D96-A5EA-F6D89CC6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WAC Custom 1">
      <a:dk1>
        <a:sysClr val="windowText" lastClr="000000"/>
      </a:dk1>
      <a:lt1>
        <a:sysClr val="window" lastClr="FFFFFF"/>
      </a:lt1>
      <a:dk2>
        <a:srgbClr val="44546A"/>
      </a:dk2>
      <a:lt2>
        <a:srgbClr val="E7E6E6"/>
      </a:lt2>
      <a:accent1>
        <a:srgbClr val="4472C4"/>
      </a:accent1>
      <a:accent2>
        <a:srgbClr val="000000"/>
      </a:accent2>
      <a:accent3>
        <a:srgbClr val="FFC000"/>
      </a:accent3>
      <a:accent4>
        <a:srgbClr val="7F7F7F"/>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N86"/>
  <sheetViews>
    <sheetView tabSelected="1" zoomScaleNormal="100" workbookViewId="0">
      <selection activeCell="B87" sqref="B87:M87"/>
    </sheetView>
  </sheetViews>
  <sheetFormatPr baseColWidth="10" defaultColWidth="11.5" defaultRowHeight="15" x14ac:dyDescent="0.2"/>
  <cols>
    <col min="1" max="1" width="13.83203125" customWidth="1"/>
    <col min="2" max="2" width="27.5" customWidth="1"/>
    <col min="3" max="3" width="25.5" customWidth="1"/>
  </cols>
  <sheetData>
    <row r="23" spans="1:3" ht="32.5" customHeight="1" x14ac:dyDescent="0.25">
      <c r="A23" s="7" t="s">
        <v>0</v>
      </c>
      <c r="B23" s="14" t="s">
        <v>8</v>
      </c>
      <c r="C23" s="14" t="s">
        <v>9</v>
      </c>
    </row>
    <row r="24" spans="1:3" ht="17.5" hidden="1" customHeight="1" x14ac:dyDescent="0.2">
      <c r="B24" s="9"/>
      <c r="C24" s="9"/>
    </row>
    <row r="25" spans="1:3" ht="17.5" hidden="1" customHeight="1" x14ac:dyDescent="0.2">
      <c r="B25" s="9"/>
      <c r="C25" s="9"/>
    </row>
    <row r="26" spans="1:3" ht="17.5" hidden="1" customHeight="1" x14ac:dyDescent="0.2">
      <c r="B26" s="9"/>
      <c r="C26" s="9"/>
    </row>
    <row r="27" spans="1:3" ht="17.5" hidden="1" customHeight="1" x14ac:dyDescent="0.2">
      <c r="B27" s="9"/>
      <c r="C27" s="9"/>
    </row>
    <row r="28" spans="1:3" ht="17.5" hidden="1" customHeight="1" x14ac:dyDescent="0.2">
      <c r="B28" s="9"/>
      <c r="C28" s="9"/>
    </row>
    <row r="29" spans="1:3" ht="17.5" hidden="1" customHeight="1" x14ac:dyDescent="0.2">
      <c r="B29" s="9"/>
      <c r="C29" s="9"/>
    </row>
    <row r="30" spans="1:3" ht="17.5" hidden="1" customHeight="1" x14ac:dyDescent="0.2">
      <c r="B30" s="9"/>
      <c r="C30" s="9"/>
    </row>
    <row r="31" spans="1:3" ht="17.5" hidden="1" customHeight="1" x14ac:dyDescent="0.2">
      <c r="B31" s="9"/>
      <c r="C31" s="9"/>
    </row>
    <row r="32" spans="1:3" ht="17.5" hidden="1" customHeight="1" x14ac:dyDescent="0.2">
      <c r="B32" s="9"/>
      <c r="C32" s="9"/>
    </row>
    <row r="33" spans="1:3" ht="17.5" hidden="1" customHeight="1" x14ac:dyDescent="0.2">
      <c r="B33" s="9"/>
      <c r="C33" s="9"/>
    </row>
    <row r="34" spans="1:3" ht="17.5" hidden="1" customHeight="1" x14ac:dyDescent="0.2">
      <c r="B34" s="9"/>
      <c r="C34" s="9"/>
    </row>
    <row r="35" spans="1:3" ht="18" hidden="1" customHeight="1" x14ac:dyDescent="0.2">
      <c r="B35" s="9"/>
      <c r="C35" s="9"/>
    </row>
    <row r="36" spans="1:3" hidden="1" x14ac:dyDescent="0.2">
      <c r="B36" s="9"/>
      <c r="C36" s="9"/>
    </row>
    <row r="37" spans="1:3" hidden="1" x14ac:dyDescent="0.2">
      <c r="B37" s="9"/>
      <c r="C37" s="9"/>
    </row>
    <row r="38" spans="1:3" hidden="1" x14ac:dyDescent="0.2">
      <c r="A38" s="5"/>
      <c r="B38" s="9"/>
      <c r="C38" s="9"/>
    </row>
    <row r="39" spans="1:3" hidden="1" x14ac:dyDescent="0.2">
      <c r="A39" s="5"/>
      <c r="B39" s="9"/>
      <c r="C39" s="9"/>
    </row>
    <row r="40" spans="1:3" hidden="1" x14ac:dyDescent="0.2">
      <c r="A40" s="2"/>
      <c r="B40" s="9"/>
      <c r="C40" s="9"/>
    </row>
    <row r="41" spans="1:3" hidden="1" x14ac:dyDescent="0.2">
      <c r="A41" s="1"/>
      <c r="B41" s="9"/>
      <c r="C41" s="9"/>
    </row>
    <row r="42" spans="1:3" hidden="1" x14ac:dyDescent="0.2">
      <c r="A42" s="1"/>
      <c r="B42" s="9"/>
      <c r="C42" s="9"/>
    </row>
    <row r="43" spans="1:3" hidden="1" x14ac:dyDescent="0.2">
      <c r="A43" s="1"/>
      <c r="B43" s="9"/>
      <c r="C43" s="9"/>
    </row>
    <row r="44" spans="1:3" hidden="1" x14ac:dyDescent="0.2">
      <c r="A44" s="1"/>
      <c r="B44" s="9"/>
      <c r="C44" s="9"/>
    </row>
    <row r="45" spans="1:3" hidden="1" x14ac:dyDescent="0.2">
      <c r="A45" s="1"/>
      <c r="B45" s="9"/>
      <c r="C45" s="9"/>
    </row>
    <row r="46" spans="1:3" hidden="1" x14ac:dyDescent="0.2">
      <c r="A46" s="1"/>
      <c r="B46" s="9"/>
      <c r="C46" s="9"/>
    </row>
    <row r="47" spans="1:3" hidden="1" x14ac:dyDescent="0.2">
      <c r="A47" s="1"/>
      <c r="B47" s="9"/>
      <c r="C47" s="9"/>
    </row>
    <row r="48" spans="1:3" hidden="1" x14ac:dyDescent="0.2">
      <c r="A48" s="1"/>
      <c r="B48" s="9"/>
      <c r="C48" s="9"/>
    </row>
    <row r="49" spans="2:3" hidden="1" x14ac:dyDescent="0.2">
      <c r="B49" s="9"/>
      <c r="C49" s="9"/>
    </row>
    <row r="50" spans="2:3" hidden="1" x14ac:dyDescent="0.2">
      <c r="B50" s="9"/>
      <c r="C50" s="9"/>
    </row>
    <row r="51" spans="2:3" hidden="1" x14ac:dyDescent="0.2">
      <c r="B51" s="9"/>
      <c r="C51" s="9"/>
    </row>
    <row r="52" spans="2:3" hidden="1" x14ac:dyDescent="0.2">
      <c r="B52" s="9"/>
      <c r="C52" s="9"/>
    </row>
    <row r="53" spans="2:3" hidden="1" x14ac:dyDescent="0.2">
      <c r="B53" s="9"/>
      <c r="C53" s="9"/>
    </row>
    <row r="54" spans="2:3" hidden="1" x14ac:dyDescent="0.2">
      <c r="B54" s="9"/>
      <c r="C54" s="9"/>
    </row>
    <row r="55" spans="2:3" hidden="1" x14ac:dyDescent="0.2">
      <c r="B55" s="9"/>
      <c r="C55" s="9"/>
    </row>
    <row r="56" spans="2:3" hidden="1" x14ac:dyDescent="0.2">
      <c r="B56" s="9"/>
      <c r="C56" s="9"/>
    </row>
    <row r="57" spans="2:3" hidden="1" x14ac:dyDescent="0.2">
      <c r="B57" s="9"/>
      <c r="C57" s="9"/>
    </row>
    <row r="58" spans="2:3" hidden="1" x14ac:dyDescent="0.2">
      <c r="B58" s="9"/>
      <c r="C58" s="9"/>
    </row>
    <row r="59" spans="2:3" hidden="1" x14ac:dyDescent="0.2">
      <c r="B59" s="9"/>
      <c r="C59" s="9"/>
    </row>
    <row r="60" spans="2:3" hidden="1" x14ac:dyDescent="0.2">
      <c r="B60" s="9"/>
      <c r="C60" s="9"/>
    </row>
    <row r="61" spans="2:3" hidden="1" x14ac:dyDescent="0.2">
      <c r="B61" s="9"/>
      <c r="C61" s="9"/>
    </row>
    <row r="62" spans="2:3" hidden="1" x14ac:dyDescent="0.2">
      <c r="B62" s="9"/>
      <c r="C62" s="9"/>
    </row>
    <row r="63" spans="2:3" hidden="1" x14ac:dyDescent="0.2">
      <c r="B63" s="9"/>
      <c r="C63" s="9"/>
    </row>
    <row r="64" spans="2:3" hidden="1" x14ac:dyDescent="0.2">
      <c r="B64" s="11"/>
      <c r="C64" s="11"/>
    </row>
    <row r="65" spans="1:14" hidden="1" x14ac:dyDescent="0.2">
      <c r="B65" s="11"/>
      <c r="C65" s="11"/>
    </row>
    <row r="66" spans="1:14" hidden="1" x14ac:dyDescent="0.2">
      <c r="B66" s="11"/>
      <c r="C66" s="11"/>
    </row>
    <row r="67" spans="1:14" hidden="1" x14ac:dyDescent="0.2">
      <c r="B67" s="11"/>
      <c r="C67" s="11"/>
    </row>
    <row r="68" spans="1:14" hidden="1" x14ac:dyDescent="0.2">
      <c r="B68" s="11"/>
      <c r="C68" s="11"/>
    </row>
    <row r="69" spans="1:14" ht="16" hidden="1" thickBot="1" x14ac:dyDescent="0.25">
      <c r="B69">
        <v>50.135571428571403</v>
      </c>
      <c r="C69">
        <v>42.789571428571399</v>
      </c>
    </row>
    <row r="70" spans="1:14" ht="17.5" customHeight="1" x14ac:dyDescent="0.25">
      <c r="A70" s="8">
        <v>44136</v>
      </c>
      <c r="B70">
        <v>49.624720000000003</v>
      </c>
      <c r="C70">
        <v>42.363430000000001</v>
      </c>
      <c r="D70" s="6" t="s">
        <v>1</v>
      </c>
      <c r="E70" s="6" t="s">
        <v>2</v>
      </c>
      <c r="K70" s="13"/>
      <c r="L70" s="13"/>
      <c r="M70" s="13"/>
      <c r="N70" s="13"/>
    </row>
    <row r="71" spans="1:14" ht="17" x14ac:dyDescent="0.25">
      <c r="A71" s="8">
        <v>44166</v>
      </c>
      <c r="B71">
        <v>49.16563</v>
      </c>
      <c r="C71">
        <v>41.979019999999998</v>
      </c>
      <c r="D71" s="6" t="s">
        <v>1</v>
      </c>
      <c r="E71" s="6" t="s">
        <v>2</v>
      </c>
      <c r="F71" s="6"/>
      <c r="K71" s="13"/>
      <c r="L71" s="13"/>
      <c r="M71" s="13"/>
      <c r="N71" s="13"/>
    </row>
    <row r="72" spans="1:14" ht="17" x14ac:dyDescent="0.25">
      <c r="A72" s="8">
        <v>44197</v>
      </c>
      <c r="B72">
        <v>48.753230000000002</v>
      </c>
      <c r="C72">
        <v>41.633049999999997</v>
      </c>
      <c r="D72" s="6" t="s">
        <v>1</v>
      </c>
      <c r="E72" s="6" t="s">
        <v>2</v>
      </c>
      <c r="K72" s="13"/>
      <c r="L72" s="13"/>
      <c r="M72" s="13"/>
      <c r="N72" s="13"/>
    </row>
    <row r="73" spans="1:14" ht="17" x14ac:dyDescent="0.25">
      <c r="A73" s="8">
        <v>44228</v>
      </c>
      <c r="B73">
        <v>48.382890000000003</v>
      </c>
      <c r="C73">
        <v>41.322180000000003</v>
      </c>
      <c r="D73" s="6" t="s">
        <v>1</v>
      </c>
      <c r="E73" s="6" t="s">
        <v>2</v>
      </c>
      <c r="K73" s="13"/>
      <c r="L73" s="13"/>
      <c r="M73" s="13"/>
      <c r="N73" s="13"/>
    </row>
    <row r="74" spans="1:14" ht="17" x14ac:dyDescent="0.25">
      <c r="A74" s="8">
        <v>44256</v>
      </c>
      <c r="B74">
        <v>48.050449999999998</v>
      </c>
      <c r="C74">
        <v>41.043149999999997</v>
      </c>
      <c r="D74" s="6" t="s">
        <v>1</v>
      </c>
      <c r="E74" s="6" t="s">
        <v>2</v>
      </c>
      <c r="K74" s="13"/>
      <c r="L74" s="13"/>
      <c r="M74" s="13"/>
      <c r="N74" s="13"/>
    </row>
    <row r="75" spans="1:14" ht="17" x14ac:dyDescent="0.25">
      <c r="A75" s="8">
        <v>44287</v>
      </c>
      <c r="B75">
        <v>47.752099999999999</v>
      </c>
      <c r="C75">
        <v>40.792900000000003</v>
      </c>
      <c r="D75" s="6" t="s">
        <v>1</v>
      </c>
      <c r="E75" s="6" t="s">
        <v>2</v>
      </c>
      <c r="K75" s="13"/>
      <c r="L75" s="13"/>
      <c r="M75" s="13"/>
      <c r="N75" s="13"/>
    </row>
    <row r="76" spans="1:14" ht="17" x14ac:dyDescent="0.25">
      <c r="A76" s="8">
        <v>44317</v>
      </c>
      <c r="B76">
        <v>47.484430000000003</v>
      </c>
      <c r="C76">
        <v>40.568570000000001</v>
      </c>
      <c r="D76" s="6" t="s">
        <v>1</v>
      </c>
      <c r="E76" s="6" t="s">
        <v>2</v>
      </c>
      <c r="K76" s="13"/>
      <c r="L76" s="13"/>
      <c r="M76" s="13"/>
      <c r="N76" s="13"/>
    </row>
    <row r="77" spans="1:14" ht="17" x14ac:dyDescent="0.25">
      <c r="A77" s="8">
        <v>44348</v>
      </c>
      <c r="B77">
        <v>47.244320000000002</v>
      </c>
      <c r="C77">
        <v>40.367559999999997</v>
      </c>
      <c r="D77" s="6" t="s">
        <v>1</v>
      </c>
      <c r="E77" s="6" t="s">
        <v>2</v>
      </c>
      <c r="K77" s="13"/>
      <c r="L77" s="13"/>
      <c r="M77" s="13"/>
      <c r="N77" s="13"/>
    </row>
    <row r="78" spans="1:14" ht="17" x14ac:dyDescent="0.25">
      <c r="A78" s="8">
        <v>44378</v>
      </c>
      <c r="B78">
        <v>47.029000000000003</v>
      </c>
      <c r="C78">
        <v>40.187489999999997</v>
      </c>
      <c r="D78" s="6" t="s">
        <v>1</v>
      </c>
      <c r="E78" s="6" t="s">
        <v>2</v>
      </c>
    </row>
    <row r="79" spans="1:14" ht="17" x14ac:dyDescent="0.25">
      <c r="A79" s="8">
        <v>44409</v>
      </c>
      <c r="B79">
        <v>46.835940000000001</v>
      </c>
      <c r="C79">
        <v>40.026179999999997</v>
      </c>
      <c r="D79" s="6" t="s">
        <v>1</v>
      </c>
      <c r="E79" s="6" t="s">
        <v>2</v>
      </c>
    </row>
    <row r="80" spans="1:14" ht="17" x14ac:dyDescent="0.25">
      <c r="A80" s="8">
        <v>44440</v>
      </c>
      <c r="B80">
        <v>46.662860000000002</v>
      </c>
      <c r="C80">
        <v>39.881709999999998</v>
      </c>
      <c r="D80" s="6" t="s">
        <v>1</v>
      </c>
      <c r="E80" s="6" t="s">
        <v>2</v>
      </c>
    </row>
    <row r="81" spans="1:5" ht="17" x14ac:dyDescent="0.25">
      <c r="A81" s="8">
        <v>44470</v>
      </c>
      <c r="B81">
        <v>46.507719999999999</v>
      </c>
      <c r="C81">
        <v>39.752310000000001</v>
      </c>
      <c r="D81" s="6" t="s">
        <v>1</v>
      </c>
      <c r="E81" s="6" t="s">
        <v>2</v>
      </c>
    </row>
    <row r="82" spans="1:5" x14ac:dyDescent="0.2">
      <c r="A82" s="1"/>
      <c r="B82" s="10"/>
      <c r="C82" s="10"/>
    </row>
    <row r="83" spans="1:5" x14ac:dyDescent="0.2">
      <c r="A83" s="16" t="s">
        <v>3</v>
      </c>
      <c r="B83" s="16" t="s">
        <v>6</v>
      </c>
    </row>
    <row r="84" spans="1:5" x14ac:dyDescent="0.2">
      <c r="A84" s="16"/>
      <c r="B84" s="16" t="s">
        <v>7</v>
      </c>
    </row>
    <row r="85" spans="1:5" x14ac:dyDescent="0.2">
      <c r="B85" s="2"/>
    </row>
    <row r="86" spans="1:5" x14ac:dyDescent="0.2">
      <c r="B86"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
  <sheetViews>
    <sheetView workbookViewId="0">
      <selection activeCell="E9" sqref="E9"/>
    </sheetView>
  </sheetViews>
  <sheetFormatPr baseColWidth="10" defaultColWidth="11.5" defaultRowHeight="15" x14ac:dyDescent="0.2"/>
  <cols>
    <col min="1" max="1" width="10.1640625" customWidth="1"/>
    <col min="2" max="2" width="19.1640625" style="15" customWidth="1"/>
    <col min="3" max="3" width="19.5" style="15" customWidth="1"/>
    <col min="6" max="6" width="85.6640625" customWidth="1"/>
  </cols>
  <sheetData>
    <row r="1" spans="1:14" ht="30.5" customHeight="1" x14ac:dyDescent="0.2">
      <c r="A1" s="1" t="s">
        <v>0</v>
      </c>
      <c r="B1" s="15" t="s">
        <v>4</v>
      </c>
      <c r="C1" s="15" t="s">
        <v>5</v>
      </c>
    </row>
    <row r="2" spans="1:14" ht="46" x14ac:dyDescent="0.2">
      <c r="A2" s="1">
        <v>42736</v>
      </c>
      <c r="B2" s="15">
        <v>46.5</v>
      </c>
      <c r="C2" s="15">
        <v>41</v>
      </c>
      <c r="E2" s="16" t="s">
        <v>3</v>
      </c>
      <c r="F2" s="17" t="s">
        <v>6</v>
      </c>
      <c r="G2" s="15"/>
      <c r="H2" s="15"/>
      <c r="I2" s="15"/>
      <c r="J2" s="15"/>
      <c r="K2" s="15"/>
      <c r="L2" s="15"/>
      <c r="M2" s="15"/>
      <c r="N2" s="15"/>
    </row>
    <row r="3" spans="1:14" x14ac:dyDescent="0.2">
      <c r="A3" s="1">
        <v>42767</v>
      </c>
      <c r="B3" s="15">
        <v>45.8</v>
      </c>
      <c r="C3" s="15">
        <v>43.62</v>
      </c>
      <c r="E3" s="16"/>
      <c r="F3" s="16" t="s">
        <v>7</v>
      </c>
      <c r="G3" s="15"/>
      <c r="H3" s="15"/>
      <c r="I3" s="15"/>
      <c r="J3" s="15"/>
      <c r="K3" s="15"/>
      <c r="L3" s="15"/>
      <c r="M3" s="15"/>
      <c r="N3" s="15"/>
    </row>
    <row r="4" spans="1:14" x14ac:dyDescent="0.2">
      <c r="A4" s="1">
        <v>42795</v>
      </c>
      <c r="B4" s="15">
        <v>44.98</v>
      </c>
      <c r="C4" s="15">
        <v>41.12</v>
      </c>
      <c r="F4" s="2"/>
    </row>
    <row r="5" spans="1:14" x14ac:dyDescent="0.2">
      <c r="A5" s="1">
        <v>42826</v>
      </c>
      <c r="B5" s="15">
        <v>43.375</v>
      </c>
      <c r="C5" s="15">
        <v>39.625</v>
      </c>
    </row>
    <row r="6" spans="1:14" x14ac:dyDescent="0.2">
      <c r="A6" s="1">
        <v>42856</v>
      </c>
      <c r="B6" s="15">
        <v>40.903703703703698</v>
      </c>
      <c r="C6" s="15">
        <v>35.196296296296303</v>
      </c>
    </row>
    <row r="7" spans="1:14" x14ac:dyDescent="0.2">
      <c r="A7" s="1">
        <v>42887</v>
      </c>
      <c r="B7" s="15">
        <v>41.319047619047602</v>
      </c>
      <c r="C7" s="15">
        <v>33.814285714285703</v>
      </c>
    </row>
    <row r="8" spans="1:14" x14ac:dyDescent="0.2">
      <c r="A8" s="1">
        <v>42917</v>
      </c>
      <c r="B8" s="15">
        <v>39.695652173912997</v>
      </c>
      <c r="C8" s="15">
        <v>33.229347826087</v>
      </c>
    </row>
    <row r="9" spans="1:14" x14ac:dyDescent="0.2">
      <c r="A9" s="1">
        <v>42948</v>
      </c>
      <c r="B9" s="15">
        <v>40.893670886076002</v>
      </c>
      <c r="C9" s="15">
        <v>32.936708860759502</v>
      </c>
    </row>
    <row r="10" spans="1:14" x14ac:dyDescent="0.2">
      <c r="A10" s="1">
        <v>42979</v>
      </c>
      <c r="B10" s="15">
        <v>40.619999999999997</v>
      </c>
      <c r="C10" s="15">
        <v>33.182666666666698</v>
      </c>
    </row>
    <row r="11" spans="1:14" x14ac:dyDescent="0.2">
      <c r="A11" s="1">
        <v>43009</v>
      </c>
      <c r="B11" s="15">
        <v>40.926506024096398</v>
      </c>
      <c r="C11" s="15">
        <v>32.7542168674699</v>
      </c>
    </row>
    <row r="12" spans="1:14" x14ac:dyDescent="0.2">
      <c r="A12" s="1">
        <v>43040</v>
      </c>
      <c r="B12" s="15">
        <v>40.9597402597403</v>
      </c>
      <c r="C12" s="15">
        <v>32.835064935064899</v>
      </c>
    </row>
    <row r="13" spans="1:14" x14ac:dyDescent="0.2">
      <c r="A13" s="1">
        <v>43070</v>
      </c>
      <c r="B13" s="15">
        <v>42.751249999999999</v>
      </c>
      <c r="C13" s="15">
        <v>32.35125</v>
      </c>
    </row>
    <row r="14" spans="1:14" x14ac:dyDescent="0.2">
      <c r="A14" s="1">
        <v>43101</v>
      </c>
      <c r="B14" s="15">
        <v>41.876344086021497</v>
      </c>
      <c r="C14" s="15">
        <v>34.745161290322599</v>
      </c>
    </row>
    <row r="15" spans="1:14" x14ac:dyDescent="0.2">
      <c r="A15" s="1">
        <v>43132</v>
      </c>
      <c r="B15" s="15">
        <v>41.252564102564101</v>
      </c>
      <c r="C15" s="15">
        <v>34.6410256410256</v>
      </c>
    </row>
    <row r="16" spans="1:14" x14ac:dyDescent="0.2">
      <c r="A16" s="1">
        <v>43160</v>
      </c>
      <c r="B16" s="15">
        <v>41.497674418604703</v>
      </c>
      <c r="C16" s="15">
        <v>34.673255813953503</v>
      </c>
    </row>
    <row r="17" spans="1:7" x14ac:dyDescent="0.2">
      <c r="A17" s="1">
        <v>43191</v>
      </c>
      <c r="B17" s="15">
        <v>42.309523809523803</v>
      </c>
      <c r="C17" s="15">
        <v>34.444047619047602</v>
      </c>
    </row>
    <row r="18" spans="1:7" x14ac:dyDescent="0.2">
      <c r="A18" s="1">
        <v>43221</v>
      </c>
      <c r="B18" s="15">
        <v>39.609302325581403</v>
      </c>
      <c r="C18" s="15">
        <v>35.762790697674397</v>
      </c>
    </row>
    <row r="19" spans="1:7" x14ac:dyDescent="0.2">
      <c r="A19" s="1">
        <v>43252</v>
      </c>
      <c r="B19" s="15">
        <v>42.436559139784897</v>
      </c>
      <c r="C19" s="15">
        <v>35.321505376344099</v>
      </c>
    </row>
    <row r="20" spans="1:7" x14ac:dyDescent="0.2">
      <c r="A20" s="1">
        <v>43282</v>
      </c>
      <c r="B20" s="15">
        <v>42.7</v>
      </c>
      <c r="C20" s="15">
        <v>35.336170212766</v>
      </c>
    </row>
    <row r="21" spans="1:7" x14ac:dyDescent="0.2">
      <c r="A21" s="1">
        <v>43313</v>
      </c>
      <c r="B21" s="15">
        <v>43.195535714285697</v>
      </c>
      <c r="C21" s="15">
        <v>36.584821428571402</v>
      </c>
    </row>
    <row r="22" spans="1:7" x14ac:dyDescent="0.2">
      <c r="A22" s="1">
        <v>43344</v>
      </c>
      <c r="B22" s="15">
        <v>45.054482758620701</v>
      </c>
      <c r="C22" s="15">
        <v>37.106896551724098</v>
      </c>
    </row>
    <row r="23" spans="1:7" x14ac:dyDescent="0.2">
      <c r="A23" s="1">
        <v>43374</v>
      </c>
      <c r="B23" s="15">
        <v>46.110588235294102</v>
      </c>
      <c r="C23" s="15">
        <v>38.441176470588204</v>
      </c>
    </row>
    <row r="24" spans="1:7" x14ac:dyDescent="0.2">
      <c r="A24" s="1">
        <v>43405</v>
      </c>
      <c r="B24" s="15">
        <v>46.374074074074102</v>
      </c>
      <c r="C24" s="15">
        <v>38.442592592592597</v>
      </c>
    </row>
    <row r="25" spans="1:7" ht="15.5" customHeight="1" x14ac:dyDescent="0.2">
      <c r="A25" s="1">
        <v>43435</v>
      </c>
      <c r="B25" s="15">
        <v>43.486956521739103</v>
      </c>
      <c r="C25" s="15">
        <v>37.182608695652199</v>
      </c>
      <c r="F25" s="3"/>
    </row>
    <row r="26" spans="1:7" ht="15.5" customHeight="1" x14ac:dyDescent="0.2">
      <c r="A26" s="1">
        <v>43466</v>
      </c>
      <c r="B26" s="15">
        <v>43.063157894736797</v>
      </c>
      <c r="C26" s="15">
        <v>36.200000000000003</v>
      </c>
      <c r="F26" s="3"/>
    </row>
    <row r="27" spans="1:7" ht="15.5" customHeight="1" x14ac:dyDescent="0.2">
      <c r="A27" s="1">
        <v>43497</v>
      </c>
      <c r="B27" s="15">
        <v>42.618918918918901</v>
      </c>
      <c r="C27" s="15">
        <v>36.921621621621597</v>
      </c>
      <c r="F27" s="3"/>
    </row>
    <row r="28" spans="1:7" ht="15.5" customHeight="1" x14ac:dyDescent="0.2">
      <c r="A28" s="1">
        <v>43525</v>
      </c>
      <c r="B28" s="15">
        <v>42.52</v>
      </c>
      <c r="C28" s="15">
        <v>36.667499999999997</v>
      </c>
      <c r="F28" s="3"/>
    </row>
    <row r="29" spans="1:7" ht="15.5" customHeight="1" x14ac:dyDescent="0.2">
      <c r="A29" s="1">
        <v>43556</v>
      </c>
      <c r="B29" s="15">
        <v>42.081081081081102</v>
      </c>
      <c r="C29" s="15">
        <v>35.945945945945901</v>
      </c>
      <c r="F29" s="3"/>
    </row>
    <row r="30" spans="1:7" ht="15.5" customHeight="1" x14ac:dyDescent="0.2">
      <c r="A30" s="1">
        <v>43586</v>
      </c>
      <c r="B30" s="15">
        <v>41.948717948717899</v>
      </c>
      <c r="C30" s="15">
        <v>36.564102564102598</v>
      </c>
      <c r="F30" s="3"/>
      <c r="G30" s="3"/>
    </row>
    <row r="31" spans="1:7" ht="15.5" customHeight="1" x14ac:dyDescent="0.2">
      <c r="A31" s="1">
        <v>43617</v>
      </c>
      <c r="B31" s="15">
        <v>42.9227272727273</v>
      </c>
      <c r="C31" s="15">
        <v>36.7454545454545</v>
      </c>
      <c r="F31" s="4"/>
      <c r="G31" s="3"/>
    </row>
    <row r="32" spans="1:7" x14ac:dyDescent="0.2">
      <c r="A32" s="1">
        <v>43647</v>
      </c>
      <c r="B32" s="15">
        <v>42.756097560975597</v>
      </c>
      <c r="C32" s="15">
        <v>36.341463414634099</v>
      </c>
    </row>
    <row r="33" spans="1:3" x14ac:dyDescent="0.2">
      <c r="A33" s="1">
        <v>43678</v>
      </c>
      <c r="B33" s="15">
        <v>42.8363636363636</v>
      </c>
      <c r="C33" s="15">
        <v>36.518181818181802</v>
      </c>
    </row>
    <row r="34" spans="1:3" x14ac:dyDescent="0.2">
      <c r="A34" s="1">
        <v>43709</v>
      </c>
      <c r="B34" s="15">
        <v>43.204545454545503</v>
      </c>
      <c r="C34" s="15">
        <v>37.022727272727302</v>
      </c>
    </row>
    <row r="35" spans="1:3" x14ac:dyDescent="0.2">
      <c r="A35" s="1">
        <v>43739</v>
      </c>
      <c r="B35" s="15">
        <v>44.232142857142897</v>
      </c>
      <c r="C35" s="15">
        <v>38.167857142857102</v>
      </c>
    </row>
    <row r="36" spans="1:3" x14ac:dyDescent="0.2">
      <c r="A36" s="1">
        <v>43770</v>
      </c>
      <c r="B36" s="15">
        <v>46.909090909090899</v>
      </c>
      <c r="C36" s="15">
        <v>39.545454545454497</v>
      </c>
    </row>
    <row r="37" spans="1:3" x14ac:dyDescent="0.2">
      <c r="A37" s="1">
        <v>43800</v>
      </c>
      <c r="B37" s="15">
        <v>48</v>
      </c>
      <c r="C37" s="15">
        <v>41.285714285714299</v>
      </c>
    </row>
    <row r="38" spans="1:3" x14ac:dyDescent="0.2">
      <c r="A38" s="1">
        <v>43831</v>
      </c>
      <c r="B38" s="15">
        <v>46</v>
      </c>
      <c r="C38" s="15">
        <v>40.714285714285701</v>
      </c>
    </row>
    <row r="39" spans="1:3" x14ac:dyDescent="0.2">
      <c r="A39" s="1">
        <v>43862</v>
      </c>
      <c r="B39" s="15">
        <v>47.5555555555556</v>
      </c>
      <c r="C39" s="15">
        <v>40.7777777777778</v>
      </c>
    </row>
    <row r="40" spans="1:3" x14ac:dyDescent="0.2">
      <c r="A40" s="1">
        <v>43891</v>
      </c>
      <c r="B40" s="15">
        <v>47.08</v>
      </c>
      <c r="C40" s="15">
        <v>38.353333333333303</v>
      </c>
    </row>
    <row r="41" spans="1:3" x14ac:dyDescent="0.2">
      <c r="A41" s="1">
        <v>43922</v>
      </c>
      <c r="B41" s="15">
        <v>43.75</v>
      </c>
      <c r="C41" s="15">
        <v>35.700000000000003</v>
      </c>
    </row>
    <row r="42" spans="1:3" x14ac:dyDescent="0.2">
      <c r="A42" s="1">
        <v>43952</v>
      </c>
      <c r="B42">
        <v>47.430232558139501</v>
      </c>
      <c r="C42">
        <v>41.176744186046498</v>
      </c>
    </row>
    <row r="43" spans="1:3" x14ac:dyDescent="0.2">
      <c r="A43" s="1">
        <v>43983</v>
      </c>
      <c r="B43">
        <v>48.206666666666699</v>
      </c>
      <c r="C43">
        <v>41.282222222222202</v>
      </c>
    </row>
    <row r="44" spans="1:3" x14ac:dyDescent="0.2">
      <c r="A44" s="1">
        <v>44013</v>
      </c>
      <c r="B44">
        <v>48.250227272727301</v>
      </c>
      <c r="C44">
        <v>41.449772727272702</v>
      </c>
    </row>
    <row r="45" spans="1:3" x14ac:dyDescent="0.2">
      <c r="A45" s="1">
        <v>44044</v>
      </c>
      <c r="B45">
        <v>48.923888888888897</v>
      </c>
      <c r="C45">
        <v>41.814074074074099</v>
      </c>
    </row>
    <row r="46" spans="1:3" x14ac:dyDescent="0.2">
      <c r="A46" s="1">
        <v>44075</v>
      </c>
      <c r="B46">
        <v>49.231562500000003</v>
      </c>
      <c r="C46">
        <v>43.118437499999999</v>
      </c>
    </row>
    <row r="47" spans="1:3" x14ac:dyDescent="0.2">
      <c r="A47" s="1">
        <v>44105</v>
      </c>
      <c r="B47">
        <v>50.135571428571403</v>
      </c>
      <c r="C47">
        <v>42.789571428571399</v>
      </c>
    </row>
    <row r="48" spans="1:3" x14ac:dyDescent="0.2">
      <c r="A48" s="1">
        <v>44136</v>
      </c>
    </row>
    <row r="49" spans="1:1" x14ac:dyDescent="0.2">
      <c r="A49" s="1">
        <v>44166</v>
      </c>
    </row>
    <row r="50" spans="1:1" x14ac:dyDescent="0.2">
      <c r="A50" s="1">
        <v>44197</v>
      </c>
    </row>
    <row r="51" spans="1:1" x14ac:dyDescent="0.2">
      <c r="A51" s="1">
        <v>44228</v>
      </c>
    </row>
    <row r="52" spans="1:1" x14ac:dyDescent="0.2">
      <c r="A52" s="1">
        <v>44256</v>
      </c>
    </row>
    <row r="53" spans="1:1" x14ac:dyDescent="0.2">
      <c r="A53" s="1">
        <v>44287</v>
      </c>
    </row>
    <row r="54" spans="1:1" x14ac:dyDescent="0.2">
      <c r="A54" s="12">
        <v>44317</v>
      </c>
    </row>
    <row r="55" spans="1:1" x14ac:dyDescent="0.2">
      <c r="A55" s="12">
        <v>44348</v>
      </c>
    </row>
    <row r="56" spans="1:1" x14ac:dyDescent="0.2">
      <c r="A56" s="12">
        <v>44378</v>
      </c>
    </row>
    <row r="57" spans="1:1" x14ac:dyDescent="0.2">
      <c r="A57" s="12">
        <v>44409</v>
      </c>
    </row>
    <row r="58" spans="1:1" x14ac:dyDescent="0.2">
      <c r="A58" s="12">
        <v>44440</v>
      </c>
    </row>
    <row r="59" spans="1:1" x14ac:dyDescent="0.2">
      <c r="A59" s="12">
        <v>44470</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F3D73A3C04F64C89887B74DBB209E6" ma:contentTypeVersion="8" ma:contentTypeDescription="Create a new document." ma:contentTypeScope="" ma:versionID="7dd65fa8820791bbdae984f7bb4b885b">
  <xsd:schema xmlns:xsd="http://www.w3.org/2001/XMLSchema" xmlns:xs="http://www.w3.org/2001/XMLSchema" xmlns:p="http://schemas.microsoft.com/office/2006/metadata/properties" xmlns:ns2="87ad15f3-30da-43cd-83a4-b41498a0288e" targetNamespace="http://schemas.microsoft.com/office/2006/metadata/properties" ma:root="true" ma:fieldsID="ec317b42cb2ce5db60d6ba3c45101257" ns2:_="">
    <xsd:import namespace="87ad15f3-30da-43cd-83a4-b41498a028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d15f3-30da-43cd-83a4-b41498a02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08A001-BF76-41F6-8F70-F49F121E4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ad15f3-30da-43cd-83a4-b41498a02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351745-FF2A-4F63-BA40-8B6DED6BC71C}">
  <ds:schemaRefs>
    <ds:schemaRef ds:uri="http://schemas.microsoft.com/sharepoint/v3/contenttype/forms"/>
  </ds:schemaRefs>
</ds:datastoreItem>
</file>

<file path=customXml/itemProps3.xml><?xml version="1.0" encoding="utf-8"?>
<ds:datastoreItem xmlns:ds="http://schemas.openxmlformats.org/officeDocument/2006/customXml" ds:itemID="{A403431A-E3C8-4E52-8F5A-A017D15DA62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2</vt:i4>
      </vt:variant>
    </vt:vector>
  </HeadingPairs>
  <TitlesOfParts>
    <vt:vector size="2" baseType="lpstr">
      <vt:lpstr>enter your estimates here!</vt:lpstr>
      <vt:lpstr>past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igrossma</dc:creator>
  <cp:keywords/>
  <dc:description/>
  <cp:lastModifiedBy>Ivan</cp:lastModifiedBy>
  <cp:revision/>
  <dcterms:created xsi:type="dcterms:W3CDTF">2020-04-15T17:53:04Z</dcterms:created>
  <dcterms:modified xsi:type="dcterms:W3CDTF">2020-12-07T11:10:43Z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0x01010099F3D73A3C04F64C89887B74DBB209E6</vt:lpwstr>
  </property>
</Properties>
</file>