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7AF2F26A-3BD6-4EDD-9C6A-5CB012CD07A0}" xr6:coauthVersionLast="47" xr6:coauthVersionMax="47" xr10:uidLastSave="{00000000-0000-0000-0000-000000000000}"/>
  <bookViews>
    <workbookView xWindow="28680" yWindow="-120" windowWidth="29040" windowHeight="15840" xr2:uid="{2449DC96-9E1C-44AD-AF2C-0726400004A2}"/>
  </bookViews>
  <sheets>
    <sheet name="ECS-5107-DD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5" i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J278" i="1"/>
  <c r="H277" i="1" s="1"/>
  <c r="P279" i="1"/>
  <c r="G281" i="1"/>
  <c r="G292" i="1"/>
  <c r="G280" i="1" s="1"/>
  <c r="G305" i="1"/>
  <c r="G304" i="1" s="1"/>
  <c r="G316" i="1"/>
  <c r="G328" i="1"/>
  <c r="G329" i="1"/>
  <c r="G340" i="1"/>
  <c r="G353" i="1"/>
  <c r="G352" i="1" s="1"/>
  <c r="G364" i="1"/>
  <c r="G377" i="1"/>
  <c r="G388" i="1"/>
  <c r="G376" i="1" s="1"/>
  <c r="G401" i="1"/>
  <c r="G400" i="1" s="1"/>
  <c r="G412" i="1"/>
  <c r="G424" i="1"/>
  <c r="G425" i="1"/>
  <c r="G436" i="1"/>
  <c r="G449" i="1"/>
  <c r="G448" i="1" s="1"/>
  <c r="G460" i="1"/>
  <c r="P473" i="1"/>
  <c r="G475" i="1"/>
  <c r="G474" i="1" s="1"/>
  <c r="G486" i="1"/>
  <c r="G498" i="1"/>
  <c r="G499" i="1"/>
  <c r="G510" i="1"/>
  <c r="G523" i="1"/>
  <c r="G522" i="1" s="1"/>
  <c r="G534" i="1"/>
  <c r="G547" i="1"/>
  <c r="G546" i="1" s="1"/>
  <c r="G558" i="1"/>
  <c r="G571" i="1"/>
  <c r="G570" i="1" s="1"/>
  <c r="G582" i="1"/>
  <c r="G594" i="1"/>
  <c r="G595" i="1"/>
  <c r="G606" i="1"/>
  <c r="G619" i="1"/>
  <c r="G630" i="1"/>
  <c r="G618" i="1" s="1"/>
  <c r="G643" i="1"/>
  <c r="G642" i="1" s="1"/>
  <c r="G654" i="1"/>
  <c r="P667" i="1"/>
  <c r="G668" i="1"/>
  <c r="G669" i="1"/>
  <c r="G680" i="1"/>
  <c r="G693" i="1"/>
  <c r="G692" i="1" s="1"/>
  <c r="G704" i="1"/>
  <c r="G716" i="1"/>
  <c r="G717" i="1"/>
  <c r="G728" i="1"/>
  <c r="G741" i="1"/>
  <c r="G740" i="1" s="1"/>
  <c r="G752" i="1"/>
  <c r="G764" i="1"/>
  <c r="G765" i="1"/>
  <c r="G776" i="1"/>
  <c r="G789" i="1"/>
  <c r="G788" i="1" s="1"/>
  <c r="G800" i="1"/>
  <c r="G812" i="1"/>
  <c r="G813" i="1"/>
  <c r="G824" i="1"/>
  <c r="G837" i="1"/>
  <c r="G836" i="1" s="1"/>
  <c r="G848" i="1"/>
  <c r="P861" i="1"/>
  <c r="G863" i="1"/>
  <c r="G862" i="1" s="1"/>
  <c r="G874" i="1"/>
  <c r="G887" i="1"/>
  <c r="G886" i="1" s="1"/>
  <c r="G898" i="1"/>
  <c r="G911" i="1"/>
  <c r="G910" i="1" s="1"/>
  <c r="G922" i="1"/>
  <c r="G935" i="1"/>
  <c r="G946" i="1"/>
  <c r="G934" i="1" s="1"/>
  <c r="G959" i="1"/>
  <c r="G958" i="1" s="1"/>
  <c r="G970" i="1"/>
  <c r="G983" i="1"/>
  <c r="G982" i="1" s="1"/>
  <c r="G994" i="1"/>
  <c r="G1007" i="1"/>
  <c r="G1006" i="1" s="1"/>
  <c r="G1018" i="1"/>
  <c r="G1031" i="1"/>
  <c r="G1042" i="1"/>
  <c r="G1030" i="1" s="1"/>
  <c r="P1055" i="1"/>
  <c r="G1056" i="1"/>
  <c r="G1057" i="1"/>
  <c r="G1068" i="1"/>
  <c r="G1081" i="1"/>
  <c r="G1080" i="1" s="1"/>
  <c r="G1092" i="1"/>
  <c r="G1105" i="1"/>
  <c r="G1104" i="1" s="1"/>
  <c r="G1116" i="1"/>
  <c r="G1129" i="1"/>
  <c r="G1128" i="1" s="1"/>
  <c r="G1140" i="1"/>
  <c r="G1152" i="1"/>
  <c r="G1153" i="1"/>
  <c r="G1164" i="1"/>
  <c r="G1177" i="1"/>
  <c r="G1176" i="1" s="1"/>
  <c r="G1188" i="1"/>
  <c r="G1201" i="1"/>
  <c r="G1200" i="1" s="1"/>
  <c r="G1212" i="1"/>
  <c r="G1225" i="1"/>
  <c r="G1224" i="1" s="1"/>
  <c r="G1236" i="1"/>
  <c r="P1249" i="1"/>
  <c r="G1251" i="1"/>
  <c r="G1250" i="1" s="1"/>
  <c r="G1262" i="1"/>
  <c r="G1274" i="1"/>
  <c r="G1275" i="1"/>
  <c r="G1286" i="1"/>
  <c r="G1299" i="1"/>
  <c r="G1298" i="1" s="1"/>
  <c r="G1310" i="1"/>
  <c r="G1322" i="1"/>
  <c r="G1323" i="1"/>
  <c r="G1334" i="1"/>
  <c r="G1347" i="1"/>
  <c r="G1346" i="1" s="1"/>
  <c r="G1358" i="1"/>
  <c r="G1370" i="1"/>
  <c r="G1371" i="1"/>
  <c r="G1382" i="1"/>
  <c r="G1395" i="1"/>
  <c r="G1394" i="1" s="1"/>
  <c r="G1406" i="1"/>
  <c r="G1418" i="1"/>
  <c r="G1419" i="1"/>
  <c r="G1430" i="1"/>
  <c r="J1444" i="1"/>
  <c r="P1445" i="1"/>
  <c r="G1447" i="1"/>
  <c r="G1446" i="1" s="1"/>
  <c r="G1458" i="1"/>
  <c r="G1471" i="1"/>
  <c r="G1470" i="1" s="1"/>
  <c r="G1482" i="1"/>
  <c r="G1495" i="1"/>
  <c r="G1494" i="1" s="1"/>
  <c r="G1506" i="1"/>
  <c r="G1518" i="1"/>
  <c r="G1519" i="1"/>
  <c r="G1530" i="1"/>
  <c r="G1543" i="1"/>
  <c r="G1542" i="1" s="1"/>
  <c r="G1554" i="1"/>
  <c r="G1567" i="1"/>
  <c r="G1566" i="1" s="1"/>
  <c r="G1578" i="1"/>
  <c r="G1591" i="1"/>
  <c r="G1590" i="1" s="1"/>
  <c r="G1602" i="1"/>
  <c r="G1614" i="1"/>
  <c r="G1615" i="1"/>
  <c r="G1626" i="1"/>
  <c r="P1639" i="1"/>
  <c r="G1640" i="1"/>
  <c r="G1641" i="1"/>
  <c r="G1652" i="1"/>
  <c r="G1665" i="1"/>
  <c r="G1664" i="1" s="1"/>
  <c r="G1676" i="1"/>
  <c r="G1688" i="1"/>
  <c r="G1689" i="1"/>
  <c r="G1700" i="1"/>
  <c r="G1713" i="1"/>
  <c r="G1712" i="1" s="1"/>
  <c r="G1724" i="1"/>
  <c r="G1736" i="1"/>
  <c r="G1737" i="1"/>
  <c r="G1748" i="1"/>
  <c r="G1761" i="1"/>
  <c r="G1760" i="1" s="1"/>
  <c r="G1772" i="1"/>
  <c r="G1784" i="1"/>
  <c r="G1785" i="1"/>
  <c r="G1796" i="1"/>
  <c r="G1809" i="1"/>
  <c r="G1808" i="1" s="1"/>
  <c r="G1820" i="1"/>
  <c r="P1833" i="1"/>
  <c r="G1835" i="1"/>
  <c r="G1834" i="1" s="1"/>
  <c r="G1846" i="1"/>
  <c r="G1859" i="1"/>
  <c r="G1870" i="1"/>
  <c r="G1858" i="1" s="1"/>
  <c r="G1883" i="1"/>
  <c r="G1882" i="1" s="1"/>
  <c r="G1894" i="1"/>
  <c r="G1907" i="1"/>
  <c r="G1918" i="1"/>
  <c r="G1906" i="1" s="1"/>
  <c r="G1931" i="1"/>
  <c r="G1930" i="1" s="1"/>
  <c r="G1942" i="1"/>
  <c r="G1955" i="1"/>
  <c r="G1966" i="1"/>
  <c r="G1954" i="1" s="1"/>
  <c r="G1979" i="1"/>
  <c r="G1978" i="1" s="1"/>
  <c r="G1990" i="1"/>
  <c r="G2003" i="1"/>
  <c r="G2014" i="1"/>
  <c r="G2002" i="1" s="1"/>
  <c r="P2027" i="1"/>
  <c r="G2029" i="1"/>
  <c r="G2028" i="1" s="1"/>
  <c r="G2040" i="1"/>
  <c r="G2053" i="1"/>
  <c r="G2052" i="1" s="1"/>
  <c r="G2064" i="1"/>
  <c r="G2076" i="1"/>
  <c r="G2077" i="1"/>
  <c r="G2088" i="1"/>
  <c r="G2101" i="1"/>
  <c r="G2100" i="1" s="1"/>
  <c r="G2112" i="1"/>
  <c r="G2125" i="1"/>
  <c r="G2124" i="1" s="1"/>
  <c r="G2136" i="1"/>
  <c r="G2149" i="1"/>
  <c r="G2148" i="1" s="1"/>
  <c r="G2160" i="1"/>
  <c r="G2172" i="1"/>
  <c r="G2173" i="1"/>
  <c r="G2184" i="1"/>
  <c r="G2197" i="1"/>
  <c r="G2196" i="1" s="1"/>
  <c r="G2208" i="1"/>
  <c r="P2221" i="1"/>
  <c r="G2223" i="1"/>
  <c r="G2222" i="1" s="1"/>
  <c r="G2234" i="1"/>
  <c r="G2246" i="1"/>
  <c r="G2247" i="1"/>
  <c r="G2258" i="1"/>
  <c r="G2271" i="1"/>
  <c r="G2270" i="1" s="1"/>
  <c r="G2282" i="1"/>
  <c r="G2294" i="1"/>
  <c r="G2295" i="1"/>
  <c r="G2306" i="1"/>
  <c r="G2319" i="1"/>
  <c r="G2318" i="1" s="1"/>
  <c r="G2330" i="1"/>
  <c r="G2342" i="1"/>
  <c r="G2343" i="1"/>
  <c r="G2354" i="1"/>
  <c r="G2367" i="1"/>
  <c r="G2366" i="1" s="1"/>
  <c r="G2378" i="1"/>
  <c r="G2390" i="1"/>
  <c r="G2391" i="1"/>
  <c r="G2402" i="1"/>
  <c r="P2415" i="1"/>
  <c r="G2417" i="1"/>
  <c r="G2428" i="1"/>
  <c r="G2416" i="1" s="1"/>
  <c r="G2441" i="1"/>
  <c r="G2440" i="1" s="1"/>
  <c r="G2452" i="1"/>
  <c r="G2465" i="1"/>
  <c r="G2476" i="1"/>
  <c r="G2464" i="1" s="1"/>
  <c r="G2489" i="1"/>
  <c r="G2488" i="1" s="1"/>
  <c r="G2500" i="1"/>
  <c r="G2513" i="1"/>
  <c r="G2524" i="1"/>
  <c r="G2512" i="1" s="1"/>
  <c r="G2537" i="1"/>
  <c r="G2536" i="1" s="1"/>
  <c r="G2548" i="1"/>
  <c r="G2561" i="1"/>
  <c r="G2572" i="1"/>
  <c r="G2560" i="1" s="1"/>
  <c r="G2585" i="1"/>
  <c r="G2584" i="1" s="1"/>
  <c r="G2596" i="1"/>
  <c r="J2610" i="1"/>
  <c r="P2611" i="1"/>
  <c r="G2612" i="1"/>
  <c r="G2613" i="1"/>
  <c r="G2624" i="1"/>
  <c r="G2637" i="1"/>
  <c r="G2636" i="1" s="1"/>
  <c r="G2648" i="1"/>
  <c r="G2660" i="1"/>
  <c r="G2661" i="1"/>
  <c r="G2672" i="1"/>
  <c r="G2685" i="1"/>
  <c r="G2684" i="1" s="1"/>
  <c r="G2696" i="1"/>
  <c r="G2708" i="1"/>
  <c r="G2709" i="1"/>
  <c r="G2720" i="1"/>
  <c r="G2733" i="1"/>
  <c r="G2732" i="1" s="1"/>
  <c r="G2744" i="1"/>
  <c r="G2756" i="1"/>
  <c r="G2757" i="1"/>
  <c r="G2768" i="1"/>
  <c r="G2781" i="1"/>
  <c r="G2780" i="1" s="1"/>
  <c r="G2792" i="1"/>
  <c r="P2805" i="1"/>
  <c r="G2807" i="1"/>
  <c r="G2806" i="1" s="1"/>
  <c r="G2818" i="1"/>
  <c r="G2831" i="1"/>
  <c r="G2842" i="1"/>
  <c r="G2830" i="1" s="1"/>
  <c r="G2855" i="1"/>
  <c r="G2854" i="1" s="1"/>
  <c r="G2866" i="1"/>
  <c r="G2879" i="1"/>
  <c r="G2890" i="1"/>
  <c r="G2878" i="1" s="1"/>
  <c r="G2903" i="1"/>
  <c r="G2902" i="1" s="1"/>
  <c r="G2914" i="1"/>
  <c r="G2927" i="1"/>
  <c r="G2926" i="1" s="1"/>
  <c r="G2938" i="1"/>
  <c r="G2951" i="1"/>
  <c r="G2950" i="1" s="1"/>
  <c r="G2962" i="1"/>
  <c r="G2975" i="1"/>
  <c r="G2986" i="1"/>
  <c r="G2974" i="1" s="1"/>
  <c r="P2999" i="1"/>
  <c r="G3000" i="1"/>
  <c r="G3001" i="1"/>
  <c r="G3012" i="1"/>
  <c r="G3025" i="1"/>
  <c r="G3024" i="1" s="1"/>
  <c r="G3036" i="1"/>
  <c r="G3049" i="1"/>
  <c r="G3048" i="1" s="1"/>
  <c r="G3060" i="1"/>
  <c r="G3073" i="1"/>
  <c r="G3072" i="1" s="1"/>
  <c r="G3084" i="1"/>
  <c r="G3096" i="1"/>
  <c r="G3097" i="1"/>
  <c r="G3108" i="1"/>
  <c r="G3121" i="1"/>
  <c r="G3120" i="1" s="1"/>
  <c r="G3132" i="1"/>
  <c r="G3145" i="1"/>
  <c r="G3144" i="1" s="1"/>
  <c r="G3156" i="1"/>
  <c r="G3169" i="1"/>
  <c r="G3168" i="1" s="1"/>
  <c r="G3180" i="1"/>
  <c r="P3193" i="1"/>
  <c r="G3195" i="1"/>
  <c r="G3194" i="1" s="1"/>
  <c r="G3206" i="1"/>
  <c r="G3218" i="1"/>
  <c r="G3219" i="1"/>
  <c r="G3230" i="1"/>
  <c r="G3243" i="1"/>
  <c r="G3242" i="1" s="1"/>
  <c r="G3254" i="1"/>
  <c r="G3266" i="1"/>
  <c r="G3267" i="1"/>
  <c r="G3278" i="1"/>
  <c r="G3291" i="1"/>
  <c r="G3290" i="1" s="1"/>
  <c r="G3302" i="1"/>
  <c r="G3314" i="1"/>
  <c r="G3315" i="1"/>
  <c r="G3326" i="1"/>
  <c r="G3339" i="1"/>
  <c r="G3338" i="1" s="1"/>
  <c r="G3350" i="1"/>
  <c r="G3362" i="1"/>
  <c r="G3363" i="1"/>
  <c r="G3374" i="1"/>
  <c r="P3387" i="1"/>
  <c r="G3389" i="1"/>
  <c r="G3388" i="1" s="1"/>
  <c r="G3400" i="1"/>
  <c r="G3413" i="1"/>
  <c r="G3412" i="1" s="1"/>
  <c r="G3424" i="1"/>
  <c r="G3437" i="1"/>
  <c r="G3448" i="1"/>
  <c r="G3436" i="1" s="1"/>
  <c r="G3461" i="1"/>
  <c r="G3460" i="1" s="1"/>
  <c r="G3472" i="1"/>
  <c r="G3485" i="1"/>
  <c r="G3484" i="1" s="1"/>
  <c r="G3496" i="1"/>
  <c r="G3509" i="1"/>
  <c r="G3508" i="1" s="1"/>
  <c r="G3520" i="1"/>
  <c r="G3533" i="1"/>
  <c r="G3544" i="1"/>
  <c r="G3532" i="1" s="1"/>
  <c r="G3557" i="1"/>
  <c r="G3556" i="1" s="1"/>
  <c r="G3568" i="1"/>
  <c r="P3581" i="1"/>
  <c r="G3583" i="1"/>
  <c r="G3582" i="1" s="1"/>
  <c r="G3594" i="1"/>
  <c r="G3607" i="1"/>
  <c r="G3606" i="1" s="1"/>
  <c r="G3618" i="1"/>
  <c r="G3631" i="1"/>
  <c r="G3630" i="1" s="1"/>
  <c r="G3642" i="1"/>
  <c r="G3654" i="1"/>
  <c r="G3655" i="1"/>
  <c r="G3666" i="1"/>
  <c r="G3679" i="1"/>
  <c r="G3678" i="1" s="1"/>
  <c r="G3690" i="1"/>
  <c r="G3703" i="1"/>
  <c r="G3702" i="1" s="1"/>
  <c r="G3714" i="1"/>
  <c r="G3727" i="1"/>
  <c r="G3726" i="1" s="1"/>
  <c r="G3738" i="1"/>
  <c r="G3750" i="1"/>
  <c r="G3751" i="1"/>
  <c r="G3762" i="1"/>
  <c r="J3776" i="1"/>
  <c r="P3777" i="1"/>
  <c r="G3779" i="1"/>
  <c r="G3778" i="1" s="1"/>
  <c r="G3790" i="1"/>
  <c r="G3803" i="1"/>
  <c r="G3814" i="1"/>
  <c r="G3802" i="1" s="1"/>
  <c r="G3827" i="1"/>
  <c r="G3826" i="1" s="1"/>
  <c r="G3838" i="1"/>
  <c r="G3851" i="1"/>
  <c r="G3850" i="1" s="1"/>
  <c r="G3862" i="1"/>
  <c r="G3875" i="1"/>
  <c r="G3874" i="1" s="1"/>
  <c r="G3886" i="1"/>
  <c r="G3899" i="1"/>
  <c r="G3910" i="1"/>
  <c r="G3898" i="1" s="1"/>
  <c r="G3923" i="1"/>
  <c r="G3922" i="1" s="1"/>
  <c r="G3934" i="1"/>
  <c r="G3947" i="1"/>
  <c r="G3946" i="1" s="1"/>
  <c r="G3958" i="1"/>
  <c r="P3971" i="1"/>
  <c r="G3973" i="1"/>
  <c r="G3972" i="1" s="1"/>
  <c r="G3984" i="1"/>
  <c r="G3997" i="1"/>
  <c r="G3996" i="1" s="1"/>
  <c r="G4008" i="1"/>
  <c r="G4020" i="1"/>
  <c r="G4021" i="1"/>
  <c r="G4032" i="1"/>
  <c r="G4045" i="1"/>
  <c r="G4044" i="1" s="1"/>
  <c r="G4056" i="1"/>
  <c r="G4069" i="1"/>
  <c r="G4068" i="1" s="1"/>
  <c r="G4080" i="1"/>
  <c r="G4093" i="1"/>
  <c r="G4092" i="1" s="1"/>
  <c r="G4104" i="1"/>
  <c r="G4116" i="1"/>
  <c r="G4117" i="1"/>
  <c r="G4128" i="1"/>
  <c r="G4141" i="1"/>
  <c r="G4140" i="1" s="1"/>
  <c r="G4152" i="1"/>
  <c r="P4165" i="1"/>
  <c r="G4167" i="1"/>
  <c r="G4166" i="1" s="1"/>
  <c r="G4178" i="1"/>
  <c r="G4190" i="1"/>
  <c r="G4191" i="1"/>
  <c r="G4202" i="1"/>
  <c r="G4215" i="1"/>
  <c r="G4226" i="1"/>
  <c r="G4214" i="1" s="1"/>
  <c r="G4239" i="1"/>
  <c r="G4238" i="1" s="1"/>
  <c r="G4250" i="1"/>
  <c r="G4263" i="1"/>
  <c r="G4262" i="1" s="1"/>
  <c r="G4274" i="1"/>
  <c r="G4286" i="1"/>
  <c r="G4287" i="1"/>
  <c r="G4298" i="1"/>
  <c r="G4311" i="1"/>
  <c r="G4322" i="1"/>
  <c r="G4310" i="1" s="1"/>
  <c r="G4334" i="1"/>
  <c r="G4335" i="1"/>
  <c r="G4346" i="1"/>
  <c r="P4359" i="1"/>
  <c r="G4361" i="1"/>
  <c r="G4372" i="1"/>
  <c r="G4360" i="1" s="1"/>
  <c r="G4385" i="1"/>
  <c r="G4384" i="1" s="1"/>
  <c r="G4396" i="1"/>
  <c r="G4409" i="1"/>
  <c r="G4408" i="1" s="1"/>
  <c r="G4420" i="1"/>
  <c r="G4433" i="1"/>
  <c r="G4432" i="1" s="1"/>
  <c r="G4444" i="1"/>
  <c r="G4457" i="1"/>
  <c r="G4468" i="1"/>
  <c r="G4456" i="1" s="1"/>
  <c r="G4481" i="1"/>
  <c r="G4480" i="1" s="1"/>
  <c r="G4492" i="1"/>
  <c r="G4505" i="1"/>
  <c r="G4504" i="1" s="1"/>
  <c r="G4516" i="1"/>
  <c r="G4529" i="1"/>
  <c r="G4528" i="1" s="1"/>
  <c r="G4540" i="1"/>
  <c r="P4553" i="1"/>
  <c r="G4555" i="1"/>
  <c r="G4554" i="1" s="1"/>
  <c r="G4566" i="1"/>
  <c r="G4578" i="1"/>
  <c r="G4579" i="1"/>
  <c r="G4590" i="1"/>
  <c r="G4603" i="1"/>
  <c r="G4602" i="1" s="1"/>
  <c r="G4614" i="1"/>
  <c r="G4627" i="1"/>
  <c r="G4626" i="1" s="1"/>
  <c r="G4638" i="1"/>
  <c r="G4651" i="1"/>
  <c r="G4650" i="1" s="1"/>
  <c r="G4662" i="1"/>
  <c r="G4674" i="1"/>
  <c r="G4675" i="1"/>
  <c r="G4686" i="1"/>
  <c r="G4699" i="1"/>
  <c r="G4698" i="1" s="1"/>
  <c r="G4710" i="1"/>
  <c r="G4723" i="1"/>
  <c r="G4722" i="1" s="1"/>
  <c r="G4734" i="1"/>
  <c r="P4747" i="1"/>
  <c r="G4748" i="1"/>
  <c r="G4749" i="1"/>
  <c r="G4760" i="1"/>
  <c r="G4773" i="1"/>
  <c r="G4772" i="1" s="1"/>
  <c r="G4784" i="1"/>
  <c r="G4796" i="1"/>
  <c r="G4797" i="1"/>
  <c r="G4808" i="1"/>
  <c r="G4821" i="1"/>
  <c r="G4820" i="1" s="1"/>
  <c r="G4832" i="1"/>
  <c r="G4844" i="1"/>
  <c r="G4845" i="1"/>
  <c r="G4856" i="1"/>
  <c r="G4869" i="1"/>
  <c r="G4868" i="1" s="1"/>
  <c r="G4880" i="1"/>
  <c r="G4892" i="1"/>
  <c r="G4893" i="1"/>
  <c r="G4904" i="1"/>
  <c r="G4917" i="1"/>
  <c r="G4916" i="1" s="1"/>
  <c r="G4928" i="1"/>
  <c r="J4942" i="1"/>
  <c r="P4943" i="1"/>
  <c r="G4944" i="1"/>
  <c r="G4945" i="1"/>
  <c r="G4956" i="1"/>
  <c r="G4969" i="1"/>
  <c r="G4968" i="1" s="1"/>
  <c r="G4980" i="1"/>
  <c r="G4993" i="1"/>
  <c r="G4992" i="1" s="1"/>
  <c r="G5004" i="1"/>
  <c r="G5017" i="1"/>
  <c r="G5016" i="1" s="1"/>
  <c r="G5028" i="1"/>
  <c r="G5040" i="1"/>
  <c r="G5041" i="1"/>
  <c r="G5052" i="1"/>
  <c r="G5065" i="1"/>
  <c r="G5064" i="1" s="1"/>
  <c r="G5076" i="1"/>
  <c r="G5089" i="1"/>
  <c r="G5088" i="1" s="1"/>
  <c r="G5100" i="1"/>
  <c r="G5113" i="1"/>
  <c r="G5112" i="1" s="1"/>
  <c r="G5124" i="1"/>
  <c r="P5137" i="1"/>
  <c r="G5139" i="1"/>
  <c r="G5138" i="1" s="1"/>
  <c r="G5150" i="1"/>
  <c r="G5162" i="1"/>
  <c r="G5163" i="1"/>
  <c r="G5174" i="1"/>
  <c r="G5187" i="1"/>
  <c r="G5186" i="1" s="1"/>
  <c r="G5198" i="1"/>
  <c r="G5210" i="1"/>
  <c r="G5211" i="1"/>
  <c r="G5222" i="1"/>
  <c r="G5235" i="1"/>
  <c r="G5234" i="1" s="1"/>
  <c r="G5246" i="1"/>
  <c r="G5258" i="1"/>
  <c r="G5259" i="1"/>
  <c r="G5270" i="1"/>
  <c r="G5283" i="1"/>
  <c r="G5282" i="1" s="1"/>
  <c r="G5294" i="1"/>
  <c r="G5306" i="1"/>
  <c r="G5307" i="1"/>
  <c r="G5318" i="1"/>
  <c r="P5331" i="1"/>
  <c r="G5333" i="1"/>
  <c r="G5332" i="1" s="1"/>
  <c r="G5344" i="1"/>
  <c r="G5357" i="1"/>
  <c r="G5356" i="1" s="1"/>
  <c r="G5368" i="1"/>
  <c r="G5381" i="1"/>
  <c r="G5392" i="1"/>
  <c r="G5380" i="1" s="1"/>
  <c r="G5405" i="1"/>
  <c r="G5404" i="1" s="1"/>
  <c r="G5416" i="1"/>
  <c r="G5429" i="1"/>
  <c r="G5428" i="1" s="1"/>
  <c r="G5440" i="1"/>
  <c r="G5453" i="1"/>
  <c r="G5452" i="1" s="1"/>
  <c r="G5464" i="1"/>
  <c r="G5477" i="1"/>
  <c r="G5488" i="1"/>
  <c r="G5476" i="1" s="1"/>
  <c r="G5501" i="1"/>
  <c r="G5500" i="1" s="1"/>
  <c r="G5512" i="1"/>
  <c r="P5525" i="1"/>
  <c r="G5527" i="1"/>
  <c r="G5526" i="1" s="1"/>
  <c r="G5538" i="1"/>
  <c r="G5551" i="1"/>
  <c r="G5550" i="1" s="1"/>
  <c r="G5562" i="1"/>
  <c r="G5575" i="1"/>
  <c r="G5574" i="1" s="1"/>
  <c r="G5586" i="1"/>
  <c r="G5598" i="1"/>
  <c r="G5599" i="1"/>
  <c r="G5610" i="1"/>
  <c r="G5623" i="1"/>
  <c r="G5622" i="1" s="1"/>
  <c r="G5634" i="1"/>
  <c r="G5647" i="1"/>
  <c r="G5646" i="1" s="1"/>
  <c r="G5658" i="1"/>
  <c r="G5671" i="1"/>
  <c r="G5670" i="1" s="1"/>
  <c r="G5682" i="1"/>
  <c r="G5694" i="1"/>
  <c r="G5695" i="1"/>
  <c r="G5706" i="1"/>
  <c r="P5719" i="1"/>
  <c r="G5720" i="1"/>
  <c r="G5721" i="1"/>
  <c r="G5732" i="1"/>
  <c r="G5745" i="1"/>
  <c r="G5744" i="1" s="1"/>
  <c r="G5756" i="1"/>
  <c r="G5768" i="1"/>
  <c r="G5769" i="1"/>
  <c r="G5780" i="1"/>
  <c r="G5793" i="1"/>
  <c r="G5792" i="1" s="1"/>
  <c r="G5804" i="1"/>
  <c r="G5816" i="1"/>
  <c r="G5817" i="1"/>
  <c r="G5828" i="1"/>
  <c r="G5841" i="1"/>
  <c r="G5840" i="1" s="1"/>
  <c r="G5852" i="1"/>
  <c r="G5864" i="1"/>
  <c r="G5865" i="1"/>
  <c r="G5876" i="1"/>
  <c r="G5889" i="1"/>
  <c r="G5888" i="1" s="1"/>
  <c r="G5900" i="1"/>
  <c r="P5913" i="1"/>
  <c r="G5915" i="1"/>
  <c r="G5914" i="1" s="1"/>
  <c r="G5926" i="1"/>
  <c r="G5939" i="1"/>
  <c r="G5950" i="1"/>
  <c r="G5938" i="1" s="1"/>
  <c r="G5963" i="1"/>
  <c r="G5962" i="1" s="1"/>
  <c r="G5974" i="1"/>
  <c r="G5987" i="1"/>
  <c r="G5986" i="1" s="1"/>
  <c r="G5998" i="1"/>
  <c r="G6011" i="1"/>
  <c r="G6010" i="1" s="1"/>
  <c r="G6022" i="1"/>
  <c r="G6035" i="1"/>
  <c r="G6046" i="1"/>
  <c r="G6034" i="1" s="1"/>
  <c r="G6059" i="1"/>
  <c r="G6058" i="1" s="1"/>
  <c r="G6070" i="1"/>
  <c r="G6083" i="1"/>
  <c r="G6082" i="1" s="1"/>
  <c r="G6094" i="1"/>
  <c r="J6108" i="1"/>
  <c r="P6109" i="1"/>
  <c r="G6111" i="1"/>
  <c r="G6110" i="1" s="1"/>
  <c r="G6122" i="1"/>
  <c r="G6134" i="1"/>
  <c r="G6135" i="1"/>
  <c r="G6146" i="1"/>
  <c r="G6159" i="1"/>
  <c r="G6158" i="1" s="1"/>
  <c r="G6170" i="1"/>
  <c r="G6183" i="1"/>
  <c r="G6182" i="1" s="1"/>
  <c r="G6194" i="1"/>
  <c r="G6207" i="1"/>
  <c r="G6206" i="1" s="1"/>
  <c r="G6218" i="1"/>
  <c r="G6230" i="1"/>
  <c r="G6231" i="1"/>
  <c r="G6242" i="1"/>
  <c r="G6255" i="1"/>
  <c r="G6254" i="1" s="1"/>
  <c r="G6266" i="1"/>
  <c r="G6279" i="1"/>
  <c r="G6278" i="1" s="1"/>
  <c r="G6290" i="1"/>
  <c r="P6303" i="1"/>
  <c r="G6305" i="1"/>
  <c r="G6316" i="1"/>
  <c r="G6304" i="1" s="1"/>
  <c r="G6329" i="1"/>
  <c r="G6328" i="1" s="1"/>
  <c r="G6340" i="1"/>
  <c r="G6353" i="1"/>
  <c r="G6352" i="1" s="1"/>
  <c r="G6364" i="1"/>
  <c r="G6376" i="1"/>
  <c r="G6377" i="1"/>
  <c r="G6388" i="1"/>
  <c r="G6401" i="1"/>
  <c r="G6412" i="1"/>
  <c r="G6400" i="1" s="1"/>
  <c r="G6425" i="1"/>
  <c r="G6424" i="1" s="1"/>
  <c r="G6436" i="1"/>
  <c r="G6449" i="1"/>
  <c r="G6448" i="1" s="1"/>
  <c r="G6460" i="1"/>
  <c r="G6472" i="1"/>
  <c r="G6473" i="1"/>
  <c r="G6484" i="1"/>
  <c r="P6497" i="1"/>
  <c r="G6499" i="1"/>
  <c r="G6498" i="1" s="1"/>
  <c r="G6510" i="1"/>
  <c r="G6522" i="1"/>
  <c r="G6523" i="1"/>
  <c r="G6534" i="1"/>
  <c r="G6547" i="1"/>
  <c r="G6546" i="1" s="1"/>
  <c r="G6558" i="1"/>
  <c r="G6571" i="1"/>
  <c r="G6570" i="1" s="1"/>
  <c r="G6582" i="1"/>
  <c r="G6595" i="1"/>
  <c r="G6594" i="1" s="1"/>
  <c r="G6606" i="1"/>
  <c r="G6618" i="1"/>
  <c r="G6619" i="1"/>
  <c r="G6630" i="1"/>
  <c r="G6643" i="1"/>
  <c r="G6642" i="1" s="1"/>
  <c r="G6654" i="1"/>
  <c r="G6667" i="1"/>
  <c r="G6666" i="1" s="1"/>
  <c r="G6678" i="1"/>
  <c r="P6691" i="1"/>
  <c r="G6692" i="1"/>
  <c r="G6693" i="1"/>
  <c r="G6704" i="1"/>
  <c r="G6717" i="1"/>
  <c r="G6716" i="1" s="1"/>
  <c r="G6728" i="1"/>
  <c r="G6741" i="1"/>
  <c r="G6740" i="1" s="1"/>
  <c r="G6752" i="1"/>
  <c r="G6765" i="1"/>
  <c r="G6764" i="1" s="1"/>
  <c r="G6776" i="1"/>
  <c r="G6788" i="1"/>
  <c r="G6789" i="1"/>
  <c r="G6800" i="1"/>
  <c r="G6813" i="1"/>
  <c r="G6812" i="1" s="1"/>
  <c r="G6824" i="1"/>
  <c r="G6837" i="1"/>
  <c r="G6836" i="1" s="1"/>
  <c r="G6848" i="1"/>
  <c r="G6861" i="1"/>
  <c r="G6860" i="1" s="1"/>
  <c r="G6872" i="1"/>
  <c r="P6885" i="1"/>
  <c r="G6887" i="1"/>
  <c r="G6886" i="1" s="1"/>
  <c r="G6898" i="1"/>
  <c r="G6911" i="1"/>
  <c r="G6922" i="1"/>
  <c r="G6910" i="1" s="1"/>
  <c r="G6934" i="1"/>
  <c r="G6935" i="1"/>
  <c r="G6946" i="1"/>
  <c r="G6959" i="1"/>
  <c r="G6970" i="1"/>
  <c r="G6958" i="1" s="1"/>
  <c r="G6983" i="1"/>
  <c r="G6982" i="1" s="1"/>
  <c r="G6994" i="1"/>
  <c r="G7007" i="1"/>
  <c r="G7018" i="1"/>
  <c r="G7006" i="1" s="1"/>
  <c r="G7031" i="1"/>
  <c r="G7030" i="1" s="1"/>
  <c r="G7042" i="1"/>
  <c r="G7055" i="1"/>
  <c r="G7066" i="1"/>
  <c r="G7054" i="1" s="1"/>
  <c r="P7079" i="1"/>
  <c r="G7080" i="1"/>
  <c r="G7081" i="1"/>
  <c r="G7092" i="1"/>
  <c r="G7105" i="1"/>
  <c r="G7104" i="1" s="1"/>
  <c r="G7116" i="1"/>
  <c r="G7129" i="1"/>
  <c r="G7140" i="1"/>
  <c r="G7128" i="1" s="1"/>
  <c r="G7153" i="1"/>
  <c r="G7152" i="1" s="1"/>
  <c r="G7164" i="1"/>
  <c r="G7176" i="1"/>
  <c r="G7177" i="1"/>
  <c r="G7188" i="1"/>
  <c r="G7201" i="1"/>
  <c r="G7200" i="1" s="1"/>
  <c r="G7212" i="1"/>
  <c r="G7225" i="1"/>
  <c r="G7236" i="1"/>
  <c r="G7224" i="1" s="1"/>
  <c r="G7249" i="1"/>
  <c r="G7248" i="1" s="1"/>
  <c r="G7260" i="1"/>
  <c r="J7274" i="1"/>
  <c r="P7275" i="1"/>
  <c r="G7277" i="1"/>
  <c r="G7276" i="1" s="1"/>
  <c r="G7288" i="1"/>
  <c r="G7301" i="1"/>
  <c r="G7300" i="1" s="1"/>
  <c r="G7312" i="1"/>
  <c r="G7325" i="1"/>
  <c r="G7336" i="1"/>
  <c r="G7324" i="1" s="1"/>
  <c r="G7349" i="1"/>
  <c r="G7348" i="1" s="1"/>
  <c r="G7360" i="1"/>
  <c r="G7373" i="1"/>
  <c r="G7372" i="1" s="1"/>
  <c r="G7384" i="1"/>
  <c r="G7397" i="1"/>
  <c r="G7396" i="1" s="1"/>
  <c r="G7408" i="1"/>
  <c r="G7421" i="1"/>
  <c r="G7432" i="1"/>
  <c r="G7420" i="1" s="1"/>
  <c r="G7445" i="1"/>
  <c r="G7444" i="1" s="1"/>
  <c r="G7456" i="1"/>
  <c r="P7469" i="1"/>
  <c r="G7471" i="1"/>
  <c r="G7470" i="1" s="1"/>
  <c r="G7482" i="1"/>
  <c r="G7495" i="1"/>
  <c r="G7494" i="1" s="1"/>
  <c r="G7506" i="1"/>
  <c r="G7519" i="1"/>
  <c r="G7518" i="1" s="1"/>
  <c r="G7530" i="1"/>
  <c r="G7542" i="1"/>
  <c r="G7543" i="1"/>
  <c r="G7554" i="1"/>
  <c r="G7567" i="1"/>
  <c r="G7566" i="1" s="1"/>
  <c r="G7578" i="1"/>
  <c r="G7591" i="1"/>
  <c r="G7590" i="1" s="1"/>
  <c r="G7602" i="1"/>
  <c r="G7615" i="1"/>
  <c r="G7614" i="1" s="1"/>
  <c r="G7626" i="1"/>
  <c r="G7638" i="1"/>
  <c r="G7639" i="1"/>
  <c r="G7650" i="1"/>
  <c r="P7663" i="1"/>
  <c r="G7665" i="1"/>
  <c r="G7664" i="1" s="1"/>
  <c r="G7676" i="1"/>
  <c r="G7689" i="1"/>
  <c r="G7688" i="1" s="1"/>
  <c r="G7700" i="1"/>
  <c r="G7712" i="1"/>
  <c r="G7713" i="1"/>
  <c r="G7724" i="1"/>
  <c r="G7737" i="1"/>
  <c r="G7736" i="1" s="1"/>
  <c r="G7748" i="1"/>
  <c r="G7761" i="1"/>
  <c r="G7760" i="1" s="1"/>
  <c r="G7772" i="1"/>
  <c r="G7785" i="1"/>
  <c r="G7784" i="1" s="1"/>
  <c r="G7796" i="1"/>
  <c r="G7808" i="1"/>
  <c r="G7809" i="1"/>
  <c r="G7820" i="1"/>
  <c r="G7833" i="1"/>
  <c r="G7832" i="1" s="1"/>
  <c r="G7844" i="1"/>
  <c r="P7857" i="1"/>
  <c r="G7859" i="1"/>
  <c r="G7858" i="1" s="1"/>
  <c r="G7870" i="1"/>
  <c r="G7883" i="1"/>
  <c r="G7894" i="1"/>
  <c r="G7882" i="1" s="1"/>
  <c r="G7907" i="1"/>
  <c r="G7906" i="1" s="1"/>
  <c r="G7918" i="1"/>
  <c r="G7931" i="1"/>
  <c r="G7930" i="1" s="1"/>
  <c r="G7942" i="1"/>
  <c r="G7955" i="1"/>
  <c r="G7954" i="1" s="1"/>
  <c r="G7966" i="1"/>
  <c r="G7979" i="1"/>
  <c r="G7990" i="1"/>
  <c r="G7978" i="1" s="1"/>
  <c r="G8003" i="1"/>
  <c r="G8002" i="1" s="1"/>
  <c r="G8014" i="1"/>
  <c r="G8027" i="1"/>
  <c r="G8026" i="1" s="1"/>
  <c r="G8038" i="1"/>
  <c r="P8051" i="1"/>
  <c r="G8053" i="1"/>
  <c r="G8052" i="1" s="1"/>
  <c r="G8064" i="1"/>
  <c r="G8077" i="1"/>
  <c r="G8076" i="1" s="1"/>
  <c r="G8088" i="1"/>
  <c r="G8100" i="1"/>
  <c r="G8101" i="1"/>
  <c r="G8112" i="1"/>
  <c r="G8125" i="1"/>
  <c r="G8124" i="1" s="1"/>
  <c r="G8136" i="1"/>
  <c r="G8149" i="1"/>
  <c r="G8148" i="1" s="1"/>
  <c r="G8160" i="1"/>
  <c r="G8173" i="1"/>
  <c r="G8172" i="1" s="1"/>
  <c r="G8184" i="1"/>
  <c r="G8196" i="1"/>
  <c r="G8197" i="1"/>
  <c r="G8208" i="1"/>
  <c r="G8221" i="1"/>
  <c r="G8220" i="1" s="1"/>
  <c r="G8232" i="1"/>
  <c r="P8245" i="1"/>
  <c r="G8247" i="1"/>
  <c r="G8246" i="1" s="1"/>
  <c r="G8258" i="1"/>
  <c r="G8270" i="1"/>
  <c r="G8271" i="1"/>
  <c r="G8282" i="1"/>
  <c r="G8295" i="1"/>
  <c r="G8294" i="1" s="1"/>
  <c r="G8306" i="1"/>
  <c r="G8319" i="1"/>
  <c r="G8318" i="1" s="1"/>
  <c r="G8330" i="1"/>
  <c r="G8343" i="1"/>
  <c r="G8342" i="1" s="1"/>
  <c r="G8354" i="1"/>
  <c r="G8366" i="1"/>
  <c r="G8367" i="1"/>
  <c r="G8378" i="1"/>
  <c r="G8391" i="1"/>
  <c r="G8390" i="1" s="1"/>
  <c r="G8402" i="1"/>
  <c r="G8415" i="1"/>
  <c r="G8414" i="1" s="1"/>
  <c r="G8426" i="1"/>
  <c r="J8440" i="1"/>
  <c r="P8441" i="1"/>
  <c r="G8443" i="1"/>
  <c r="G8442" i="1" s="1"/>
  <c r="G8454" i="1"/>
  <c r="G8466" i="1"/>
  <c r="G8467" i="1"/>
  <c r="G8478" i="1"/>
  <c r="G8491" i="1"/>
  <c r="G8490" i="1" s="1"/>
  <c r="G8502" i="1"/>
  <c r="G8515" i="1"/>
  <c r="G8526" i="1"/>
  <c r="G8514" i="1" s="1"/>
  <c r="G8539" i="1"/>
  <c r="G8538" i="1" s="1"/>
  <c r="G8550" i="1"/>
  <c r="G8562" i="1"/>
  <c r="G8563" i="1"/>
  <c r="G8574" i="1"/>
  <c r="G8587" i="1"/>
  <c r="G8586" i="1" s="1"/>
  <c r="G8598" i="1"/>
  <c r="G8611" i="1"/>
  <c r="G8622" i="1"/>
  <c r="G8610" i="1" s="1"/>
  <c r="P8635" i="1"/>
  <c r="G8636" i="1"/>
  <c r="G8637" i="1"/>
  <c r="G8648" i="1"/>
  <c r="G8661" i="1"/>
  <c r="G8660" i="1" s="1"/>
  <c r="G8672" i="1"/>
  <c r="G8685" i="1"/>
  <c r="G8684" i="1" s="1"/>
  <c r="G8696" i="1"/>
  <c r="G8709" i="1"/>
  <c r="G8708" i="1" s="1"/>
  <c r="G8720" i="1"/>
  <c r="G8732" i="1"/>
  <c r="G8733" i="1"/>
  <c r="G8744" i="1"/>
  <c r="G8757" i="1"/>
  <c r="G8756" i="1" s="1"/>
  <c r="G8768" i="1"/>
  <c r="G8781" i="1"/>
  <c r="G8780" i="1" s="1"/>
  <c r="G8792" i="1"/>
  <c r="G8805" i="1"/>
  <c r="G8804" i="1" s="1"/>
  <c r="G8816" i="1"/>
  <c r="P8829" i="1"/>
  <c r="G8831" i="1"/>
  <c r="G8830" i="1" s="1"/>
  <c r="G8842" i="1"/>
  <c r="G8855" i="1"/>
  <c r="G8854" i="1" s="1"/>
  <c r="G8866" i="1"/>
  <c r="G8879" i="1"/>
  <c r="G8878" i="1" s="1"/>
  <c r="G8890" i="1"/>
  <c r="G8903" i="1"/>
  <c r="G8914" i="1"/>
  <c r="G8902" i="1" s="1"/>
  <c r="G8927" i="1"/>
  <c r="G8926" i="1" s="1"/>
  <c r="G8938" i="1"/>
  <c r="G8951" i="1"/>
  <c r="G8950" i="1" s="1"/>
  <c r="G8962" i="1"/>
  <c r="G8975" i="1"/>
  <c r="G8974" i="1" s="1"/>
  <c r="G8986" i="1"/>
  <c r="G8999" i="1"/>
  <c r="G9010" i="1"/>
  <c r="G8998" i="1" s="1"/>
  <c r="P9023" i="1"/>
  <c r="G9024" i="1"/>
  <c r="G9025" i="1"/>
  <c r="G9036" i="1"/>
  <c r="G9049" i="1"/>
  <c r="G9048" i="1" s="1"/>
  <c r="G9060" i="1"/>
  <c r="G9073" i="1"/>
  <c r="G9072" i="1" s="1"/>
  <c r="G9084" i="1"/>
  <c r="G9097" i="1"/>
  <c r="G9096" i="1" s="1"/>
  <c r="G9108" i="1"/>
  <c r="G9120" i="1"/>
  <c r="G9121" i="1"/>
  <c r="G9132" i="1"/>
  <c r="G9145" i="1"/>
  <c r="G9144" i="1" s="1"/>
  <c r="G9156" i="1"/>
  <c r="G9169" i="1"/>
  <c r="G9180" i="1"/>
  <c r="G9168" i="1" s="1"/>
  <c r="G9193" i="1"/>
  <c r="G9192" i="1" s="1"/>
  <c r="G9204" i="1"/>
  <c r="P9217" i="1"/>
  <c r="G9219" i="1"/>
  <c r="G9218" i="1" s="1"/>
  <c r="G9230" i="1"/>
  <c r="G9243" i="1"/>
  <c r="G9242" i="1" s="1"/>
  <c r="G9254" i="1"/>
  <c r="G9267" i="1"/>
  <c r="G9266" i="1" s="1"/>
  <c r="G9278" i="1"/>
  <c r="G9290" i="1"/>
  <c r="G9291" i="1"/>
  <c r="G9302" i="1"/>
  <c r="G9315" i="1"/>
  <c r="G9314" i="1" s="1"/>
  <c r="G9326" i="1"/>
  <c r="G9339" i="1"/>
  <c r="G9338" i="1" s="1"/>
  <c r="G9350" i="1"/>
  <c r="G9363" i="1"/>
  <c r="G9362" i="1" s="1"/>
  <c r="G9374" i="1"/>
  <c r="G9386" i="1"/>
  <c r="G9387" i="1"/>
  <c r="G9398" i="1"/>
  <c r="P9411" i="1"/>
  <c r="G9413" i="1"/>
  <c r="G9412" i="1" s="1"/>
  <c r="G9424" i="1"/>
  <c r="G9437" i="1"/>
  <c r="G9436" i="1" s="1"/>
  <c r="G9448" i="1"/>
  <c r="G9461" i="1"/>
  <c r="G9472" i="1"/>
  <c r="G9460" i="1" s="1"/>
  <c r="G9485" i="1"/>
  <c r="G9484" i="1" s="1"/>
  <c r="G9496" i="1"/>
  <c r="G9509" i="1"/>
  <c r="G9508" i="1" s="1"/>
  <c r="G9520" i="1"/>
  <c r="G9533" i="1"/>
  <c r="G9532" i="1" s="1"/>
  <c r="G9544" i="1"/>
  <c r="G9557" i="1"/>
  <c r="G9568" i="1"/>
  <c r="G9556" i="1" s="1"/>
  <c r="G9581" i="1"/>
  <c r="G9580" i="1" s="1"/>
  <c r="G9592" i="1"/>
  <c r="J9606" i="1"/>
  <c r="P9607" i="1"/>
  <c r="G9609" i="1"/>
  <c r="G9608" i="1" s="1"/>
  <c r="G9620" i="1"/>
  <c r="G9633" i="1"/>
  <c r="G9632" i="1" s="1"/>
  <c r="G9644" i="1"/>
  <c r="G9656" i="1"/>
  <c r="G9657" i="1"/>
  <c r="G9668" i="1"/>
  <c r="G9681" i="1"/>
  <c r="G9680" i="1" s="1"/>
  <c r="G9692" i="1"/>
  <c r="G9705" i="1"/>
  <c r="G9704" i="1" s="1"/>
  <c r="G9716" i="1"/>
  <c r="G9729" i="1"/>
  <c r="G9728" i="1" s="1"/>
  <c r="G9740" i="1"/>
  <c r="G9752" i="1"/>
  <c r="G9753" i="1"/>
  <c r="G9764" i="1"/>
  <c r="G9777" i="1"/>
  <c r="G9776" i="1" s="1"/>
  <c r="G9788" i="1"/>
  <c r="P9801" i="1"/>
  <c r="G9803" i="1"/>
  <c r="G9802" i="1" s="1"/>
  <c r="G9814" i="1"/>
  <c r="G9827" i="1"/>
  <c r="G9838" i="1"/>
  <c r="G9826" i="1" s="1"/>
  <c r="G9851" i="1"/>
  <c r="G9850" i="1" s="1"/>
  <c r="G9862" i="1"/>
  <c r="G9875" i="1"/>
  <c r="G9874" i="1" s="1"/>
  <c r="G9886" i="1"/>
  <c r="G9899" i="1"/>
  <c r="G9898" i="1" s="1"/>
  <c r="G9910" i="1"/>
  <c r="G9923" i="1"/>
  <c r="G9934" i="1"/>
  <c r="G9922" i="1" s="1"/>
  <c r="G9947" i="1"/>
  <c r="G9946" i="1" s="1"/>
  <c r="G9958" i="1"/>
  <c r="G9971" i="1"/>
  <c r="G9970" i="1" s="1"/>
  <c r="G9982" i="1"/>
  <c r="P9995" i="1"/>
  <c r="G9997" i="1"/>
  <c r="G9996" i="1" s="1"/>
  <c r="G10008" i="1"/>
  <c r="G10021" i="1"/>
  <c r="G10020" i="1" s="1"/>
  <c r="G10032" i="1"/>
  <c r="G10044" i="1"/>
  <c r="G10045" i="1"/>
  <c r="G10056" i="1"/>
  <c r="G10069" i="1"/>
  <c r="G10068" i="1" s="1"/>
  <c r="G10080" i="1"/>
  <c r="G10093" i="1"/>
  <c r="G10092" i="1" s="1"/>
  <c r="G10104" i="1"/>
  <c r="G10117" i="1"/>
  <c r="G10116" i="1" s="1"/>
  <c r="G10128" i="1"/>
  <c r="G10140" i="1"/>
  <c r="G10141" i="1"/>
  <c r="G10152" i="1"/>
  <c r="G10165" i="1"/>
  <c r="G10164" i="1" s="1"/>
  <c r="G10176" i="1"/>
  <c r="P10189" i="1"/>
  <c r="G10191" i="1"/>
  <c r="G10190" i="1" s="1"/>
  <c r="G10202" i="1"/>
  <c r="G10214" i="1"/>
  <c r="G10215" i="1"/>
  <c r="G10226" i="1"/>
  <c r="G10238" i="1"/>
  <c r="G10239" i="1"/>
  <c r="G10250" i="1"/>
  <c r="G10263" i="1"/>
  <c r="G10262" i="1" s="1"/>
  <c r="G10274" i="1"/>
  <c r="G10287" i="1"/>
  <c r="G10286" i="1" s="1"/>
  <c r="G10298" i="1"/>
  <c r="G10310" i="1"/>
  <c r="G10311" i="1"/>
  <c r="G10322" i="1"/>
  <c r="G10334" i="1"/>
  <c r="G10335" i="1"/>
  <c r="G10346" i="1"/>
  <c r="G10359" i="1"/>
  <c r="G10358" i="1" s="1"/>
  <c r="G10370" i="1"/>
  <c r="P10383" i="1"/>
  <c r="G10385" i="1"/>
  <c r="G10396" i="1"/>
  <c r="G10384" i="1" s="1"/>
  <c r="G10409" i="1"/>
  <c r="G10408" i="1" s="1"/>
  <c r="G10420" i="1"/>
  <c r="G10433" i="1"/>
  <c r="G10432" i="1" s="1"/>
  <c r="G10444" i="1"/>
  <c r="G10457" i="1"/>
  <c r="G10456" i="1" s="1"/>
  <c r="G10468" i="1"/>
  <c r="G10481" i="1"/>
  <c r="G10492" i="1"/>
  <c r="G10480" i="1" s="1"/>
  <c r="G10505" i="1"/>
  <c r="G10504" i="1" s="1"/>
  <c r="G10516" i="1"/>
  <c r="G10529" i="1"/>
  <c r="G10528" i="1" s="1"/>
  <c r="G10540" i="1"/>
  <c r="G10553" i="1"/>
  <c r="G10552" i="1" s="1"/>
  <c r="G10564" i="1"/>
  <c r="P10577" i="1"/>
  <c r="G10579" i="1"/>
  <c r="G10578" i="1" s="1"/>
  <c r="G10590" i="1"/>
  <c r="G10602" i="1"/>
  <c r="G10603" i="1"/>
  <c r="G10614" i="1"/>
  <c r="G10627" i="1"/>
  <c r="G10626" i="1" s="1"/>
  <c r="G10638" i="1"/>
  <c r="G10651" i="1"/>
  <c r="G10650" i="1" s="1"/>
  <c r="G10662" i="1"/>
  <c r="G10675" i="1"/>
  <c r="G10674" i="1" s="1"/>
  <c r="G10686" i="1"/>
  <c r="G10698" i="1"/>
  <c r="G10699" i="1"/>
  <c r="G10710" i="1"/>
  <c r="G10723" i="1"/>
  <c r="G10722" i="1" s="1"/>
  <c r="G10734" i="1"/>
  <c r="G10747" i="1"/>
  <c r="G10746" i="1" s="1"/>
  <c r="G10758" i="1"/>
  <c r="J10774" i="1"/>
  <c r="H10773" i="1" s="1"/>
  <c r="J10782" i="1"/>
  <c r="J10790" i="1"/>
  <c r="J10798" i="1"/>
  <c r="J10806" i="1"/>
  <c r="J10814" i="1"/>
</calcChain>
</file>

<file path=xl/sharedStrings.xml><?xml version="1.0" encoding="utf-8"?>
<sst xmlns="http://schemas.openxmlformats.org/spreadsheetml/2006/main" count="967" uniqueCount="88">
  <si>
    <t xml:space="preserve"> </t>
  </si>
  <si>
    <t>E472CB</t>
  </si>
  <si>
    <t>E468CB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</si>
  <si>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</si>
  <si>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</si>
  <si>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</si>
  <si>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</si>
  <si>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</si>
  <si>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</si>
  <si>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</si>
  <si>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</si>
  <si>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</si>
  <si>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E584CB</t>
  </si>
  <si>
    <t>E580CB</t>
  </si>
  <si>
    <t>E576CB</t>
  </si>
  <si>
    <t>E572CB</t>
  </si>
  <si>
    <t>E568CB</t>
  </si>
  <si>
    <t>E564CB</t>
  </si>
  <si>
    <t>E560CB</t>
  </si>
  <si>
    <t>E556CB</t>
  </si>
  <si>
    <t>E552CB</t>
  </si>
  <si>
    <t>E500T</t>
  </si>
  <si>
    <t>5KVA</t>
  </si>
  <si>
    <t>Below Disconnect</t>
  </si>
  <si>
    <t>E370CB</t>
  </si>
  <si>
    <t>60 / 100</t>
  </si>
  <si>
    <t>E364CB</t>
  </si>
  <si>
    <t>E358CB</t>
  </si>
  <si>
    <t>E352CB</t>
  </si>
  <si>
    <t>E232CB</t>
  </si>
  <si>
    <t>15 / 30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</si>
  <si>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</si>
  <si>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</si>
  <si>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</si>
  <si>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</si>
  <si>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</si>
  <si>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</si>
  <si>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</si>
  <si>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</si>
  <si>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</si>
  <si>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</si>
  <si>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</si>
  <si>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</si>
  <si>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</si>
  <si>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</si>
  <si>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</si>
  <si>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</si>
  <si>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</si>
  <si>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</si>
  <si>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</si>
  <si>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</si>
  <si>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</si>
  <si>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</si>
  <si>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</si>
  <si>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</si>
  <si>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</si>
  <si>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</si>
  <si>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</si>
  <si>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</si>
  <si>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</si>
  <si>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</si>
  <si>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</si>
  <si>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</si>
  <si>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</si>
  <si>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</si>
  <si>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</si>
  <si>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</si>
  <si>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</si>
  <si>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</si>
  <si>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</si>
  <si>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</si>
  <si>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</si>
  <si>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</si>
  <si>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</si>
  <si>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</si>
  <si>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</si>
  <si>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</si>
  <si>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</si>
  <si>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</si>
  <si>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</si>
  <si>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</si>
  <si>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</si>
  <si>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</si>
  <si>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</si>
  <si>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</si>
  <si>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</si>
  <si>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</si>
  <si>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400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</si>
</sst>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2" fillId="8" borderId="10" xfId="0" applyFont="1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0" fillId="2" borderId="7" xfId="0" applyFill="1" applyBorder="1"/>
    <xf numFmtId="0" fontId="3" fillId="2" borderId="0" xfId="0" applyFont="1" applyFill="1"/>
    <xf numFmtId="0" fontId="0" fillId="4" borderId="13" xfId="0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horizontal="center"/>
      <protection locked="0"/>
    </xf>
    <xf numFmtId="0" fontId="0" fillId="2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1" xfId="0" applyFill="1" applyBorder="1"/>
    <xf numFmtId="0" fontId="0" fillId="2" borderId="21" xfId="0" applyFill="1" applyBorder="1"/>
    <xf numFmtId="0" fontId="0" fillId="8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4" xfId="0" applyFill="1" applyBorder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7" borderId="26" xfId="0" applyFill="1" applyBorder="1" applyAlignment="1" applyProtection="1">
      <alignment horizontal="center"/>
      <protection hidden="1"/>
    </xf>
    <xf numFmtId="0" fontId="1" fillId="6" borderId="26" xfId="0" applyFont="1" applyFill="1" applyBorder="1" applyAlignment="1">
      <alignment horizontal="center"/>
    </xf>
    <xf numFmtId="0" fontId="1" fillId="6" borderId="26" xfId="0" applyFont="1" applyFill="1" applyBorder="1" applyAlignment="1" applyProtection="1">
      <alignment horizontal="center"/>
      <protection locked="0"/>
    </xf>
    <xf numFmtId="0" fontId="1" fillId="6" borderId="27" xfId="0" applyFont="1" applyFill="1" applyBorder="1" applyAlignment="1" applyProtection="1">
      <alignment horizontal="center"/>
      <protection hidden="1"/>
    </xf>
    <xf numFmtId="0" fontId="4" fillId="12" borderId="28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420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D391-A5BE-4D03-8C14-34CF744C0A9A}">
  <sheetPr codeName="Sheet10"/>
  <dimension ref="A1:W10823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5" t="s">
        <v>87</v>
      </c>
    </row>
    <row r="2" spans="1:23" ht="15.75" thickBot="1" x14ac:dyDescent="0.3">
      <c r="A2" t="s">
        <v>86</v>
      </c>
      <c r="B2" t="s">
        <v>85</v>
      </c>
      <c r="C2" t="s">
        <v>84</v>
      </c>
      <c r="D2" t="s">
        <v>83</v>
      </c>
      <c r="E2" t="s">
        <v>82</v>
      </c>
      <c r="F2" t="s">
        <v>81</v>
      </c>
      <c r="G2" t="s">
        <v>80</v>
      </c>
      <c r="H2" t="s">
        <v>79</v>
      </c>
      <c r="I2" t="s">
        <v>78</v>
      </c>
      <c r="J2" t="s">
        <v>77</v>
      </c>
      <c r="K2" t="s">
        <v>76</v>
      </c>
      <c r="L2" t="s">
        <v>75</v>
      </c>
      <c r="M2" t="s">
        <v>74</v>
      </c>
      <c r="N2" t="s">
        <v>73</v>
      </c>
      <c r="O2" t="s">
        <v>72</v>
      </c>
      <c r="P2" t="s">
        <v>71</v>
      </c>
      <c r="Q2" t="s">
        <v>70</v>
      </c>
      <c r="R2" t="s">
        <v>69</v>
      </c>
      <c r="S2" t="s">
        <v>68</v>
      </c>
      <c r="T2" t="s">
        <v>67</v>
      </c>
      <c r="U2" t="s">
        <v>66</v>
      </c>
      <c r="V2" t="s">
        <v>65</v>
      </c>
      <c r="W2" t="s">
        <v>64</v>
      </c>
    </row>
    <row r="3" spans="1:23" s="1" customFormat="1" ht="63.75" thickBot="1" x14ac:dyDescent="0.3">
      <c r="A3" s="83" t="s">
        <v>63</v>
      </c>
      <c r="B3" s="83" t="s">
        <v>62</v>
      </c>
      <c r="C3" s="83" t="s">
        <v>61</v>
      </c>
      <c r="D3" s="83" t="s">
        <v>60</v>
      </c>
      <c r="E3" s="84" t="s">
        <v>59</v>
      </c>
      <c r="F3" s="82" t="s">
        <v>58</v>
      </c>
      <c r="G3" s="82" t="s">
        <v>57</v>
      </c>
      <c r="H3" s="82" t="s">
        <v>56</v>
      </c>
      <c r="I3" s="82" t="s">
        <v>55</v>
      </c>
      <c r="J3" s="82" t="s">
        <v>54</v>
      </c>
      <c r="K3" s="83" t="s">
        <v>53</v>
      </c>
      <c r="L3" s="82" t="s">
        <v>52</v>
      </c>
      <c r="M3" s="82" t="s">
        <v>51</v>
      </c>
      <c r="N3" s="82" t="s">
        <v>50</v>
      </c>
      <c r="O3" s="82" t="s">
        <v>49</v>
      </c>
      <c r="P3" s="82" t="s">
        <v>48</v>
      </c>
      <c r="Q3" s="82" t="s">
        <v>47</v>
      </c>
      <c r="R3" s="82" t="s">
        <v>46</v>
      </c>
      <c r="S3" s="82" t="s">
        <v>45</v>
      </c>
      <c r="T3" s="82" t="s">
        <v>44</v>
      </c>
      <c r="U3" s="82" t="s">
        <v>43</v>
      </c>
    </row>
    <row r="4" spans="1:23" s="1" customFormat="1" x14ac:dyDescent="0.25">
      <c r="A4" s="81"/>
      <c r="B4" s="80" t="s">
        <v>42</v>
      </c>
      <c r="C4" s="79">
        <v>400</v>
      </c>
      <c r="D4" s="78">
        <f>SUM(G5,G22,G39,G277,G10773)</f>
        <v>0</v>
      </c>
      <c r="E4" s="72"/>
      <c r="F4" s="77"/>
      <c r="G4" s="76"/>
      <c r="H4" s="74"/>
      <c r="I4" s="75"/>
      <c r="J4" s="74"/>
      <c r="K4" s="72"/>
      <c r="L4" s="72"/>
      <c r="M4" s="72"/>
      <c r="N4" s="72"/>
      <c r="O4" s="72"/>
      <c r="P4" s="73"/>
      <c r="Q4" s="72"/>
      <c r="R4" s="72"/>
      <c r="S4" s="72"/>
      <c r="T4" s="72"/>
      <c r="U4" s="71"/>
    </row>
    <row r="5" spans="1:23" s="1" customFormat="1" ht="12.75" customHeight="1" outlineLevel="1" x14ac:dyDescent="0.25">
      <c r="A5" s="70"/>
      <c r="B5" s="38"/>
      <c r="C5" s="38"/>
      <c r="D5" s="38"/>
      <c r="E5" s="67" t="s">
        <v>30</v>
      </c>
      <c r="F5" s="66" t="s">
        <v>41</v>
      </c>
      <c r="G5" s="25">
        <f>SUM(L6:L21)</f>
        <v>0</v>
      </c>
      <c r="H5" s="61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68"/>
      <c r="B6" s="32"/>
      <c r="C6" s="32"/>
      <c r="D6" s="32"/>
      <c r="E6" s="53"/>
      <c r="F6" s="38"/>
      <c r="G6" s="38"/>
      <c r="H6" s="38"/>
      <c r="I6" s="38"/>
      <c r="J6" s="65"/>
      <c r="K6" s="10"/>
      <c r="L6" s="12"/>
      <c r="M6" s="32"/>
      <c r="N6" s="32"/>
      <c r="O6" s="32"/>
      <c r="P6" s="32"/>
      <c r="Q6" s="56"/>
      <c r="R6" s="10"/>
      <c r="S6" s="56"/>
      <c r="T6" s="56"/>
      <c r="U6" s="9"/>
    </row>
    <row r="7" spans="1:23" s="1" customFormat="1" ht="12.75" hidden="1" customHeight="1" outlineLevel="2" x14ac:dyDescent="0.25">
      <c r="A7" s="68"/>
      <c r="B7" s="32"/>
      <c r="C7" s="32"/>
      <c r="D7" s="32"/>
      <c r="E7" s="53"/>
      <c r="F7" s="32"/>
      <c r="G7" s="32"/>
      <c r="H7" s="32"/>
      <c r="I7" s="32"/>
      <c r="J7" s="64"/>
      <c r="K7" s="14"/>
      <c r="L7" s="15"/>
      <c r="M7" s="32"/>
      <c r="N7" s="32"/>
      <c r="O7" s="32"/>
      <c r="P7" s="32"/>
      <c r="Q7" s="57"/>
      <c r="R7" s="14"/>
      <c r="S7" s="57"/>
      <c r="T7" s="57"/>
      <c r="U7" s="13"/>
    </row>
    <row r="8" spans="1:23" s="1" customFormat="1" ht="12.75" hidden="1" customHeight="1" outlineLevel="2" x14ac:dyDescent="0.25">
      <c r="A8" s="68"/>
      <c r="B8" s="32"/>
      <c r="C8" s="32"/>
      <c r="D8" s="32"/>
      <c r="E8" s="53"/>
      <c r="F8" s="32"/>
      <c r="G8" s="32"/>
      <c r="H8" s="32"/>
      <c r="I8" s="32"/>
      <c r="J8" s="64"/>
      <c r="K8" s="10"/>
      <c r="L8" s="12"/>
      <c r="M8" s="32"/>
      <c r="N8" s="32"/>
      <c r="O8" s="32"/>
      <c r="P8" s="32"/>
      <c r="Q8" s="56"/>
      <c r="R8" s="10"/>
      <c r="S8" s="56"/>
      <c r="T8" s="56"/>
      <c r="U8" s="9"/>
    </row>
    <row r="9" spans="1:23" s="1" customFormat="1" ht="12.75" hidden="1" customHeight="1" outlineLevel="2" x14ac:dyDescent="0.25">
      <c r="A9" s="68"/>
      <c r="B9" s="32"/>
      <c r="C9" s="32"/>
      <c r="D9" s="32"/>
      <c r="E9" s="53"/>
      <c r="F9" s="32"/>
      <c r="G9" s="32"/>
      <c r="H9" s="32"/>
      <c r="I9" s="32"/>
      <c r="J9" s="64"/>
      <c r="K9" s="14"/>
      <c r="L9" s="15"/>
      <c r="M9" s="32"/>
      <c r="N9" s="32"/>
      <c r="O9" s="32"/>
      <c r="P9" s="32"/>
      <c r="Q9" s="57"/>
      <c r="R9" s="14"/>
      <c r="S9" s="57"/>
      <c r="T9" s="57"/>
      <c r="U9" s="13"/>
    </row>
    <row r="10" spans="1:23" s="1" customFormat="1" ht="12.75" hidden="1" customHeight="1" outlineLevel="2" x14ac:dyDescent="0.25">
      <c r="A10" s="68"/>
      <c r="B10" s="32"/>
      <c r="C10" s="32"/>
      <c r="D10" s="32"/>
      <c r="E10" s="53"/>
      <c r="F10" s="32"/>
      <c r="G10" s="32"/>
      <c r="H10" s="32"/>
      <c r="I10" s="32"/>
      <c r="J10" s="64"/>
      <c r="K10" s="10"/>
      <c r="L10" s="12"/>
      <c r="M10" s="32"/>
      <c r="N10" s="32"/>
      <c r="O10" s="32"/>
      <c r="P10" s="32"/>
      <c r="Q10" s="56"/>
      <c r="R10" s="10"/>
      <c r="S10" s="56"/>
      <c r="T10" s="56"/>
      <c r="U10" s="9"/>
    </row>
    <row r="11" spans="1:23" s="1" customFormat="1" ht="12.75" hidden="1" customHeight="1" outlineLevel="2" x14ac:dyDescent="0.25">
      <c r="A11" s="68"/>
      <c r="B11" s="32"/>
      <c r="C11" s="32"/>
      <c r="D11" s="32"/>
      <c r="E11" s="53"/>
      <c r="F11" s="32"/>
      <c r="G11" s="32"/>
      <c r="H11" s="32"/>
      <c r="I11" s="32"/>
      <c r="J11" s="64"/>
      <c r="K11" s="15"/>
      <c r="L11" s="15"/>
      <c r="M11" s="32"/>
      <c r="N11" s="32"/>
      <c r="O11" s="32"/>
      <c r="P11" s="32"/>
      <c r="Q11" s="55"/>
      <c r="R11" s="15"/>
      <c r="S11" s="55"/>
      <c r="T11" s="55"/>
      <c r="U11" s="47"/>
    </row>
    <row r="12" spans="1:23" s="1" customFormat="1" ht="12.75" hidden="1" customHeight="1" outlineLevel="2" x14ac:dyDescent="0.25">
      <c r="A12" s="68"/>
      <c r="B12" s="32"/>
      <c r="C12" s="32"/>
      <c r="D12" s="32"/>
      <c r="E12" s="53"/>
      <c r="F12" s="32"/>
      <c r="G12" s="32"/>
      <c r="H12" s="32"/>
      <c r="I12" s="32"/>
      <c r="J12" s="64"/>
      <c r="K12" s="10"/>
      <c r="L12" s="12"/>
      <c r="M12" s="32"/>
      <c r="N12" s="32"/>
      <c r="O12" s="32"/>
      <c r="P12" s="32"/>
      <c r="Q12" s="56"/>
      <c r="R12" s="10"/>
      <c r="S12" s="56"/>
      <c r="T12" s="56"/>
      <c r="U12" s="9"/>
    </row>
    <row r="13" spans="1:23" s="1" customFormat="1" ht="12.75" hidden="1" customHeight="1" outlineLevel="2" x14ac:dyDescent="0.25">
      <c r="A13" s="68"/>
      <c r="B13" s="32"/>
      <c r="C13" s="32"/>
      <c r="D13" s="32"/>
      <c r="E13" s="53"/>
      <c r="F13" s="32"/>
      <c r="G13" s="32"/>
      <c r="H13" s="32"/>
      <c r="I13" s="32"/>
      <c r="J13" s="64"/>
      <c r="K13" s="14"/>
      <c r="L13" s="15"/>
      <c r="M13" s="32"/>
      <c r="N13" s="32"/>
      <c r="O13" s="32"/>
      <c r="P13" s="32"/>
      <c r="Q13" s="57"/>
      <c r="R13" s="14"/>
      <c r="S13" s="57"/>
      <c r="T13" s="57"/>
      <c r="U13" s="13"/>
    </row>
    <row r="14" spans="1:23" s="1" customFormat="1" ht="12.75" hidden="1" customHeight="1" outlineLevel="2" x14ac:dyDescent="0.25">
      <c r="A14" s="68"/>
      <c r="B14" s="32"/>
      <c r="C14" s="32"/>
      <c r="D14" s="32"/>
      <c r="E14" s="53"/>
      <c r="F14" s="32"/>
      <c r="G14" s="32"/>
      <c r="H14" s="32"/>
      <c r="I14" s="32"/>
      <c r="J14" s="64"/>
      <c r="K14" s="10"/>
      <c r="L14" s="12"/>
      <c r="M14" s="32"/>
      <c r="N14" s="32"/>
      <c r="O14" s="32"/>
      <c r="P14" s="32"/>
      <c r="Q14" s="56"/>
      <c r="R14" s="10"/>
      <c r="S14" s="56"/>
      <c r="T14" s="56"/>
      <c r="U14" s="9"/>
    </row>
    <row r="15" spans="1:23" s="1" customFormat="1" ht="12.75" hidden="1" customHeight="1" outlineLevel="2" x14ac:dyDescent="0.25">
      <c r="A15" s="68"/>
      <c r="B15" s="32"/>
      <c r="C15" s="32"/>
      <c r="D15" s="32"/>
      <c r="E15" s="53"/>
      <c r="F15" s="32"/>
      <c r="G15" s="32"/>
      <c r="H15" s="32"/>
      <c r="I15" s="32"/>
      <c r="J15" s="64"/>
      <c r="K15" s="14"/>
      <c r="L15" s="15"/>
      <c r="M15" s="32"/>
      <c r="N15" s="32"/>
      <c r="O15" s="32"/>
      <c r="P15" s="32"/>
      <c r="Q15" s="57"/>
      <c r="R15" s="14"/>
      <c r="S15" s="57"/>
      <c r="T15" s="57"/>
      <c r="U15" s="13"/>
    </row>
    <row r="16" spans="1:23" s="1" customFormat="1" ht="12.75" hidden="1" customHeight="1" outlineLevel="2" x14ac:dyDescent="0.25">
      <c r="A16" s="68"/>
      <c r="B16" s="32"/>
      <c r="C16" s="32"/>
      <c r="D16" s="32"/>
      <c r="E16" s="53"/>
      <c r="F16" s="32"/>
      <c r="G16" s="32"/>
      <c r="H16" s="32"/>
      <c r="I16" s="32"/>
      <c r="J16" s="64"/>
      <c r="K16" s="10"/>
      <c r="L16" s="12"/>
      <c r="M16" s="32"/>
      <c r="N16" s="32"/>
      <c r="O16" s="32"/>
      <c r="P16" s="32"/>
      <c r="Q16" s="56"/>
      <c r="R16" s="10"/>
      <c r="S16" s="56"/>
      <c r="T16" s="56"/>
      <c r="U16" s="9"/>
    </row>
    <row r="17" spans="1:21" s="1" customFormat="1" ht="12.75" hidden="1" customHeight="1" outlineLevel="2" x14ac:dyDescent="0.25">
      <c r="A17" s="68"/>
      <c r="B17" s="32"/>
      <c r="C17" s="32"/>
      <c r="D17" s="32"/>
      <c r="E17" s="53"/>
      <c r="F17" s="32"/>
      <c r="G17" s="32"/>
      <c r="H17" s="32"/>
      <c r="I17" s="32"/>
      <c r="J17" s="64"/>
      <c r="K17" s="15"/>
      <c r="L17" s="15"/>
      <c r="M17" s="32"/>
      <c r="N17" s="32"/>
      <c r="O17" s="32"/>
      <c r="P17" s="32"/>
      <c r="Q17" s="55"/>
      <c r="R17" s="15"/>
      <c r="S17" s="55"/>
      <c r="T17" s="55"/>
      <c r="U17" s="47"/>
    </row>
    <row r="18" spans="1:21" s="1" customFormat="1" ht="12.75" hidden="1" customHeight="1" outlineLevel="2" x14ac:dyDescent="0.25">
      <c r="A18" s="68"/>
      <c r="B18" s="32"/>
      <c r="C18" s="32"/>
      <c r="D18" s="32"/>
      <c r="E18" s="53"/>
      <c r="F18" s="32"/>
      <c r="G18" s="32"/>
      <c r="H18" s="32"/>
      <c r="I18" s="32"/>
      <c r="J18" s="64"/>
      <c r="K18" s="10"/>
      <c r="L18" s="12"/>
      <c r="M18" s="32"/>
      <c r="N18" s="32"/>
      <c r="O18" s="32"/>
      <c r="P18" s="32"/>
      <c r="Q18" s="56"/>
      <c r="R18" s="10"/>
      <c r="S18" s="56"/>
      <c r="T18" s="56"/>
      <c r="U18" s="9"/>
    </row>
    <row r="19" spans="1:21" s="1" customFormat="1" ht="12.75" hidden="1" customHeight="1" outlineLevel="2" x14ac:dyDescent="0.25">
      <c r="A19" s="68"/>
      <c r="B19" s="32"/>
      <c r="C19" s="32"/>
      <c r="D19" s="32"/>
      <c r="E19" s="53"/>
      <c r="F19" s="32"/>
      <c r="G19" s="32"/>
      <c r="H19" s="32"/>
      <c r="I19" s="32"/>
      <c r="J19" s="64"/>
      <c r="K19" s="14"/>
      <c r="L19" s="15"/>
      <c r="M19" s="32"/>
      <c r="N19" s="32"/>
      <c r="O19" s="32"/>
      <c r="P19" s="32"/>
      <c r="Q19" s="57"/>
      <c r="R19" s="14"/>
      <c r="S19" s="57"/>
      <c r="T19" s="57"/>
      <c r="U19" s="13"/>
    </row>
    <row r="20" spans="1:21" s="1" customFormat="1" ht="12.75" hidden="1" customHeight="1" outlineLevel="2" x14ac:dyDescent="0.25">
      <c r="A20" s="68"/>
      <c r="B20" s="32"/>
      <c r="C20" s="32"/>
      <c r="D20" s="32"/>
      <c r="E20" s="53"/>
      <c r="F20" s="32"/>
      <c r="G20" s="32"/>
      <c r="H20" s="32"/>
      <c r="I20" s="32"/>
      <c r="J20" s="64"/>
      <c r="K20" s="10"/>
      <c r="L20" s="12"/>
      <c r="M20" s="32"/>
      <c r="N20" s="32"/>
      <c r="O20" s="32"/>
      <c r="P20" s="32"/>
      <c r="Q20" s="56"/>
      <c r="R20" s="10"/>
      <c r="S20" s="56"/>
      <c r="T20" s="56"/>
      <c r="U20" s="9"/>
    </row>
    <row r="21" spans="1:21" s="1" customFormat="1" ht="12.75" hidden="1" customHeight="1" outlineLevel="2" x14ac:dyDescent="0.25">
      <c r="A21" s="68"/>
      <c r="B21" s="32"/>
      <c r="C21" s="32"/>
      <c r="D21" s="32"/>
      <c r="E21" s="53"/>
      <c r="F21" s="32"/>
      <c r="G21" s="18"/>
      <c r="H21" s="32"/>
      <c r="I21" s="32"/>
      <c r="J21" s="64"/>
      <c r="K21" s="14"/>
      <c r="L21" s="15"/>
      <c r="M21" s="32"/>
      <c r="N21" s="32"/>
      <c r="O21" s="32"/>
      <c r="P21" s="32"/>
      <c r="Q21" s="57"/>
      <c r="R21" s="14"/>
      <c r="S21" s="57"/>
      <c r="T21" s="57"/>
      <c r="U21" s="13"/>
    </row>
    <row r="22" spans="1:21" s="1" customFormat="1" ht="12.75" customHeight="1" outlineLevel="1" collapsed="1" x14ac:dyDescent="0.25">
      <c r="A22" s="68"/>
      <c r="B22" s="32"/>
      <c r="C22" s="32"/>
      <c r="D22" s="32"/>
      <c r="E22" s="63" t="s">
        <v>30</v>
      </c>
      <c r="F22" s="62" t="s">
        <v>40</v>
      </c>
      <c r="G22" s="22">
        <f>SUM(L23:L38)</f>
        <v>0</v>
      </c>
      <c r="H22" s="61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68"/>
      <c r="B23" s="32"/>
      <c r="C23" s="32"/>
      <c r="D23" s="32"/>
      <c r="E23" s="53"/>
      <c r="F23" s="40"/>
      <c r="G23" s="7"/>
      <c r="H23" s="7"/>
      <c r="I23" s="7"/>
      <c r="J23" s="7"/>
      <c r="K23" s="60"/>
      <c r="L23" s="15"/>
      <c r="M23" s="32"/>
      <c r="N23" s="32"/>
      <c r="O23" s="32"/>
      <c r="P23" s="32"/>
      <c r="Q23" s="60"/>
      <c r="R23" s="60"/>
      <c r="S23" s="60"/>
      <c r="T23" s="14"/>
      <c r="U23" s="58"/>
    </row>
    <row r="24" spans="1:21" s="1" customFormat="1" ht="12.75" hidden="1" customHeight="1" outlineLevel="2" x14ac:dyDescent="0.25">
      <c r="A24" s="68"/>
      <c r="B24" s="32"/>
      <c r="C24" s="32"/>
      <c r="D24" s="32"/>
      <c r="E24" s="53"/>
      <c r="F24" s="7"/>
      <c r="G24" s="7"/>
      <c r="H24" s="7"/>
      <c r="I24" s="7"/>
      <c r="J24" s="7"/>
      <c r="K24" s="10"/>
      <c r="L24" s="12"/>
      <c r="M24" s="32"/>
      <c r="N24" s="32"/>
      <c r="O24" s="32"/>
      <c r="P24" s="32"/>
      <c r="Q24" s="56"/>
      <c r="R24" s="10"/>
      <c r="S24" s="56"/>
      <c r="T24" s="56"/>
      <c r="U24" s="9"/>
    </row>
    <row r="25" spans="1:21" s="1" customFormat="1" ht="12.75" hidden="1" customHeight="1" outlineLevel="2" x14ac:dyDescent="0.25">
      <c r="A25" s="69"/>
      <c r="B25" s="32"/>
      <c r="C25" s="32"/>
      <c r="D25" s="32"/>
      <c r="E25" s="53"/>
      <c r="F25" s="7"/>
      <c r="G25" s="7"/>
      <c r="H25" s="7"/>
      <c r="I25" s="7"/>
      <c r="J25" s="7"/>
      <c r="K25" s="14"/>
      <c r="L25" s="15"/>
      <c r="M25" s="32"/>
      <c r="N25" s="32"/>
      <c r="O25" s="32"/>
      <c r="P25" s="32"/>
      <c r="Q25" s="57"/>
      <c r="R25" s="14"/>
      <c r="S25" s="57"/>
      <c r="T25" s="57"/>
      <c r="U25" s="13"/>
    </row>
    <row r="26" spans="1:21" s="1" customFormat="1" ht="12.75" hidden="1" customHeight="1" outlineLevel="2" x14ac:dyDescent="0.25">
      <c r="A26" s="69"/>
      <c r="B26" s="32"/>
      <c r="C26" s="32"/>
      <c r="D26" s="32"/>
      <c r="E26" s="53"/>
      <c r="F26" s="7"/>
      <c r="G26" s="7"/>
      <c r="H26" s="7"/>
      <c r="I26" s="7"/>
      <c r="J26" s="7"/>
      <c r="K26" s="10"/>
      <c r="L26" s="12"/>
      <c r="M26" s="32"/>
      <c r="N26" s="32"/>
      <c r="O26" s="32"/>
      <c r="P26" s="32"/>
      <c r="Q26" s="56"/>
      <c r="R26" s="10"/>
      <c r="S26" s="56"/>
      <c r="T26" s="56"/>
      <c r="U26" s="9"/>
    </row>
    <row r="27" spans="1:21" s="1" customFormat="1" ht="12.75" hidden="1" customHeight="1" outlineLevel="2" x14ac:dyDescent="0.25">
      <c r="A27" s="69"/>
      <c r="B27" s="32"/>
      <c r="C27" s="32"/>
      <c r="D27" s="32"/>
      <c r="E27" s="53"/>
      <c r="F27" s="7"/>
      <c r="G27" s="7"/>
      <c r="H27" s="7"/>
      <c r="I27" s="7"/>
      <c r="J27" s="7"/>
      <c r="K27" s="14"/>
      <c r="L27" s="15"/>
      <c r="M27" s="32"/>
      <c r="N27" s="32"/>
      <c r="O27" s="32"/>
      <c r="P27" s="32"/>
      <c r="Q27" s="57"/>
      <c r="R27" s="14"/>
      <c r="S27" s="57"/>
      <c r="T27" s="57"/>
      <c r="U27" s="13"/>
    </row>
    <row r="28" spans="1:21" s="1" customFormat="1" ht="12.75" hidden="1" customHeight="1" outlineLevel="2" x14ac:dyDescent="0.25">
      <c r="A28" s="69"/>
      <c r="B28" s="32"/>
      <c r="C28" s="32"/>
      <c r="D28" s="32"/>
      <c r="E28" s="53"/>
      <c r="F28" s="7"/>
      <c r="G28" s="7"/>
      <c r="H28" s="7"/>
      <c r="I28" s="7"/>
      <c r="J28" s="7"/>
      <c r="K28" s="10"/>
      <c r="L28" s="12"/>
      <c r="M28" s="32"/>
      <c r="N28" s="32"/>
      <c r="O28" s="32"/>
      <c r="P28" s="32"/>
      <c r="Q28" s="56"/>
      <c r="R28" s="10"/>
      <c r="S28" s="56"/>
      <c r="T28" s="56"/>
      <c r="U28" s="9"/>
    </row>
    <row r="29" spans="1:21" s="1" customFormat="1" ht="12.75" hidden="1" customHeight="1" outlineLevel="2" x14ac:dyDescent="0.25">
      <c r="A29" s="69"/>
      <c r="B29" s="32"/>
      <c r="C29" s="32"/>
      <c r="D29" s="32"/>
      <c r="E29" s="53"/>
      <c r="F29" s="7"/>
      <c r="G29" s="7"/>
      <c r="H29" s="7"/>
      <c r="I29" s="7"/>
      <c r="J29" s="7"/>
      <c r="K29" s="15"/>
      <c r="L29" s="15"/>
      <c r="M29" s="32"/>
      <c r="N29" s="32"/>
      <c r="O29" s="32"/>
      <c r="P29" s="32"/>
      <c r="Q29" s="55"/>
      <c r="R29" s="15"/>
      <c r="S29" s="55"/>
      <c r="T29" s="55"/>
      <c r="U29" s="47"/>
    </row>
    <row r="30" spans="1:21" s="1" customFormat="1" ht="12.75" hidden="1" customHeight="1" outlineLevel="2" x14ac:dyDescent="0.25">
      <c r="A30" s="69"/>
      <c r="B30" s="32"/>
      <c r="C30" s="32"/>
      <c r="D30" s="32"/>
      <c r="E30" s="53"/>
      <c r="F30" s="7"/>
      <c r="G30" s="7"/>
      <c r="H30" s="7"/>
      <c r="I30" s="7"/>
      <c r="J30" s="7"/>
      <c r="K30" s="12"/>
      <c r="L30" s="12"/>
      <c r="M30" s="32"/>
      <c r="N30" s="32"/>
      <c r="O30" s="32"/>
      <c r="P30" s="32"/>
      <c r="Q30" s="52"/>
      <c r="R30" s="12"/>
      <c r="S30" s="52"/>
      <c r="T30" s="52"/>
      <c r="U30" s="48"/>
    </row>
    <row r="31" spans="1:21" s="1" customFormat="1" ht="12.75" hidden="1" customHeight="1" outlineLevel="2" x14ac:dyDescent="0.25">
      <c r="A31" s="69"/>
      <c r="B31" s="32"/>
      <c r="C31" s="32"/>
      <c r="D31" s="32"/>
      <c r="E31" s="53"/>
      <c r="F31" s="7"/>
      <c r="G31" s="7"/>
      <c r="H31" s="7"/>
      <c r="I31" s="7"/>
      <c r="J31" s="7"/>
      <c r="K31" s="60"/>
      <c r="L31" s="15"/>
      <c r="M31" s="32"/>
      <c r="N31" s="32"/>
      <c r="O31" s="32"/>
      <c r="P31" s="32"/>
      <c r="Q31" s="59"/>
      <c r="R31" s="60"/>
      <c r="S31" s="59"/>
      <c r="T31" s="59"/>
      <c r="U31" s="58"/>
    </row>
    <row r="32" spans="1:21" s="1" customFormat="1" ht="12.75" hidden="1" customHeight="1" outlineLevel="2" x14ac:dyDescent="0.25">
      <c r="A32" s="69"/>
      <c r="B32" s="32"/>
      <c r="C32" s="32"/>
      <c r="D32" s="32"/>
      <c r="E32" s="53"/>
      <c r="F32" s="7"/>
      <c r="G32" s="7"/>
      <c r="H32" s="7"/>
      <c r="I32" s="7"/>
      <c r="J32" s="7"/>
      <c r="K32" s="10"/>
      <c r="L32" s="12"/>
      <c r="M32" s="32"/>
      <c r="N32" s="32"/>
      <c r="O32" s="32"/>
      <c r="P32" s="32"/>
      <c r="Q32" s="56"/>
      <c r="R32" s="10"/>
      <c r="S32" s="56"/>
      <c r="T32" s="56"/>
      <c r="U32" s="9"/>
    </row>
    <row r="33" spans="1:21" s="1" customFormat="1" ht="12.75" hidden="1" customHeight="1" outlineLevel="2" x14ac:dyDescent="0.25">
      <c r="A33" s="69"/>
      <c r="B33" s="32"/>
      <c r="C33" s="32"/>
      <c r="D33" s="32"/>
      <c r="E33" s="53"/>
      <c r="F33" s="7"/>
      <c r="G33" s="7"/>
      <c r="H33" s="7"/>
      <c r="I33" s="7"/>
      <c r="J33" s="7"/>
      <c r="K33" s="14"/>
      <c r="L33" s="15"/>
      <c r="M33" s="32"/>
      <c r="N33" s="32"/>
      <c r="O33" s="32"/>
      <c r="P33" s="32"/>
      <c r="Q33" s="57"/>
      <c r="R33" s="14"/>
      <c r="S33" s="57"/>
      <c r="T33" s="57"/>
      <c r="U33" s="13"/>
    </row>
    <row r="34" spans="1:21" s="1" customFormat="1" ht="12.75" hidden="1" customHeight="1" outlineLevel="2" x14ac:dyDescent="0.25">
      <c r="A34" s="69"/>
      <c r="B34" s="32"/>
      <c r="C34" s="32"/>
      <c r="D34" s="32"/>
      <c r="E34" s="53"/>
      <c r="F34" s="7"/>
      <c r="G34" s="7"/>
      <c r="H34" s="7"/>
      <c r="I34" s="7"/>
      <c r="J34" s="7"/>
      <c r="K34" s="10"/>
      <c r="L34" s="12"/>
      <c r="M34" s="32"/>
      <c r="N34" s="32"/>
      <c r="O34" s="32"/>
      <c r="P34" s="32"/>
      <c r="Q34" s="56"/>
      <c r="R34" s="10"/>
      <c r="S34" s="56"/>
      <c r="T34" s="56"/>
      <c r="U34" s="9"/>
    </row>
    <row r="35" spans="1:21" s="1" customFormat="1" ht="12.75" hidden="1" customHeight="1" outlineLevel="2" x14ac:dyDescent="0.25">
      <c r="A35" s="69"/>
      <c r="B35" s="32"/>
      <c r="C35" s="32"/>
      <c r="D35" s="32"/>
      <c r="E35" s="53"/>
      <c r="F35" s="7"/>
      <c r="G35" s="7"/>
      <c r="H35" s="7"/>
      <c r="I35" s="7"/>
      <c r="J35" s="7"/>
      <c r="K35" s="14"/>
      <c r="L35" s="15"/>
      <c r="M35" s="32"/>
      <c r="N35" s="32"/>
      <c r="O35" s="32"/>
      <c r="P35" s="32"/>
      <c r="Q35" s="57"/>
      <c r="R35" s="14"/>
      <c r="S35" s="57"/>
      <c r="T35" s="57"/>
      <c r="U35" s="13"/>
    </row>
    <row r="36" spans="1:21" s="1" customFormat="1" ht="12.75" hidden="1" customHeight="1" outlineLevel="2" x14ac:dyDescent="0.25">
      <c r="A36" s="69"/>
      <c r="B36" s="32"/>
      <c r="C36" s="32"/>
      <c r="D36" s="32"/>
      <c r="E36" s="53"/>
      <c r="F36" s="7"/>
      <c r="G36" s="7"/>
      <c r="H36" s="7"/>
      <c r="I36" s="7"/>
      <c r="J36" s="7"/>
      <c r="K36" s="10"/>
      <c r="L36" s="12"/>
      <c r="M36" s="32"/>
      <c r="N36" s="32"/>
      <c r="O36" s="32"/>
      <c r="P36" s="32"/>
      <c r="Q36" s="56"/>
      <c r="R36" s="10"/>
      <c r="S36" s="56"/>
      <c r="T36" s="56"/>
      <c r="U36" s="9"/>
    </row>
    <row r="37" spans="1:21" s="1" customFormat="1" ht="12.75" hidden="1" customHeight="1" outlineLevel="2" x14ac:dyDescent="0.25">
      <c r="A37" s="69"/>
      <c r="B37" s="32"/>
      <c r="C37" s="32"/>
      <c r="D37" s="32"/>
      <c r="E37" s="53"/>
      <c r="F37" s="7"/>
      <c r="G37" s="7"/>
      <c r="H37" s="7"/>
      <c r="I37" s="7"/>
      <c r="J37" s="7"/>
      <c r="K37" s="15"/>
      <c r="L37" s="15"/>
      <c r="M37" s="32"/>
      <c r="N37" s="32"/>
      <c r="O37" s="32"/>
      <c r="P37" s="32"/>
      <c r="Q37" s="55"/>
      <c r="R37" s="15"/>
      <c r="S37" s="55"/>
      <c r="T37" s="55"/>
      <c r="U37" s="47"/>
    </row>
    <row r="38" spans="1:21" s="1" customFormat="1" ht="12.75" hidden="1" customHeight="1" outlineLevel="2" x14ac:dyDescent="0.25">
      <c r="A38" s="69"/>
      <c r="B38" s="32"/>
      <c r="C38" s="32"/>
      <c r="D38" s="32"/>
      <c r="E38" s="53"/>
      <c r="F38" s="19"/>
      <c r="G38" s="19"/>
      <c r="H38" s="7"/>
      <c r="I38" s="7"/>
      <c r="J38" s="7"/>
      <c r="K38" s="12"/>
      <c r="L38" s="12"/>
      <c r="M38" s="32"/>
      <c r="N38" s="32"/>
      <c r="O38" s="32"/>
      <c r="P38" s="32"/>
      <c r="Q38" s="52"/>
      <c r="R38" s="12"/>
      <c r="S38" s="52"/>
      <c r="T38" s="52"/>
      <c r="U38" s="48"/>
    </row>
    <row r="39" spans="1:21" s="1" customFormat="1" ht="12.75" customHeight="1" outlineLevel="1" collapsed="1" x14ac:dyDescent="0.25">
      <c r="A39" s="69"/>
      <c r="B39" s="32"/>
      <c r="C39" s="32"/>
      <c r="D39" s="32"/>
      <c r="E39" s="67" t="s">
        <v>30</v>
      </c>
      <c r="F39" s="66" t="s">
        <v>39</v>
      </c>
      <c r="G39" s="25">
        <f>SUM(L40:L55)</f>
        <v>0</v>
      </c>
      <c r="H39" s="61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69"/>
      <c r="B40" s="32"/>
      <c r="C40" s="32"/>
      <c r="D40" s="32"/>
      <c r="E40" s="53"/>
      <c r="F40" s="40"/>
      <c r="G40" s="38"/>
      <c r="H40" s="7"/>
      <c r="I40" s="7"/>
      <c r="J40" s="7"/>
      <c r="K40" s="10"/>
      <c r="L40" s="12"/>
      <c r="M40" s="32"/>
      <c r="N40" s="32"/>
      <c r="O40" s="32"/>
      <c r="P40" s="32"/>
      <c r="Q40" s="56"/>
      <c r="R40" s="10"/>
      <c r="S40" s="56"/>
      <c r="T40" s="56"/>
      <c r="U40" s="9"/>
    </row>
    <row r="41" spans="1:21" s="1" customFormat="1" ht="12.75" hidden="1" customHeight="1" outlineLevel="2" x14ac:dyDescent="0.25">
      <c r="A41" s="69"/>
      <c r="B41" s="32"/>
      <c r="C41" s="32"/>
      <c r="D41" s="32"/>
      <c r="E41" s="53"/>
      <c r="F41" s="7"/>
      <c r="G41" s="32"/>
      <c r="H41" s="7"/>
      <c r="I41" s="7"/>
      <c r="J41" s="7"/>
      <c r="K41" s="14"/>
      <c r="L41" s="15"/>
      <c r="M41" s="32"/>
      <c r="N41" s="32"/>
      <c r="O41" s="32"/>
      <c r="P41" s="32"/>
      <c r="Q41" s="57"/>
      <c r="R41" s="14"/>
      <c r="S41" s="57"/>
      <c r="T41" s="57"/>
      <c r="U41" s="13"/>
    </row>
    <row r="42" spans="1:21" s="1" customFormat="1" ht="12.75" hidden="1" customHeight="1" outlineLevel="2" x14ac:dyDescent="0.25">
      <c r="A42" s="69"/>
      <c r="B42" s="32"/>
      <c r="C42" s="32"/>
      <c r="D42" s="32"/>
      <c r="E42" s="53"/>
      <c r="F42" s="7"/>
      <c r="G42" s="32"/>
      <c r="H42" s="7"/>
      <c r="I42" s="7"/>
      <c r="J42" s="7"/>
      <c r="K42" s="10"/>
      <c r="L42" s="12"/>
      <c r="M42" s="32"/>
      <c r="N42" s="32"/>
      <c r="O42" s="32"/>
      <c r="P42" s="32"/>
      <c r="Q42" s="56"/>
      <c r="R42" s="10"/>
      <c r="S42" s="56"/>
      <c r="T42" s="56"/>
      <c r="U42" s="9"/>
    </row>
    <row r="43" spans="1:21" s="1" customFormat="1" ht="12.75" hidden="1" customHeight="1" outlineLevel="2" x14ac:dyDescent="0.25">
      <c r="A43" s="69"/>
      <c r="B43" s="32"/>
      <c r="C43" s="32"/>
      <c r="D43" s="32"/>
      <c r="E43" s="53"/>
      <c r="F43" s="7"/>
      <c r="G43" s="32"/>
      <c r="H43" s="7"/>
      <c r="I43" s="7"/>
      <c r="J43" s="7"/>
      <c r="K43" s="14"/>
      <c r="L43" s="15"/>
      <c r="M43" s="32"/>
      <c r="N43" s="32"/>
      <c r="O43" s="32"/>
      <c r="P43" s="32"/>
      <c r="Q43" s="57"/>
      <c r="R43" s="14"/>
      <c r="S43" s="57"/>
      <c r="T43" s="57"/>
      <c r="U43" s="13"/>
    </row>
    <row r="44" spans="1:21" s="1" customFormat="1" ht="12.75" hidden="1" customHeight="1" outlineLevel="2" x14ac:dyDescent="0.25">
      <c r="A44" s="69"/>
      <c r="B44" s="32"/>
      <c r="C44" s="32"/>
      <c r="D44" s="32"/>
      <c r="E44" s="53"/>
      <c r="F44" s="7"/>
      <c r="G44" s="32"/>
      <c r="H44" s="7"/>
      <c r="I44" s="7"/>
      <c r="J44" s="7"/>
      <c r="K44" s="10"/>
      <c r="L44" s="12"/>
      <c r="M44" s="32"/>
      <c r="N44" s="32"/>
      <c r="O44" s="32"/>
      <c r="P44" s="32"/>
      <c r="Q44" s="56"/>
      <c r="R44" s="10"/>
      <c r="S44" s="56"/>
      <c r="T44" s="56"/>
      <c r="U44" s="9"/>
    </row>
    <row r="45" spans="1:21" s="1" customFormat="1" ht="12.75" hidden="1" customHeight="1" outlineLevel="2" x14ac:dyDescent="0.25">
      <c r="A45" s="69"/>
      <c r="B45" s="32"/>
      <c r="C45" s="32"/>
      <c r="D45" s="32"/>
      <c r="E45" s="53"/>
      <c r="F45" s="7"/>
      <c r="G45" s="32"/>
      <c r="H45" s="7"/>
      <c r="I45" s="7"/>
      <c r="J45" s="7"/>
      <c r="K45" s="15"/>
      <c r="L45" s="15"/>
      <c r="M45" s="32"/>
      <c r="N45" s="32"/>
      <c r="O45" s="32"/>
      <c r="P45" s="32"/>
      <c r="Q45" s="55"/>
      <c r="R45" s="15"/>
      <c r="S45" s="55"/>
      <c r="T45" s="55"/>
      <c r="U45" s="47"/>
    </row>
    <row r="46" spans="1:21" s="1" customFormat="1" ht="12.75" hidden="1" customHeight="1" outlineLevel="2" x14ac:dyDescent="0.25">
      <c r="A46" s="69"/>
      <c r="B46" s="32"/>
      <c r="C46" s="32"/>
      <c r="D46" s="32"/>
      <c r="E46" s="53"/>
      <c r="F46" s="7"/>
      <c r="G46" s="32"/>
      <c r="H46" s="7"/>
      <c r="I46" s="7"/>
      <c r="J46" s="7"/>
      <c r="K46" s="10"/>
      <c r="L46" s="12"/>
      <c r="M46" s="32"/>
      <c r="N46" s="32"/>
      <c r="O46" s="32"/>
      <c r="P46" s="32"/>
      <c r="Q46" s="56"/>
      <c r="R46" s="10"/>
      <c r="S46" s="56"/>
      <c r="T46" s="56"/>
      <c r="U46" s="9"/>
    </row>
    <row r="47" spans="1:21" s="1" customFormat="1" ht="12.75" hidden="1" customHeight="1" outlineLevel="2" x14ac:dyDescent="0.25">
      <c r="A47" s="68"/>
      <c r="B47" s="32"/>
      <c r="C47" s="32"/>
      <c r="D47" s="32"/>
      <c r="E47" s="53"/>
      <c r="F47" s="7"/>
      <c r="G47" s="32"/>
      <c r="H47" s="7"/>
      <c r="I47" s="7"/>
      <c r="J47" s="7"/>
      <c r="K47" s="14"/>
      <c r="L47" s="15"/>
      <c r="M47" s="32"/>
      <c r="N47" s="32"/>
      <c r="O47" s="32"/>
      <c r="P47" s="32"/>
      <c r="Q47" s="57"/>
      <c r="R47" s="14"/>
      <c r="S47" s="57"/>
      <c r="T47" s="57"/>
      <c r="U47" s="13"/>
    </row>
    <row r="48" spans="1:21" s="1" customFormat="1" ht="12.75" hidden="1" customHeight="1" outlineLevel="2" x14ac:dyDescent="0.25">
      <c r="A48" s="68"/>
      <c r="B48" s="32"/>
      <c r="C48" s="32"/>
      <c r="D48" s="32"/>
      <c r="E48" s="53"/>
      <c r="F48" s="7"/>
      <c r="G48" s="32"/>
      <c r="H48" s="7"/>
      <c r="I48" s="7"/>
      <c r="J48" s="7"/>
      <c r="K48" s="10"/>
      <c r="L48" s="12"/>
      <c r="M48" s="32"/>
      <c r="N48" s="32"/>
      <c r="O48" s="32"/>
      <c r="P48" s="32"/>
      <c r="Q48" s="56"/>
      <c r="R48" s="10"/>
      <c r="S48" s="56"/>
      <c r="T48" s="56"/>
      <c r="U48" s="9"/>
    </row>
    <row r="49" spans="1:21" s="1" customFormat="1" ht="12.75" hidden="1" customHeight="1" outlineLevel="2" x14ac:dyDescent="0.25">
      <c r="A49" s="68"/>
      <c r="B49" s="32"/>
      <c r="C49" s="32"/>
      <c r="D49" s="32"/>
      <c r="E49" s="53"/>
      <c r="F49" s="7"/>
      <c r="G49" s="32"/>
      <c r="H49" s="7"/>
      <c r="I49" s="7"/>
      <c r="J49" s="7"/>
      <c r="K49" s="14"/>
      <c r="L49" s="15"/>
      <c r="M49" s="32"/>
      <c r="N49" s="32"/>
      <c r="O49" s="32"/>
      <c r="P49" s="32"/>
      <c r="Q49" s="57"/>
      <c r="R49" s="14"/>
      <c r="S49" s="57"/>
      <c r="T49" s="57"/>
      <c r="U49" s="13"/>
    </row>
    <row r="50" spans="1:21" s="1" customFormat="1" ht="12.75" hidden="1" customHeight="1" outlineLevel="2" x14ac:dyDescent="0.25">
      <c r="A50" s="68"/>
      <c r="B50" s="32"/>
      <c r="C50" s="32"/>
      <c r="D50" s="32"/>
      <c r="E50" s="53"/>
      <c r="F50" s="7"/>
      <c r="G50" s="32"/>
      <c r="H50" s="7"/>
      <c r="I50" s="7"/>
      <c r="J50" s="7"/>
      <c r="K50" s="10"/>
      <c r="L50" s="12"/>
      <c r="M50" s="32"/>
      <c r="N50" s="32"/>
      <c r="O50" s="32"/>
      <c r="P50" s="32"/>
      <c r="Q50" s="56"/>
      <c r="R50" s="10"/>
      <c r="S50" s="56"/>
      <c r="T50" s="56"/>
      <c r="U50" s="9"/>
    </row>
    <row r="51" spans="1:21" s="1" customFormat="1" ht="12.75" hidden="1" customHeight="1" outlineLevel="2" x14ac:dyDescent="0.25">
      <c r="A51" s="68"/>
      <c r="B51" s="32"/>
      <c r="C51" s="32"/>
      <c r="D51" s="32"/>
      <c r="E51" s="53"/>
      <c r="F51" s="7"/>
      <c r="G51" s="32"/>
      <c r="H51" s="7"/>
      <c r="I51" s="7"/>
      <c r="J51" s="7"/>
      <c r="K51" s="15"/>
      <c r="L51" s="15"/>
      <c r="M51" s="32"/>
      <c r="N51" s="32"/>
      <c r="O51" s="32"/>
      <c r="P51" s="32"/>
      <c r="Q51" s="55"/>
      <c r="R51" s="15"/>
      <c r="S51" s="55"/>
      <c r="T51" s="55"/>
      <c r="U51" s="47"/>
    </row>
    <row r="52" spans="1:21" s="1" customFormat="1" ht="12.75" hidden="1" customHeight="1" outlineLevel="2" x14ac:dyDescent="0.25">
      <c r="A52" s="68"/>
      <c r="B52" s="32"/>
      <c r="C52" s="32"/>
      <c r="D52" s="32"/>
      <c r="E52" s="53"/>
      <c r="F52" s="7"/>
      <c r="G52" s="32"/>
      <c r="H52" s="7"/>
      <c r="I52" s="7"/>
      <c r="J52" s="7"/>
      <c r="K52" s="10"/>
      <c r="L52" s="12"/>
      <c r="M52" s="32"/>
      <c r="N52" s="32"/>
      <c r="O52" s="32"/>
      <c r="P52" s="32"/>
      <c r="Q52" s="56"/>
      <c r="R52" s="10"/>
      <c r="S52" s="56"/>
      <c r="T52" s="56"/>
      <c r="U52" s="9"/>
    </row>
    <row r="53" spans="1:21" s="1" customFormat="1" ht="12.75" hidden="1" customHeight="1" outlineLevel="2" x14ac:dyDescent="0.25">
      <c r="A53" s="68"/>
      <c r="B53" s="32"/>
      <c r="C53" s="32"/>
      <c r="D53" s="32"/>
      <c r="E53" s="53"/>
      <c r="F53" s="7"/>
      <c r="G53" s="32"/>
      <c r="H53" s="7"/>
      <c r="I53" s="7"/>
      <c r="J53" s="7"/>
      <c r="K53" s="14"/>
      <c r="L53" s="15"/>
      <c r="M53" s="32"/>
      <c r="N53" s="32"/>
      <c r="O53" s="32"/>
      <c r="P53" s="32"/>
      <c r="Q53" s="57"/>
      <c r="R53" s="14"/>
      <c r="S53" s="57"/>
      <c r="T53" s="57"/>
      <c r="U53" s="13"/>
    </row>
    <row r="54" spans="1:21" s="1" customFormat="1" ht="12.75" hidden="1" customHeight="1" outlineLevel="2" x14ac:dyDescent="0.25">
      <c r="A54" s="68"/>
      <c r="B54" s="32"/>
      <c r="C54" s="32"/>
      <c r="D54" s="32"/>
      <c r="E54" s="53"/>
      <c r="F54" s="7"/>
      <c r="G54" s="32"/>
      <c r="H54" s="7"/>
      <c r="I54" s="7"/>
      <c r="J54" s="7"/>
      <c r="K54" s="10"/>
      <c r="L54" s="12"/>
      <c r="M54" s="32"/>
      <c r="N54" s="32"/>
      <c r="O54" s="32"/>
      <c r="P54" s="32"/>
      <c r="Q54" s="56"/>
      <c r="R54" s="10"/>
      <c r="S54" s="56"/>
      <c r="T54" s="56"/>
      <c r="U54" s="9"/>
    </row>
    <row r="55" spans="1:21" s="1" customFormat="1" ht="12.75" hidden="1" customHeight="1" outlineLevel="2" x14ac:dyDescent="0.25">
      <c r="A55" s="68"/>
      <c r="B55" s="32"/>
      <c r="C55" s="32"/>
      <c r="D55" s="32"/>
      <c r="E55" s="53"/>
      <c r="F55" s="7"/>
      <c r="G55" s="18"/>
      <c r="H55" s="7"/>
      <c r="I55" s="7"/>
      <c r="J55" s="7"/>
      <c r="K55" s="14"/>
      <c r="L55" s="15"/>
      <c r="M55" s="32"/>
      <c r="N55" s="32"/>
      <c r="O55" s="32"/>
      <c r="P55" s="32"/>
      <c r="Q55" s="57"/>
      <c r="R55" s="14"/>
      <c r="S55" s="57"/>
      <c r="T55" s="57"/>
      <c r="U55" s="13"/>
    </row>
    <row r="56" spans="1:21" s="1" customFormat="1" ht="12.75" customHeight="1" outlineLevel="1" collapsed="1" x14ac:dyDescent="0.25">
      <c r="A56" s="54"/>
      <c r="B56" s="32"/>
      <c r="C56" s="32"/>
      <c r="D56" s="32"/>
      <c r="E56" s="63" t="s">
        <v>30</v>
      </c>
      <c r="F56" s="62" t="s">
        <v>38</v>
      </c>
      <c r="G56" s="22">
        <f>SUM(L57:L72)</f>
        <v>0</v>
      </c>
      <c r="H56" s="61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54"/>
      <c r="B57" s="32"/>
      <c r="C57" s="32"/>
      <c r="D57" s="32"/>
      <c r="E57" s="53"/>
      <c r="F57" s="40"/>
      <c r="G57" s="7"/>
      <c r="H57" s="7"/>
      <c r="I57" s="7"/>
      <c r="J57" s="7"/>
      <c r="K57" s="60"/>
      <c r="L57" s="15"/>
      <c r="M57" s="32"/>
      <c r="N57" s="32"/>
      <c r="O57" s="32"/>
      <c r="P57" s="32"/>
      <c r="Q57" s="60"/>
      <c r="R57" s="60"/>
      <c r="S57" s="60"/>
      <c r="T57" s="14"/>
      <c r="U57" s="58"/>
    </row>
    <row r="58" spans="1:21" s="1" customFormat="1" ht="12.75" hidden="1" customHeight="1" outlineLevel="2" x14ac:dyDescent="0.25">
      <c r="A58" s="54"/>
      <c r="B58" s="32"/>
      <c r="C58" s="32"/>
      <c r="D58" s="32"/>
      <c r="E58" s="53"/>
      <c r="F58" s="7"/>
      <c r="G58" s="7"/>
      <c r="H58" s="7"/>
      <c r="I58" s="7"/>
      <c r="J58" s="7"/>
      <c r="K58" s="10"/>
      <c r="L58" s="12"/>
      <c r="M58" s="32"/>
      <c r="N58" s="32"/>
      <c r="O58" s="32"/>
      <c r="P58" s="32"/>
      <c r="Q58" s="56"/>
      <c r="R58" s="10"/>
      <c r="S58" s="56"/>
      <c r="T58" s="56"/>
      <c r="U58" s="9"/>
    </row>
    <row r="59" spans="1:21" s="1" customFormat="1" ht="12.75" hidden="1" customHeight="1" outlineLevel="2" x14ac:dyDescent="0.25">
      <c r="A59" s="54"/>
      <c r="B59" s="32"/>
      <c r="C59" s="32"/>
      <c r="D59" s="32"/>
      <c r="E59" s="53"/>
      <c r="F59" s="7"/>
      <c r="G59" s="7"/>
      <c r="H59" s="7"/>
      <c r="I59" s="7"/>
      <c r="J59" s="7"/>
      <c r="K59" s="14"/>
      <c r="L59" s="15"/>
      <c r="M59" s="32"/>
      <c r="N59" s="32"/>
      <c r="O59" s="32"/>
      <c r="P59" s="32"/>
      <c r="Q59" s="57"/>
      <c r="R59" s="14"/>
      <c r="S59" s="57"/>
      <c r="T59" s="57"/>
      <c r="U59" s="13"/>
    </row>
    <row r="60" spans="1:21" s="1" customFormat="1" ht="12.75" hidden="1" customHeight="1" outlineLevel="2" x14ac:dyDescent="0.25">
      <c r="A60" s="54"/>
      <c r="B60" s="32"/>
      <c r="C60" s="32"/>
      <c r="D60" s="32"/>
      <c r="E60" s="53"/>
      <c r="F60" s="7"/>
      <c r="G60" s="7"/>
      <c r="H60" s="7"/>
      <c r="I60" s="7"/>
      <c r="J60" s="7"/>
      <c r="K60" s="10"/>
      <c r="L60" s="12"/>
      <c r="M60" s="32"/>
      <c r="N60" s="32"/>
      <c r="O60" s="32"/>
      <c r="P60" s="32"/>
      <c r="Q60" s="56"/>
      <c r="R60" s="10"/>
      <c r="S60" s="56"/>
      <c r="T60" s="56"/>
      <c r="U60" s="9"/>
    </row>
    <row r="61" spans="1:21" s="1" customFormat="1" ht="12.75" hidden="1" customHeight="1" outlineLevel="2" x14ac:dyDescent="0.25">
      <c r="A61" s="54"/>
      <c r="B61" s="32"/>
      <c r="C61" s="32"/>
      <c r="D61" s="32"/>
      <c r="E61" s="53"/>
      <c r="F61" s="7"/>
      <c r="G61" s="7"/>
      <c r="H61" s="7"/>
      <c r="I61" s="7"/>
      <c r="J61" s="7"/>
      <c r="K61" s="14"/>
      <c r="L61" s="15"/>
      <c r="M61" s="32"/>
      <c r="N61" s="32"/>
      <c r="O61" s="32"/>
      <c r="P61" s="32"/>
      <c r="Q61" s="57"/>
      <c r="R61" s="14"/>
      <c r="S61" s="57"/>
      <c r="T61" s="57"/>
      <c r="U61" s="13"/>
    </row>
    <row r="62" spans="1:21" s="1" customFormat="1" ht="12.75" hidden="1" customHeight="1" outlineLevel="2" x14ac:dyDescent="0.25">
      <c r="A62" s="54"/>
      <c r="B62" s="32"/>
      <c r="C62" s="32"/>
      <c r="D62" s="32"/>
      <c r="E62" s="53"/>
      <c r="F62" s="7"/>
      <c r="G62" s="7"/>
      <c r="H62" s="7"/>
      <c r="I62" s="7"/>
      <c r="J62" s="7"/>
      <c r="K62" s="10"/>
      <c r="L62" s="12"/>
      <c r="M62" s="32"/>
      <c r="N62" s="32"/>
      <c r="O62" s="32"/>
      <c r="P62" s="32"/>
      <c r="Q62" s="56"/>
      <c r="R62" s="10"/>
      <c r="S62" s="56"/>
      <c r="T62" s="56"/>
      <c r="U62" s="9"/>
    </row>
    <row r="63" spans="1:21" s="1" customFormat="1" ht="12.75" hidden="1" customHeight="1" outlineLevel="2" x14ac:dyDescent="0.25">
      <c r="A63" s="54"/>
      <c r="B63" s="32"/>
      <c r="C63" s="32"/>
      <c r="D63" s="32"/>
      <c r="E63" s="53"/>
      <c r="F63" s="7"/>
      <c r="G63" s="7"/>
      <c r="H63" s="7"/>
      <c r="I63" s="7"/>
      <c r="J63" s="7"/>
      <c r="K63" s="15"/>
      <c r="L63" s="15"/>
      <c r="M63" s="32"/>
      <c r="N63" s="32"/>
      <c r="O63" s="32"/>
      <c r="P63" s="32"/>
      <c r="Q63" s="55"/>
      <c r="R63" s="15"/>
      <c r="S63" s="55"/>
      <c r="T63" s="55"/>
      <c r="U63" s="47"/>
    </row>
    <row r="64" spans="1:21" s="1" customFormat="1" ht="12.75" hidden="1" customHeight="1" outlineLevel="2" x14ac:dyDescent="0.25">
      <c r="A64" s="32"/>
      <c r="B64" s="32"/>
      <c r="C64" s="32"/>
      <c r="D64" s="32"/>
      <c r="E64" s="53"/>
      <c r="F64" s="7"/>
      <c r="G64" s="7"/>
      <c r="H64" s="7"/>
      <c r="I64" s="7"/>
      <c r="J64" s="7"/>
      <c r="K64" s="12"/>
      <c r="L64" s="12"/>
      <c r="M64" s="32"/>
      <c r="N64" s="32"/>
      <c r="O64" s="32"/>
      <c r="P64" s="32"/>
      <c r="Q64" s="52"/>
      <c r="R64" s="12"/>
      <c r="S64" s="52"/>
      <c r="T64" s="52"/>
      <c r="U64" s="48"/>
    </row>
    <row r="65" spans="1:21" s="1" customFormat="1" ht="12.75" hidden="1" customHeight="1" outlineLevel="2" x14ac:dyDescent="0.25">
      <c r="A65" s="32"/>
      <c r="B65" s="32"/>
      <c r="C65" s="32"/>
      <c r="D65" s="32"/>
      <c r="E65" s="53"/>
      <c r="F65" s="7"/>
      <c r="G65" s="7"/>
      <c r="H65" s="7"/>
      <c r="I65" s="7"/>
      <c r="J65" s="7"/>
      <c r="K65" s="60"/>
      <c r="L65" s="15"/>
      <c r="M65" s="32"/>
      <c r="N65" s="32"/>
      <c r="O65" s="32"/>
      <c r="P65" s="32"/>
      <c r="Q65" s="59"/>
      <c r="R65" s="60"/>
      <c r="S65" s="59"/>
      <c r="T65" s="59"/>
      <c r="U65" s="58"/>
    </row>
    <row r="66" spans="1:21" s="1" customFormat="1" ht="12.75" hidden="1" customHeight="1" outlineLevel="2" x14ac:dyDescent="0.25">
      <c r="A66" s="32"/>
      <c r="B66" s="32"/>
      <c r="C66" s="32"/>
      <c r="D66" s="32"/>
      <c r="E66" s="53"/>
      <c r="F66" s="7"/>
      <c r="G66" s="7"/>
      <c r="H66" s="7"/>
      <c r="I66" s="7"/>
      <c r="J66" s="7"/>
      <c r="K66" s="10"/>
      <c r="L66" s="12"/>
      <c r="M66" s="32"/>
      <c r="N66" s="32"/>
      <c r="O66" s="32"/>
      <c r="P66" s="32"/>
      <c r="Q66" s="56"/>
      <c r="R66" s="10"/>
      <c r="S66" s="56"/>
      <c r="T66" s="56"/>
      <c r="U66" s="9"/>
    </row>
    <row r="67" spans="1:21" s="1" customFormat="1" ht="12.75" hidden="1" customHeight="1" outlineLevel="2" x14ac:dyDescent="0.25">
      <c r="A67" s="32"/>
      <c r="B67" s="32"/>
      <c r="C67" s="32"/>
      <c r="D67" s="32"/>
      <c r="E67" s="53"/>
      <c r="F67" s="7"/>
      <c r="G67" s="7"/>
      <c r="H67" s="7"/>
      <c r="I67" s="7"/>
      <c r="J67" s="7"/>
      <c r="K67" s="14"/>
      <c r="L67" s="15"/>
      <c r="M67" s="32"/>
      <c r="N67" s="32"/>
      <c r="O67" s="32"/>
      <c r="P67" s="32"/>
      <c r="Q67" s="57"/>
      <c r="R67" s="14"/>
      <c r="S67" s="57"/>
      <c r="T67" s="57"/>
      <c r="U67" s="13"/>
    </row>
    <row r="68" spans="1:21" s="1" customFormat="1" ht="12.75" hidden="1" customHeight="1" outlineLevel="2" x14ac:dyDescent="0.25">
      <c r="A68" s="32"/>
      <c r="B68" s="32"/>
      <c r="C68" s="32"/>
      <c r="D68" s="32"/>
      <c r="E68" s="53"/>
      <c r="F68" s="7"/>
      <c r="G68" s="7"/>
      <c r="H68" s="7"/>
      <c r="I68" s="7"/>
      <c r="J68" s="7"/>
      <c r="K68" s="10"/>
      <c r="L68" s="12"/>
      <c r="M68" s="32"/>
      <c r="N68" s="32"/>
      <c r="O68" s="32"/>
      <c r="P68" s="32"/>
      <c r="Q68" s="56"/>
      <c r="R68" s="10"/>
      <c r="S68" s="56"/>
      <c r="T68" s="56"/>
      <c r="U68" s="9"/>
    </row>
    <row r="69" spans="1:21" s="1" customFormat="1" ht="12.75" hidden="1" customHeight="1" outlineLevel="2" x14ac:dyDescent="0.25">
      <c r="A69" s="32"/>
      <c r="B69" s="32"/>
      <c r="C69" s="32"/>
      <c r="D69" s="32"/>
      <c r="E69" s="53"/>
      <c r="F69" s="7"/>
      <c r="G69" s="7"/>
      <c r="H69" s="7"/>
      <c r="I69" s="7"/>
      <c r="J69" s="7"/>
      <c r="K69" s="14"/>
      <c r="L69" s="15"/>
      <c r="M69" s="32"/>
      <c r="N69" s="32"/>
      <c r="O69" s="32"/>
      <c r="P69" s="32"/>
      <c r="Q69" s="57"/>
      <c r="R69" s="14"/>
      <c r="S69" s="57"/>
      <c r="T69" s="57"/>
      <c r="U69" s="13"/>
    </row>
    <row r="70" spans="1:21" s="1" customFormat="1" ht="12.75" hidden="1" customHeight="1" outlineLevel="2" x14ac:dyDescent="0.25">
      <c r="A70" s="32"/>
      <c r="B70" s="32"/>
      <c r="C70" s="32"/>
      <c r="D70" s="32"/>
      <c r="E70" s="53"/>
      <c r="F70" s="7"/>
      <c r="G70" s="7"/>
      <c r="H70" s="7"/>
      <c r="I70" s="7"/>
      <c r="J70" s="7"/>
      <c r="K70" s="10"/>
      <c r="L70" s="12"/>
      <c r="M70" s="32"/>
      <c r="N70" s="32"/>
      <c r="O70" s="32"/>
      <c r="P70" s="32"/>
      <c r="Q70" s="56"/>
      <c r="R70" s="10"/>
      <c r="S70" s="56"/>
      <c r="T70" s="56"/>
      <c r="U70" s="9"/>
    </row>
    <row r="71" spans="1:21" s="1" customFormat="1" ht="12.75" hidden="1" customHeight="1" outlineLevel="2" x14ac:dyDescent="0.25">
      <c r="A71" s="32"/>
      <c r="B71" s="32"/>
      <c r="C71" s="32"/>
      <c r="D71" s="32"/>
      <c r="E71" s="53"/>
      <c r="F71" s="7"/>
      <c r="G71" s="7"/>
      <c r="H71" s="7"/>
      <c r="I71" s="7"/>
      <c r="J71" s="7"/>
      <c r="K71" s="15"/>
      <c r="L71" s="15"/>
      <c r="M71" s="32"/>
      <c r="N71" s="32"/>
      <c r="O71" s="32"/>
      <c r="P71" s="32"/>
      <c r="Q71" s="55"/>
      <c r="R71" s="15"/>
      <c r="S71" s="55"/>
      <c r="T71" s="55"/>
      <c r="U71" s="47"/>
    </row>
    <row r="72" spans="1:21" s="1" customFormat="1" ht="12.75" hidden="1" customHeight="1" outlineLevel="2" x14ac:dyDescent="0.25">
      <c r="A72" s="32"/>
      <c r="B72" s="32"/>
      <c r="C72" s="32"/>
      <c r="D72" s="32"/>
      <c r="E72" s="53"/>
      <c r="F72" s="19"/>
      <c r="G72" s="19"/>
      <c r="H72" s="7"/>
      <c r="I72" s="7"/>
      <c r="J72" s="7"/>
      <c r="K72" s="12"/>
      <c r="L72" s="12"/>
      <c r="M72" s="32"/>
      <c r="N72" s="32"/>
      <c r="O72" s="32"/>
      <c r="P72" s="32"/>
      <c r="Q72" s="52"/>
      <c r="R72" s="12"/>
      <c r="S72" s="52"/>
      <c r="T72" s="52"/>
      <c r="U72" s="48"/>
    </row>
    <row r="73" spans="1:21" s="1" customFormat="1" ht="12.75" customHeight="1" outlineLevel="1" collapsed="1" x14ac:dyDescent="0.25">
      <c r="A73" s="32"/>
      <c r="B73" s="32"/>
      <c r="C73" s="32"/>
      <c r="D73" s="32"/>
      <c r="E73" s="67" t="s">
        <v>30</v>
      </c>
      <c r="F73" s="66" t="s">
        <v>37</v>
      </c>
      <c r="G73" s="25">
        <f>SUM(L74:L89)</f>
        <v>0</v>
      </c>
      <c r="H73" s="61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32"/>
      <c r="B74" s="32"/>
      <c r="C74" s="32"/>
      <c r="D74" s="32"/>
      <c r="E74" s="53"/>
      <c r="F74" s="38"/>
      <c r="G74" s="38"/>
      <c r="H74" s="38"/>
      <c r="I74" s="38"/>
      <c r="J74" s="65"/>
      <c r="K74" s="10"/>
      <c r="L74" s="12"/>
      <c r="M74" s="32"/>
      <c r="N74" s="32"/>
      <c r="O74" s="32"/>
      <c r="P74" s="32"/>
      <c r="Q74" s="56"/>
      <c r="R74" s="10"/>
      <c r="S74" s="56"/>
      <c r="T74" s="56"/>
      <c r="U74" s="9"/>
    </row>
    <row r="75" spans="1:21" s="1" customFormat="1" ht="12.75" hidden="1" customHeight="1" outlineLevel="2" x14ac:dyDescent="0.25">
      <c r="A75" s="32"/>
      <c r="B75" s="32"/>
      <c r="C75" s="32"/>
      <c r="D75" s="32"/>
      <c r="E75" s="53"/>
      <c r="F75" s="32"/>
      <c r="G75" s="32"/>
      <c r="H75" s="32"/>
      <c r="I75" s="32"/>
      <c r="J75" s="64"/>
      <c r="K75" s="14"/>
      <c r="L75" s="15"/>
      <c r="M75" s="32"/>
      <c r="N75" s="32"/>
      <c r="O75" s="32"/>
      <c r="P75" s="32"/>
      <c r="Q75" s="57"/>
      <c r="R75" s="14"/>
      <c r="S75" s="57"/>
      <c r="T75" s="57"/>
      <c r="U75" s="13"/>
    </row>
    <row r="76" spans="1:21" s="1" customFormat="1" ht="12.75" hidden="1" customHeight="1" outlineLevel="2" x14ac:dyDescent="0.25">
      <c r="A76" s="32"/>
      <c r="B76" s="32"/>
      <c r="C76" s="32"/>
      <c r="D76" s="32"/>
      <c r="E76" s="53"/>
      <c r="F76" s="32"/>
      <c r="G76" s="32"/>
      <c r="H76" s="32"/>
      <c r="I76" s="32"/>
      <c r="J76" s="64"/>
      <c r="K76" s="10"/>
      <c r="L76" s="12"/>
      <c r="M76" s="32"/>
      <c r="N76" s="32"/>
      <c r="O76" s="32"/>
      <c r="P76" s="32"/>
      <c r="Q76" s="56"/>
      <c r="R76" s="10"/>
      <c r="S76" s="56"/>
      <c r="T76" s="56"/>
      <c r="U76" s="9"/>
    </row>
    <row r="77" spans="1:21" s="1" customFormat="1" ht="12.75" hidden="1" customHeight="1" outlineLevel="2" x14ac:dyDescent="0.25">
      <c r="A77" s="32"/>
      <c r="B77" s="32"/>
      <c r="C77" s="32"/>
      <c r="D77" s="32"/>
      <c r="E77" s="53"/>
      <c r="F77" s="32"/>
      <c r="G77" s="32"/>
      <c r="H77" s="32"/>
      <c r="I77" s="32"/>
      <c r="J77" s="64"/>
      <c r="K77" s="14"/>
      <c r="L77" s="15"/>
      <c r="M77" s="32"/>
      <c r="N77" s="32"/>
      <c r="O77" s="32"/>
      <c r="P77" s="32"/>
      <c r="Q77" s="57"/>
      <c r="R77" s="14"/>
      <c r="S77" s="57"/>
      <c r="T77" s="57"/>
      <c r="U77" s="13"/>
    </row>
    <row r="78" spans="1:21" s="1" customFormat="1" ht="12.75" hidden="1" customHeight="1" outlineLevel="2" x14ac:dyDescent="0.25">
      <c r="A78" s="32"/>
      <c r="B78" s="32"/>
      <c r="C78" s="32"/>
      <c r="D78" s="32"/>
      <c r="E78" s="53"/>
      <c r="F78" s="32"/>
      <c r="G78" s="32"/>
      <c r="H78" s="32"/>
      <c r="I78" s="32"/>
      <c r="J78" s="64"/>
      <c r="K78" s="10"/>
      <c r="L78" s="12"/>
      <c r="M78" s="32"/>
      <c r="N78" s="32"/>
      <c r="O78" s="32"/>
      <c r="P78" s="32"/>
      <c r="Q78" s="56"/>
      <c r="R78" s="10"/>
      <c r="S78" s="56"/>
      <c r="T78" s="56"/>
      <c r="U78" s="9"/>
    </row>
    <row r="79" spans="1:21" s="1" customFormat="1" ht="12.75" hidden="1" customHeight="1" outlineLevel="2" x14ac:dyDescent="0.25">
      <c r="A79" s="32"/>
      <c r="B79" s="32"/>
      <c r="C79" s="32"/>
      <c r="D79" s="32"/>
      <c r="E79" s="53"/>
      <c r="F79" s="32"/>
      <c r="G79" s="32"/>
      <c r="H79" s="32"/>
      <c r="I79" s="32"/>
      <c r="J79" s="64"/>
      <c r="K79" s="15"/>
      <c r="L79" s="15"/>
      <c r="M79" s="32"/>
      <c r="N79" s="32"/>
      <c r="O79" s="32"/>
      <c r="P79" s="32"/>
      <c r="Q79" s="55"/>
      <c r="R79" s="15"/>
      <c r="S79" s="55"/>
      <c r="T79" s="55"/>
      <c r="U79" s="47"/>
    </row>
    <row r="80" spans="1:21" s="1" customFormat="1" ht="12.75" hidden="1" customHeight="1" outlineLevel="2" x14ac:dyDescent="0.25">
      <c r="A80" s="32"/>
      <c r="B80" s="32"/>
      <c r="C80" s="32"/>
      <c r="D80" s="32"/>
      <c r="E80" s="53"/>
      <c r="F80" s="32"/>
      <c r="G80" s="32"/>
      <c r="H80" s="32"/>
      <c r="I80" s="32"/>
      <c r="J80" s="64"/>
      <c r="K80" s="10"/>
      <c r="L80" s="12"/>
      <c r="M80" s="32"/>
      <c r="N80" s="32"/>
      <c r="O80" s="32"/>
      <c r="P80" s="32"/>
      <c r="Q80" s="56"/>
      <c r="R80" s="10"/>
      <c r="S80" s="56"/>
      <c r="T80" s="56"/>
      <c r="U80" s="9"/>
    </row>
    <row r="81" spans="1:21" s="1" customFormat="1" ht="12.75" hidden="1" customHeight="1" outlineLevel="2" x14ac:dyDescent="0.25">
      <c r="A81" s="32"/>
      <c r="B81" s="32"/>
      <c r="C81" s="32"/>
      <c r="D81" s="32"/>
      <c r="E81" s="53"/>
      <c r="F81" s="32"/>
      <c r="G81" s="32"/>
      <c r="H81" s="32"/>
      <c r="I81" s="32"/>
      <c r="J81" s="64"/>
      <c r="K81" s="14"/>
      <c r="L81" s="15"/>
      <c r="M81" s="32"/>
      <c r="N81" s="32"/>
      <c r="O81" s="32"/>
      <c r="P81" s="32"/>
      <c r="Q81" s="57"/>
      <c r="R81" s="14"/>
      <c r="S81" s="57"/>
      <c r="T81" s="57"/>
      <c r="U81" s="13"/>
    </row>
    <row r="82" spans="1:21" s="1" customFormat="1" ht="12.75" hidden="1" customHeight="1" outlineLevel="2" x14ac:dyDescent="0.25">
      <c r="A82" s="32"/>
      <c r="B82" s="32"/>
      <c r="C82" s="32"/>
      <c r="D82" s="32"/>
      <c r="E82" s="53"/>
      <c r="F82" s="32"/>
      <c r="G82" s="32"/>
      <c r="H82" s="32"/>
      <c r="I82" s="32"/>
      <c r="J82" s="64"/>
      <c r="K82" s="10"/>
      <c r="L82" s="12"/>
      <c r="M82" s="32"/>
      <c r="N82" s="32"/>
      <c r="O82" s="32"/>
      <c r="P82" s="32"/>
      <c r="Q82" s="56"/>
      <c r="R82" s="10"/>
      <c r="S82" s="56"/>
      <c r="T82" s="56"/>
      <c r="U82" s="9"/>
    </row>
    <row r="83" spans="1:21" s="1" customFormat="1" ht="12.75" hidden="1" customHeight="1" outlineLevel="2" x14ac:dyDescent="0.25">
      <c r="A83" s="32"/>
      <c r="B83" s="32"/>
      <c r="C83" s="32"/>
      <c r="D83" s="32"/>
      <c r="E83" s="53"/>
      <c r="F83" s="32"/>
      <c r="G83" s="32"/>
      <c r="H83" s="32"/>
      <c r="I83" s="32"/>
      <c r="J83" s="64"/>
      <c r="K83" s="14"/>
      <c r="L83" s="15"/>
      <c r="M83" s="32"/>
      <c r="N83" s="32"/>
      <c r="O83" s="32"/>
      <c r="P83" s="32"/>
      <c r="Q83" s="57"/>
      <c r="R83" s="14"/>
      <c r="S83" s="57"/>
      <c r="T83" s="57"/>
      <c r="U83" s="13"/>
    </row>
    <row r="84" spans="1:21" s="1" customFormat="1" ht="12.75" hidden="1" customHeight="1" outlineLevel="2" x14ac:dyDescent="0.25">
      <c r="A84" s="32"/>
      <c r="B84" s="32"/>
      <c r="C84" s="32"/>
      <c r="D84" s="32"/>
      <c r="E84" s="53"/>
      <c r="F84" s="32"/>
      <c r="G84" s="32"/>
      <c r="H84" s="32"/>
      <c r="I84" s="32"/>
      <c r="J84" s="64"/>
      <c r="K84" s="10"/>
      <c r="L84" s="12"/>
      <c r="M84" s="32"/>
      <c r="N84" s="32"/>
      <c r="O84" s="32"/>
      <c r="P84" s="32"/>
      <c r="Q84" s="56"/>
      <c r="R84" s="10"/>
      <c r="S84" s="56"/>
      <c r="T84" s="56"/>
      <c r="U84" s="9"/>
    </row>
    <row r="85" spans="1:21" s="1" customFormat="1" ht="12.75" hidden="1" customHeight="1" outlineLevel="2" x14ac:dyDescent="0.25">
      <c r="A85" s="32"/>
      <c r="B85" s="32"/>
      <c r="C85" s="32"/>
      <c r="D85" s="32"/>
      <c r="E85" s="53"/>
      <c r="F85" s="32"/>
      <c r="G85" s="32"/>
      <c r="H85" s="32"/>
      <c r="I85" s="32"/>
      <c r="J85" s="64"/>
      <c r="K85" s="15"/>
      <c r="L85" s="15"/>
      <c r="M85" s="32"/>
      <c r="N85" s="32"/>
      <c r="O85" s="32"/>
      <c r="P85" s="32"/>
      <c r="Q85" s="55"/>
      <c r="R85" s="15"/>
      <c r="S85" s="55"/>
      <c r="T85" s="55"/>
      <c r="U85" s="47"/>
    </row>
    <row r="86" spans="1:21" s="1" customFormat="1" ht="12.75" hidden="1" customHeight="1" outlineLevel="2" x14ac:dyDescent="0.25">
      <c r="A86" s="32"/>
      <c r="B86" s="32"/>
      <c r="C86" s="32"/>
      <c r="D86" s="32"/>
      <c r="E86" s="53"/>
      <c r="F86" s="32"/>
      <c r="G86" s="32"/>
      <c r="H86" s="32"/>
      <c r="I86" s="32"/>
      <c r="J86" s="64"/>
      <c r="K86" s="10"/>
      <c r="L86" s="12"/>
      <c r="M86" s="32"/>
      <c r="N86" s="32"/>
      <c r="O86" s="32"/>
      <c r="P86" s="32"/>
      <c r="Q86" s="56"/>
      <c r="R86" s="10"/>
      <c r="S86" s="56"/>
      <c r="T86" s="56"/>
      <c r="U86" s="9"/>
    </row>
    <row r="87" spans="1:21" s="1" customFormat="1" ht="12.75" hidden="1" customHeight="1" outlineLevel="2" x14ac:dyDescent="0.25">
      <c r="A87" s="32"/>
      <c r="B87" s="32"/>
      <c r="C87" s="32"/>
      <c r="D87" s="32"/>
      <c r="E87" s="53"/>
      <c r="F87" s="32"/>
      <c r="G87" s="32"/>
      <c r="H87" s="32"/>
      <c r="I87" s="32"/>
      <c r="J87" s="64"/>
      <c r="K87" s="14"/>
      <c r="L87" s="15"/>
      <c r="M87" s="32"/>
      <c r="N87" s="32"/>
      <c r="O87" s="32"/>
      <c r="P87" s="32"/>
      <c r="Q87" s="57"/>
      <c r="R87" s="14"/>
      <c r="S87" s="57"/>
      <c r="T87" s="57"/>
      <c r="U87" s="13"/>
    </row>
    <row r="88" spans="1:21" s="1" customFormat="1" ht="12.75" hidden="1" customHeight="1" outlineLevel="2" x14ac:dyDescent="0.25">
      <c r="A88" s="32"/>
      <c r="B88" s="32"/>
      <c r="C88" s="32"/>
      <c r="D88" s="32"/>
      <c r="E88" s="53"/>
      <c r="F88" s="32"/>
      <c r="G88" s="32"/>
      <c r="H88" s="32"/>
      <c r="I88" s="32"/>
      <c r="J88" s="64"/>
      <c r="K88" s="10"/>
      <c r="L88" s="12"/>
      <c r="M88" s="32"/>
      <c r="N88" s="32"/>
      <c r="O88" s="32"/>
      <c r="P88" s="32"/>
      <c r="Q88" s="56"/>
      <c r="R88" s="10"/>
      <c r="S88" s="56"/>
      <c r="T88" s="56"/>
      <c r="U88" s="9"/>
    </row>
    <row r="89" spans="1:21" s="1" customFormat="1" ht="12.75" hidden="1" customHeight="1" outlineLevel="2" x14ac:dyDescent="0.25">
      <c r="A89" s="32"/>
      <c r="B89" s="32"/>
      <c r="C89" s="32"/>
      <c r="D89" s="32"/>
      <c r="E89" s="53"/>
      <c r="F89" s="32"/>
      <c r="G89" s="18"/>
      <c r="H89" s="32"/>
      <c r="I89" s="32"/>
      <c r="J89" s="64"/>
      <c r="K89" s="14"/>
      <c r="L89" s="15"/>
      <c r="M89" s="32"/>
      <c r="N89" s="32"/>
      <c r="O89" s="32"/>
      <c r="P89" s="32"/>
      <c r="Q89" s="57"/>
      <c r="R89" s="14"/>
      <c r="S89" s="57"/>
      <c r="T89" s="57"/>
      <c r="U89" s="13"/>
    </row>
    <row r="90" spans="1:21" s="1" customFormat="1" ht="12.75" customHeight="1" outlineLevel="1" collapsed="1" x14ac:dyDescent="0.25">
      <c r="A90" s="32"/>
      <c r="B90" s="32"/>
      <c r="C90" s="32"/>
      <c r="D90" s="32"/>
      <c r="E90" s="63" t="s">
        <v>30</v>
      </c>
      <c r="F90" s="62" t="s">
        <v>36</v>
      </c>
      <c r="G90" s="22">
        <f>SUM(L91:L106)</f>
        <v>0</v>
      </c>
      <c r="H90" s="61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32"/>
      <c r="B91" s="32"/>
      <c r="C91" s="32"/>
      <c r="D91" s="32"/>
      <c r="E91" s="53"/>
      <c r="F91" s="40"/>
      <c r="G91" s="7"/>
      <c r="H91" s="7"/>
      <c r="I91" s="7"/>
      <c r="J91" s="7"/>
      <c r="K91" s="60"/>
      <c r="L91" s="15"/>
      <c r="M91" s="32"/>
      <c r="N91" s="32"/>
      <c r="O91" s="32"/>
      <c r="P91" s="32"/>
      <c r="Q91" s="60"/>
      <c r="R91" s="60"/>
      <c r="S91" s="60"/>
      <c r="T91" s="14"/>
      <c r="U91" s="58"/>
    </row>
    <row r="92" spans="1:21" s="1" customFormat="1" ht="12.75" hidden="1" customHeight="1" outlineLevel="2" x14ac:dyDescent="0.25">
      <c r="A92" s="32"/>
      <c r="B92" s="32"/>
      <c r="C92" s="32"/>
      <c r="D92" s="32"/>
      <c r="E92" s="53"/>
      <c r="F92" s="7"/>
      <c r="G92" s="7"/>
      <c r="H92" s="7"/>
      <c r="I92" s="7"/>
      <c r="J92" s="7"/>
      <c r="K92" s="10"/>
      <c r="L92" s="12"/>
      <c r="M92" s="32"/>
      <c r="N92" s="32"/>
      <c r="O92" s="32"/>
      <c r="P92" s="32"/>
      <c r="Q92" s="56"/>
      <c r="R92" s="10"/>
      <c r="S92" s="56"/>
      <c r="T92" s="56"/>
      <c r="U92" s="9"/>
    </row>
    <row r="93" spans="1:21" s="1" customFormat="1" ht="12.75" hidden="1" customHeight="1" outlineLevel="2" x14ac:dyDescent="0.25">
      <c r="A93" s="54"/>
      <c r="B93" s="32"/>
      <c r="C93" s="32"/>
      <c r="D93" s="32"/>
      <c r="E93" s="53"/>
      <c r="F93" s="7"/>
      <c r="G93" s="7"/>
      <c r="H93" s="7"/>
      <c r="I93" s="7"/>
      <c r="J93" s="7"/>
      <c r="K93" s="14"/>
      <c r="L93" s="15"/>
      <c r="M93" s="32"/>
      <c r="N93" s="32"/>
      <c r="O93" s="32"/>
      <c r="P93" s="32"/>
      <c r="Q93" s="57"/>
      <c r="R93" s="14"/>
      <c r="S93" s="57"/>
      <c r="T93" s="57"/>
      <c r="U93" s="13"/>
    </row>
    <row r="94" spans="1:21" s="1" customFormat="1" ht="12.75" hidden="1" customHeight="1" outlineLevel="2" x14ac:dyDescent="0.25">
      <c r="A94" s="54"/>
      <c r="B94" s="32"/>
      <c r="C94" s="32"/>
      <c r="D94" s="32"/>
      <c r="E94" s="53"/>
      <c r="F94" s="7"/>
      <c r="G94" s="7"/>
      <c r="H94" s="7"/>
      <c r="I94" s="7"/>
      <c r="J94" s="7"/>
      <c r="K94" s="10"/>
      <c r="L94" s="12"/>
      <c r="M94" s="32"/>
      <c r="N94" s="32"/>
      <c r="O94" s="32"/>
      <c r="P94" s="32"/>
      <c r="Q94" s="56"/>
      <c r="R94" s="10"/>
      <c r="S94" s="56"/>
      <c r="T94" s="56"/>
      <c r="U94" s="9"/>
    </row>
    <row r="95" spans="1:21" s="1" customFormat="1" ht="12.75" hidden="1" customHeight="1" outlineLevel="2" x14ac:dyDescent="0.25">
      <c r="A95" s="54"/>
      <c r="B95" s="32"/>
      <c r="C95" s="32"/>
      <c r="D95" s="32"/>
      <c r="E95" s="53"/>
      <c r="F95" s="7"/>
      <c r="G95" s="7"/>
      <c r="H95" s="7"/>
      <c r="I95" s="7"/>
      <c r="J95" s="7"/>
      <c r="K95" s="14"/>
      <c r="L95" s="15"/>
      <c r="M95" s="32"/>
      <c r="N95" s="32"/>
      <c r="O95" s="32"/>
      <c r="P95" s="32"/>
      <c r="Q95" s="57"/>
      <c r="R95" s="14"/>
      <c r="S95" s="57"/>
      <c r="T95" s="57"/>
      <c r="U95" s="13"/>
    </row>
    <row r="96" spans="1:21" s="1" customFormat="1" ht="12.75" hidden="1" customHeight="1" outlineLevel="2" x14ac:dyDescent="0.25">
      <c r="A96" s="54"/>
      <c r="B96" s="32"/>
      <c r="C96" s="32"/>
      <c r="D96" s="32"/>
      <c r="E96" s="53"/>
      <c r="F96" s="7"/>
      <c r="G96" s="7"/>
      <c r="H96" s="7"/>
      <c r="I96" s="7"/>
      <c r="J96" s="7"/>
      <c r="K96" s="10"/>
      <c r="L96" s="12"/>
      <c r="M96" s="32"/>
      <c r="N96" s="32"/>
      <c r="O96" s="32"/>
      <c r="P96" s="32"/>
      <c r="Q96" s="56"/>
      <c r="R96" s="10"/>
      <c r="S96" s="56"/>
      <c r="T96" s="56"/>
      <c r="U96" s="9"/>
    </row>
    <row r="97" spans="1:21" s="1" customFormat="1" ht="12.75" hidden="1" customHeight="1" outlineLevel="2" x14ac:dyDescent="0.25">
      <c r="A97" s="54"/>
      <c r="B97" s="32"/>
      <c r="C97" s="32"/>
      <c r="D97" s="32"/>
      <c r="E97" s="53"/>
      <c r="F97" s="7"/>
      <c r="G97" s="7"/>
      <c r="H97" s="7"/>
      <c r="I97" s="7"/>
      <c r="J97" s="7"/>
      <c r="K97" s="15"/>
      <c r="L97" s="15"/>
      <c r="M97" s="32"/>
      <c r="N97" s="32"/>
      <c r="O97" s="32"/>
      <c r="P97" s="32"/>
      <c r="Q97" s="55"/>
      <c r="R97" s="15"/>
      <c r="S97" s="55"/>
      <c r="T97" s="55"/>
      <c r="U97" s="47"/>
    </row>
    <row r="98" spans="1:21" s="1" customFormat="1" ht="12.75" hidden="1" customHeight="1" outlineLevel="2" x14ac:dyDescent="0.25">
      <c r="A98" s="54"/>
      <c r="B98" s="32"/>
      <c r="C98" s="32"/>
      <c r="D98" s="32"/>
      <c r="E98" s="53"/>
      <c r="F98" s="7"/>
      <c r="G98" s="7"/>
      <c r="H98" s="7"/>
      <c r="I98" s="7"/>
      <c r="J98" s="7"/>
      <c r="K98" s="12"/>
      <c r="L98" s="12"/>
      <c r="M98" s="32"/>
      <c r="N98" s="32"/>
      <c r="O98" s="32"/>
      <c r="P98" s="32"/>
      <c r="Q98" s="52"/>
      <c r="R98" s="12"/>
      <c r="S98" s="52"/>
      <c r="T98" s="52"/>
      <c r="U98" s="48"/>
    </row>
    <row r="99" spans="1:21" s="1" customFormat="1" ht="12.75" hidden="1" customHeight="1" outlineLevel="2" x14ac:dyDescent="0.25">
      <c r="A99" s="54"/>
      <c r="B99" s="32"/>
      <c r="C99" s="32"/>
      <c r="D99" s="32"/>
      <c r="E99" s="53"/>
      <c r="F99" s="7"/>
      <c r="G99" s="7"/>
      <c r="H99" s="7"/>
      <c r="I99" s="7"/>
      <c r="J99" s="7"/>
      <c r="K99" s="60"/>
      <c r="L99" s="15"/>
      <c r="M99" s="32"/>
      <c r="N99" s="32"/>
      <c r="O99" s="32"/>
      <c r="P99" s="32"/>
      <c r="Q99" s="59"/>
      <c r="R99" s="60"/>
      <c r="S99" s="59"/>
      <c r="T99" s="59"/>
      <c r="U99" s="58"/>
    </row>
    <row r="100" spans="1:21" s="1" customFormat="1" ht="12.75" hidden="1" customHeight="1" outlineLevel="2" x14ac:dyDescent="0.25">
      <c r="A100" s="54"/>
      <c r="B100" s="32"/>
      <c r="C100" s="32"/>
      <c r="D100" s="32"/>
      <c r="E100" s="53"/>
      <c r="F100" s="7"/>
      <c r="G100" s="7"/>
      <c r="H100" s="7"/>
      <c r="I100" s="7"/>
      <c r="J100" s="7"/>
      <c r="K100" s="10"/>
      <c r="L100" s="12"/>
      <c r="M100" s="32"/>
      <c r="N100" s="32"/>
      <c r="O100" s="32"/>
      <c r="P100" s="32"/>
      <c r="Q100" s="56"/>
      <c r="R100" s="10"/>
      <c r="S100" s="56"/>
      <c r="T100" s="56"/>
      <c r="U100" s="9"/>
    </row>
    <row r="101" spans="1:21" s="1" customFormat="1" ht="12.75" hidden="1" customHeight="1" outlineLevel="2" x14ac:dyDescent="0.25">
      <c r="A101" s="54"/>
      <c r="B101" s="32"/>
      <c r="C101" s="32"/>
      <c r="D101" s="32"/>
      <c r="E101" s="53"/>
      <c r="F101" s="7"/>
      <c r="G101" s="7"/>
      <c r="H101" s="7"/>
      <c r="I101" s="7"/>
      <c r="J101" s="7"/>
      <c r="K101" s="14"/>
      <c r="L101" s="15"/>
      <c r="M101" s="32"/>
      <c r="N101" s="32"/>
      <c r="O101" s="32"/>
      <c r="P101" s="32"/>
      <c r="Q101" s="57"/>
      <c r="R101" s="14"/>
      <c r="S101" s="57"/>
      <c r="T101" s="57"/>
      <c r="U101" s="13"/>
    </row>
    <row r="102" spans="1:21" s="1" customFormat="1" ht="12.75" hidden="1" customHeight="1" outlineLevel="2" x14ac:dyDescent="0.25">
      <c r="A102" s="54"/>
      <c r="B102" s="32"/>
      <c r="C102" s="32"/>
      <c r="D102" s="32"/>
      <c r="E102" s="53"/>
      <c r="F102" s="7"/>
      <c r="G102" s="7"/>
      <c r="H102" s="7"/>
      <c r="I102" s="7"/>
      <c r="J102" s="7"/>
      <c r="K102" s="10"/>
      <c r="L102" s="12"/>
      <c r="M102" s="32"/>
      <c r="N102" s="32"/>
      <c r="O102" s="32"/>
      <c r="P102" s="32"/>
      <c r="Q102" s="56"/>
      <c r="R102" s="10"/>
      <c r="S102" s="56"/>
      <c r="T102" s="56"/>
      <c r="U102" s="9"/>
    </row>
    <row r="103" spans="1:21" s="1" customFormat="1" ht="12.75" hidden="1" customHeight="1" outlineLevel="2" x14ac:dyDescent="0.25">
      <c r="A103" s="54"/>
      <c r="B103" s="32"/>
      <c r="C103" s="32"/>
      <c r="D103" s="32"/>
      <c r="E103" s="53"/>
      <c r="F103" s="7"/>
      <c r="G103" s="7"/>
      <c r="H103" s="7"/>
      <c r="I103" s="7"/>
      <c r="J103" s="7"/>
      <c r="K103" s="14"/>
      <c r="L103" s="15"/>
      <c r="M103" s="32"/>
      <c r="N103" s="32"/>
      <c r="O103" s="32"/>
      <c r="P103" s="32"/>
      <c r="Q103" s="57"/>
      <c r="R103" s="14"/>
      <c r="S103" s="57"/>
      <c r="T103" s="57"/>
      <c r="U103" s="13"/>
    </row>
    <row r="104" spans="1:21" s="1" customFormat="1" ht="12.75" hidden="1" customHeight="1" outlineLevel="2" x14ac:dyDescent="0.25">
      <c r="A104" s="54"/>
      <c r="B104" s="32"/>
      <c r="C104" s="32"/>
      <c r="D104" s="32"/>
      <c r="E104" s="53"/>
      <c r="F104" s="7"/>
      <c r="G104" s="7"/>
      <c r="H104" s="7"/>
      <c r="I104" s="7"/>
      <c r="J104" s="7"/>
      <c r="K104" s="10"/>
      <c r="L104" s="12"/>
      <c r="M104" s="32"/>
      <c r="N104" s="32"/>
      <c r="O104" s="32"/>
      <c r="P104" s="32"/>
      <c r="Q104" s="56"/>
      <c r="R104" s="10"/>
      <c r="S104" s="56"/>
      <c r="T104" s="56"/>
      <c r="U104" s="9"/>
    </row>
    <row r="105" spans="1:21" s="1" customFormat="1" ht="12.75" hidden="1" customHeight="1" outlineLevel="2" x14ac:dyDescent="0.25">
      <c r="A105" s="54"/>
      <c r="B105" s="32"/>
      <c r="C105" s="32"/>
      <c r="D105" s="32"/>
      <c r="E105" s="53"/>
      <c r="F105" s="7"/>
      <c r="G105" s="7"/>
      <c r="H105" s="7"/>
      <c r="I105" s="7"/>
      <c r="J105" s="7"/>
      <c r="K105" s="15"/>
      <c r="L105" s="15"/>
      <c r="M105" s="32"/>
      <c r="N105" s="32"/>
      <c r="O105" s="32"/>
      <c r="P105" s="32"/>
      <c r="Q105" s="55"/>
      <c r="R105" s="15"/>
      <c r="S105" s="55"/>
      <c r="T105" s="55"/>
      <c r="U105" s="47"/>
    </row>
    <row r="106" spans="1:21" s="1" customFormat="1" ht="12.75" hidden="1" customHeight="1" outlineLevel="2" x14ac:dyDescent="0.25">
      <c r="A106" s="54"/>
      <c r="B106" s="32"/>
      <c r="C106" s="32"/>
      <c r="D106" s="32"/>
      <c r="E106" s="53"/>
      <c r="F106" s="19"/>
      <c r="G106" s="19"/>
      <c r="H106" s="7"/>
      <c r="I106" s="7"/>
      <c r="J106" s="7"/>
      <c r="K106" s="12"/>
      <c r="L106" s="12"/>
      <c r="M106" s="32"/>
      <c r="N106" s="32"/>
      <c r="O106" s="32"/>
      <c r="P106" s="32"/>
      <c r="Q106" s="52"/>
      <c r="R106" s="12"/>
      <c r="S106" s="52"/>
      <c r="T106" s="52"/>
      <c r="U106" s="48"/>
    </row>
    <row r="107" spans="1:21" s="1" customFormat="1" ht="12.75" customHeight="1" outlineLevel="1" collapsed="1" x14ac:dyDescent="0.25">
      <c r="A107" s="54"/>
      <c r="B107" s="32"/>
      <c r="C107" s="32"/>
      <c r="D107" s="32"/>
      <c r="E107" s="67" t="s">
        <v>30</v>
      </c>
      <c r="F107" s="66" t="s">
        <v>35</v>
      </c>
      <c r="G107" s="25">
        <f>SUM(L108:L123)</f>
        <v>0</v>
      </c>
      <c r="H107" s="61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54"/>
      <c r="B108" s="32"/>
      <c r="C108" s="32"/>
      <c r="D108" s="32"/>
      <c r="E108" s="53"/>
      <c r="F108" s="40"/>
      <c r="G108" s="38"/>
      <c r="H108" s="7"/>
      <c r="I108" s="7"/>
      <c r="J108" s="7"/>
      <c r="K108" s="10"/>
      <c r="L108" s="12"/>
      <c r="M108" s="32"/>
      <c r="N108" s="32"/>
      <c r="O108" s="32"/>
      <c r="P108" s="32"/>
      <c r="Q108" s="56"/>
      <c r="R108" s="10"/>
      <c r="S108" s="56"/>
      <c r="T108" s="56"/>
      <c r="U108" s="9"/>
    </row>
    <row r="109" spans="1:21" s="1" customFormat="1" ht="12.75" hidden="1" customHeight="1" outlineLevel="2" x14ac:dyDescent="0.25">
      <c r="A109" s="54"/>
      <c r="B109" s="32"/>
      <c r="C109" s="32"/>
      <c r="D109" s="32"/>
      <c r="E109" s="53"/>
      <c r="F109" s="7"/>
      <c r="G109" s="32"/>
      <c r="H109" s="7"/>
      <c r="I109" s="7"/>
      <c r="J109" s="7"/>
      <c r="K109" s="14"/>
      <c r="L109" s="15"/>
      <c r="M109" s="32"/>
      <c r="N109" s="32"/>
      <c r="O109" s="32"/>
      <c r="P109" s="32"/>
      <c r="Q109" s="57"/>
      <c r="R109" s="14"/>
      <c r="S109" s="57"/>
      <c r="T109" s="57"/>
      <c r="U109" s="13"/>
    </row>
    <row r="110" spans="1:21" s="1" customFormat="1" ht="12.75" hidden="1" customHeight="1" outlineLevel="2" x14ac:dyDescent="0.25">
      <c r="A110" s="54"/>
      <c r="B110" s="32"/>
      <c r="C110" s="32"/>
      <c r="D110" s="32"/>
      <c r="E110" s="53"/>
      <c r="F110" s="7"/>
      <c r="G110" s="32"/>
      <c r="H110" s="7"/>
      <c r="I110" s="7"/>
      <c r="J110" s="7"/>
      <c r="K110" s="10"/>
      <c r="L110" s="12"/>
      <c r="M110" s="32"/>
      <c r="N110" s="32"/>
      <c r="O110" s="32"/>
      <c r="P110" s="32"/>
      <c r="Q110" s="56"/>
      <c r="R110" s="10"/>
      <c r="S110" s="56"/>
      <c r="T110" s="56"/>
      <c r="U110" s="9"/>
    </row>
    <row r="111" spans="1:21" s="1" customFormat="1" ht="12.75" hidden="1" customHeight="1" outlineLevel="2" x14ac:dyDescent="0.25">
      <c r="A111" s="54"/>
      <c r="B111" s="32"/>
      <c r="C111" s="32"/>
      <c r="D111" s="32"/>
      <c r="E111" s="53"/>
      <c r="F111" s="7"/>
      <c r="G111" s="32"/>
      <c r="H111" s="7"/>
      <c r="I111" s="7"/>
      <c r="J111" s="7"/>
      <c r="K111" s="14"/>
      <c r="L111" s="15"/>
      <c r="M111" s="32"/>
      <c r="N111" s="32"/>
      <c r="O111" s="32"/>
      <c r="P111" s="32"/>
      <c r="Q111" s="57"/>
      <c r="R111" s="14"/>
      <c r="S111" s="57"/>
      <c r="T111" s="57"/>
      <c r="U111" s="13"/>
    </row>
    <row r="112" spans="1:21" s="1" customFormat="1" ht="12.75" hidden="1" customHeight="1" outlineLevel="2" x14ac:dyDescent="0.25">
      <c r="A112" s="54"/>
      <c r="B112" s="32"/>
      <c r="C112" s="32"/>
      <c r="D112" s="32"/>
      <c r="E112" s="53"/>
      <c r="F112" s="7"/>
      <c r="G112" s="32"/>
      <c r="H112" s="7"/>
      <c r="I112" s="7"/>
      <c r="J112" s="7"/>
      <c r="K112" s="10"/>
      <c r="L112" s="12"/>
      <c r="M112" s="32"/>
      <c r="N112" s="32"/>
      <c r="O112" s="32"/>
      <c r="P112" s="32"/>
      <c r="Q112" s="56"/>
      <c r="R112" s="10"/>
      <c r="S112" s="56"/>
      <c r="T112" s="56"/>
      <c r="U112" s="9"/>
    </row>
    <row r="113" spans="1:21" s="1" customFormat="1" ht="12.75" hidden="1" customHeight="1" outlineLevel="2" x14ac:dyDescent="0.25">
      <c r="A113" s="54"/>
      <c r="B113" s="32"/>
      <c r="C113" s="32"/>
      <c r="D113" s="32"/>
      <c r="E113" s="53"/>
      <c r="F113" s="7"/>
      <c r="G113" s="32"/>
      <c r="H113" s="7"/>
      <c r="I113" s="7"/>
      <c r="J113" s="7"/>
      <c r="K113" s="15"/>
      <c r="L113" s="15"/>
      <c r="M113" s="32"/>
      <c r="N113" s="32"/>
      <c r="O113" s="32"/>
      <c r="P113" s="32"/>
      <c r="Q113" s="55"/>
      <c r="R113" s="15"/>
      <c r="S113" s="55"/>
      <c r="T113" s="55"/>
      <c r="U113" s="47"/>
    </row>
    <row r="114" spans="1:21" s="1" customFormat="1" ht="12.75" hidden="1" customHeight="1" outlineLevel="2" x14ac:dyDescent="0.25">
      <c r="A114" s="54"/>
      <c r="B114" s="32"/>
      <c r="C114" s="32"/>
      <c r="D114" s="32"/>
      <c r="E114" s="53"/>
      <c r="F114" s="7"/>
      <c r="G114" s="32"/>
      <c r="H114" s="7"/>
      <c r="I114" s="7"/>
      <c r="J114" s="7"/>
      <c r="K114" s="10"/>
      <c r="L114" s="12"/>
      <c r="M114" s="32"/>
      <c r="N114" s="32"/>
      <c r="O114" s="32"/>
      <c r="P114" s="32"/>
      <c r="Q114" s="56"/>
      <c r="R114" s="10"/>
      <c r="S114" s="56"/>
      <c r="T114" s="56"/>
      <c r="U114" s="9"/>
    </row>
    <row r="115" spans="1:21" s="1" customFormat="1" ht="12.75" hidden="1" customHeight="1" outlineLevel="2" x14ac:dyDescent="0.25">
      <c r="A115" s="32"/>
      <c r="B115" s="32"/>
      <c r="C115" s="32"/>
      <c r="D115" s="32"/>
      <c r="E115" s="53"/>
      <c r="F115" s="7"/>
      <c r="G115" s="32"/>
      <c r="H115" s="7"/>
      <c r="I115" s="7"/>
      <c r="J115" s="7"/>
      <c r="K115" s="14"/>
      <c r="L115" s="15"/>
      <c r="M115" s="32"/>
      <c r="N115" s="32"/>
      <c r="O115" s="32"/>
      <c r="P115" s="32"/>
      <c r="Q115" s="57"/>
      <c r="R115" s="14"/>
      <c r="S115" s="57"/>
      <c r="T115" s="57"/>
      <c r="U115" s="13"/>
    </row>
    <row r="116" spans="1:21" s="1" customFormat="1" ht="12.75" hidden="1" customHeight="1" outlineLevel="2" x14ac:dyDescent="0.25">
      <c r="A116" s="32"/>
      <c r="B116" s="32"/>
      <c r="C116" s="32"/>
      <c r="D116" s="32"/>
      <c r="E116" s="53"/>
      <c r="F116" s="7"/>
      <c r="G116" s="32"/>
      <c r="H116" s="7"/>
      <c r="I116" s="7"/>
      <c r="J116" s="7"/>
      <c r="K116" s="10"/>
      <c r="L116" s="12"/>
      <c r="M116" s="32"/>
      <c r="N116" s="32"/>
      <c r="O116" s="32"/>
      <c r="P116" s="32"/>
      <c r="Q116" s="56"/>
      <c r="R116" s="10"/>
      <c r="S116" s="56"/>
      <c r="T116" s="56"/>
      <c r="U116" s="9"/>
    </row>
    <row r="117" spans="1:21" s="1" customFormat="1" ht="12.75" hidden="1" customHeight="1" outlineLevel="2" x14ac:dyDescent="0.25">
      <c r="A117" s="32"/>
      <c r="B117" s="32"/>
      <c r="C117" s="32"/>
      <c r="D117" s="32"/>
      <c r="E117" s="53"/>
      <c r="F117" s="7"/>
      <c r="G117" s="32"/>
      <c r="H117" s="7"/>
      <c r="I117" s="7"/>
      <c r="J117" s="7"/>
      <c r="K117" s="14"/>
      <c r="L117" s="15"/>
      <c r="M117" s="32"/>
      <c r="N117" s="32"/>
      <c r="O117" s="32"/>
      <c r="P117" s="32"/>
      <c r="Q117" s="57"/>
      <c r="R117" s="14"/>
      <c r="S117" s="57"/>
      <c r="T117" s="57"/>
      <c r="U117" s="13"/>
    </row>
    <row r="118" spans="1:21" s="1" customFormat="1" ht="12.75" hidden="1" customHeight="1" outlineLevel="2" x14ac:dyDescent="0.25">
      <c r="A118" s="32"/>
      <c r="B118" s="32"/>
      <c r="C118" s="32"/>
      <c r="D118" s="32"/>
      <c r="E118" s="53"/>
      <c r="F118" s="7"/>
      <c r="G118" s="32"/>
      <c r="H118" s="7"/>
      <c r="I118" s="7"/>
      <c r="J118" s="7"/>
      <c r="K118" s="10"/>
      <c r="L118" s="12"/>
      <c r="M118" s="32"/>
      <c r="N118" s="32"/>
      <c r="O118" s="32"/>
      <c r="P118" s="32"/>
      <c r="Q118" s="56"/>
      <c r="R118" s="10"/>
      <c r="S118" s="56"/>
      <c r="T118" s="56"/>
      <c r="U118" s="9"/>
    </row>
    <row r="119" spans="1:21" s="1" customFormat="1" ht="12.75" hidden="1" customHeight="1" outlineLevel="2" x14ac:dyDescent="0.25">
      <c r="A119" s="32"/>
      <c r="B119" s="32"/>
      <c r="C119" s="32"/>
      <c r="D119" s="32"/>
      <c r="E119" s="53"/>
      <c r="F119" s="7"/>
      <c r="G119" s="32"/>
      <c r="H119" s="7"/>
      <c r="I119" s="7"/>
      <c r="J119" s="7"/>
      <c r="K119" s="15"/>
      <c r="L119" s="15"/>
      <c r="M119" s="32"/>
      <c r="N119" s="32"/>
      <c r="O119" s="32"/>
      <c r="P119" s="32"/>
      <c r="Q119" s="55"/>
      <c r="R119" s="15"/>
      <c r="S119" s="55"/>
      <c r="T119" s="55"/>
      <c r="U119" s="47"/>
    </row>
    <row r="120" spans="1:21" s="1" customFormat="1" ht="12.75" hidden="1" customHeight="1" outlineLevel="2" x14ac:dyDescent="0.25">
      <c r="A120" s="32"/>
      <c r="B120" s="32"/>
      <c r="C120" s="32"/>
      <c r="D120" s="32"/>
      <c r="E120" s="53"/>
      <c r="F120" s="7"/>
      <c r="G120" s="32"/>
      <c r="H120" s="7"/>
      <c r="I120" s="7"/>
      <c r="J120" s="7"/>
      <c r="K120" s="10"/>
      <c r="L120" s="12"/>
      <c r="M120" s="32"/>
      <c r="N120" s="32"/>
      <c r="O120" s="32"/>
      <c r="P120" s="32"/>
      <c r="Q120" s="56"/>
      <c r="R120" s="10"/>
      <c r="S120" s="56"/>
      <c r="T120" s="56"/>
      <c r="U120" s="9"/>
    </row>
    <row r="121" spans="1:21" s="1" customFormat="1" ht="12.75" hidden="1" customHeight="1" outlineLevel="2" x14ac:dyDescent="0.25">
      <c r="A121" s="32"/>
      <c r="B121" s="32"/>
      <c r="C121" s="32"/>
      <c r="D121" s="32"/>
      <c r="E121" s="53"/>
      <c r="F121" s="7"/>
      <c r="G121" s="32"/>
      <c r="H121" s="7"/>
      <c r="I121" s="7"/>
      <c r="J121" s="7"/>
      <c r="K121" s="14"/>
      <c r="L121" s="15"/>
      <c r="M121" s="32"/>
      <c r="N121" s="32"/>
      <c r="O121" s="32"/>
      <c r="P121" s="32"/>
      <c r="Q121" s="57"/>
      <c r="R121" s="14"/>
      <c r="S121" s="57"/>
      <c r="T121" s="57"/>
      <c r="U121" s="13"/>
    </row>
    <row r="122" spans="1:21" s="1" customFormat="1" ht="12.75" hidden="1" customHeight="1" outlineLevel="2" x14ac:dyDescent="0.25">
      <c r="A122" s="32"/>
      <c r="B122" s="32"/>
      <c r="C122" s="32"/>
      <c r="D122" s="32"/>
      <c r="E122" s="53"/>
      <c r="F122" s="7"/>
      <c r="G122" s="32"/>
      <c r="H122" s="7"/>
      <c r="I122" s="7"/>
      <c r="J122" s="7"/>
      <c r="K122" s="10"/>
      <c r="L122" s="12"/>
      <c r="M122" s="32"/>
      <c r="N122" s="32"/>
      <c r="O122" s="32"/>
      <c r="P122" s="32"/>
      <c r="Q122" s="56"/>
      <c r="R122" s="10"/>
      <c r="S122" s="56"/>
      <c r="T122" s="56"/>
      <c r="U122" s="9"/>
    </row>
    <row r="123" spans="1:21" s="1" customFormat="1" ht="12.75" hidden="1" customHeight="1" outlineLevel="2" x14ac:dyDescent="0.25">
      <c r="A123" s="32"/>
      <c r="B123" s="32"/>
      <c r="C123" s="32"/>
      <c r="D123" s="32"/>
      <c r="E123" s="53"/>
      <c r="F123" s="7"/>
      <c r="G123" s="18"/>
      <c r="H123" s="7"/>
      <c r="I123" s="7"/>
      <c r="J123" s="7"/>
      <c r="K123" s="14"/>
      <c r="L123" s="15"/>
      <c r="M123" s="32"/>
      <c r="N123" s="32"/>
      <c r="O123" s="32"/>
      <c r="P123" s="32"/>
      <c r="Q123" s="57"/>
      <c r="R123" s="14"/>
      <c r="S123" s="57"/>
      <c r="T123" s="57"/>
      <c r="U123" s="13"/>
    </row>
    <row r="124" spans="1:21" s="1" customFormat="1" ht="12.75" customHeight="1" outlineLevel="1" collapsed="1" x14ac:dyDescent="0.25">
      <c r="A124" s="54"/>
      <c r="B124" s="32"/>
      <c r="C124" s="32"/>
      <c r="D124" s="32"/>
      <c r="E124" s="63" t="s">
        <v>30</v>
      </c>
      <c r="F124" s="62" t="s">
        <v>34</v>
      </c>
      <c r="G124" s="22">
        <f>SUM(L125:L140)</f>
        <v>0</v>
      </c>
      <c r="H124" s="61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54"/>
      <c r="B125" s="32"/>
      <c r="C125" s="32"/>
      <c r="D125" s="32"/>
      <c r="E125" s="53"/>
      <c r="F125" s="40"/>
      <c r="G125" s="7"/>
      <c r="H125" s="7"/>
      <c r="I125" s="7"/>
      <c r="J125" s="7"/>
      <c r="K125" s="60"/>
      <c r="L125" s="15"/>
      <c r="M125" s="32"/>
      <c r="N125" s="32"/>
      <c r="O125" s="32"/>
      <c r="P125" s="32"/>
      <c r="Q125" s="60"/>
      <c r="R125" s="60"/>
      <c r="S125" s="60"/>
      <c r="T125" s="14"/>
      <c r="U125" s="58"/>
    </row>
    <row r="126" spans="1:21" s="1" customFormat="1" ht="12.75" hidden="1" customHeight="1" outlineLevel="2" x14ac:dyDescent="0.25">
      <c r="A126" s="54"/>
      <c r="B126" s="32"/>
      <c r="C126" s="32"/>
      <c r="D126" s="32"/>
      <c r="E126" s="53"/>
      <c r="F126" s="7"/>
      <c r="G126" s="7"/>
      <c r="H126" s="7"/>
      <c r="I126" s="7"/>
      <c r="J126" s="7"/>
      <c r="K126" s="10"/>
      <c r="L126" s="12"/>
      <c r="M126" s="32"/>
      <c r="N126" s="32"/>
      <c r="O126" s="32"/>
      <c r="P126" s="32"/>
      <c r="Q126" s="56"/>
      <c r="R126" s="10"/>
      <c r="S126" s="56"/>
      <c r="T126" s="56"/>
      <c r="U126" s="9"/>
    </row>
    <row r="127" spans="1:21" s="1" customFormat="1" ht="12.75" hidden="1" customHeight="1" outlineLevel="2" x14ac:dyDescent="0.25">
      <c r="A127" s="54"/>
      <c r="B127" s="32"/>
      <c r="C127" s="32"/>
      <c r="D127" s="32"/>
      <c r="E127" s="53"/>
      <c r="F127" s="7"/>
      <c r="G127" s="7"/>
      <c r="H127" s="7"/>
      <c r="I127" s="7"/>
      <c r="J127" s="7"/>
      <c r="K127" s="14"/>
      <c r="L127" s="15"/>
      <c r="M127" s="32"/>
      <c r="N127" s="32"/>
      <c r="O127" s="32"/>
      <c r="P127" s="32"/>
      <c r="Q127" s="57"/>
      <c r="R127" s="14"/>
      <c r="S127" s="57"/>
      <c r="T127" s="57"/>
      <c r="U127" s="13"/>
    </row>
    <row r="128" spans="1:21" s="1" customFormat="1" ht="12.75" hidden="1" customHeight="1" outlineLevel="2" x14ac:dyDescent="0.25">
      <c r="A128" s="54"/>
      <c r="B128" s="32"/>
      <c r="C128" s="32"/>
      <c r="D128" s="32"/>
      <c r="E128" s="53"/>
      <c r="F128" s="7"/>
      <c r="G128" s="7"/>
      <c r="H128" s="7"/>
      <c r="I128" s="7"/>
      <c r="J128" s="7"/>
      <c r="K128" s="10"/>
      <c r="L128" s="12"/>
      <c r="M128" s="32"/>
      <c r="N128" s="32"/>
      <c r="O128" s="32"/>
      <c r="P128" s="32"/>
      <c r="Q128" s="56"/>
      <c r="R128" s="10"/>
      <c r="S128" s="56"/>
      <c r="T128" s="56"/>
      <c r="U128" s="9"/>
    </row>
    <row r="129" spans="1:21" s="1" customFormat="1" ht="12.75" hidden="1" customHeight="1" outlineLevel="2" x14ac:dyDescent="0.25">
      <c r="A129" s="54"/>
      <c r="B129" s="32"/>
      <c r="C129" s="32"/>
      <c r="D129" s="32"/>
      <c r="E129" s="53"/>
      <c r="F129" s="7"/>
      <c r="G129" s="7"/>
      <c r="H129" s="7"/>
      <c r="I129" s="7"/>
      <c r="J129" s="7"/>
      <c r="K129" s="14"/>
      <c r="L129" s="15"/>
      <c r="M129" s="32"/>
      <c r="N129" s="32"/>
      <c r="O129" s="32"/>
      <c r="P129" s="32"/>
      <c r="Q129" s="57"/>
      <c r="R129" s="14"/>
      <c r="S129" s="57"/>
      <c r="T129" s="57"/>
      <c r="U129" s="13"/>
    </row>
    <row r="130" spans="1:21" s="1" customFormat="1" ht="12.75" hidden="1" customHeight="1" outlineLevel="2" x14ac:dyDescent="0.25">
      <c r="A130" s="54"/>
      <c r="B130" s="32"/>
      <c r="C130" s="32"/>
      <c r="D130" s="32"/>
      <c r="E130" s="53"/>
      <c r="F130" s="7"/>
      <c r="G130" s="7"/>
      <c r="H130" s="7"/>
      <c r="I130" s="7"/>
      <c r="J130" s="7"/>
      <c r="K130" s="10"/>
      <c r="L130" s="12"/>
      <c r="M130" s="32"/>
      <c r="N130" s="32"/>
      <c r="O130" s="32"/>
      <c r="P130" s="32"/>
      <c r="Q130" s="56"/>
      <c r="R130" s="10"/>
      <c r="S130" s="56"/>
      <c r="T130" s="56"/>
      <c r="U130" s="9"/>
    </row>
    <row r="131" spans="1:21" s="1" customFormat="1" ht="12.75" hidden="1" customHeight="1" outlineLevel="2" x14ac:dyDescent="0.25">
      <c r="A131" s="54"/>
      <c r="B131" s="32"/>
      <c r="C131" s="32"/>
      <c r="D131" s="32"/>
      <c r="E131" s="53"/>
      <c r="F131" s="7"/>
      <c r="G131" s="7"/>
      <c r="H131" s="7"/>
      <c r="I131" s="7"/>
      <c r="J131" s="7"/>
      <c r="K131" s="15"/>
      <c r="L131" s="15"/>
      <c r="M131" s="32"/>
      <c r="N131" s="32"/>
      <c r="O131" s="32"/>
      <c r="P131" s="32"/>
      <c r="Q131" s="55"/>
      <c r="R131" s="15"/>
      <c r="S131" s="55"/>
      <c r="T131" s="55"/>
      <c r="U131" s="47"/>
    </row>
    <row r="132" spans="1:21" s="1" customFormat="1" ht="12.75" hidden="1" customHeight="1" outlineLevel="2" x14ac:dyDescent="0.25">
      <c r="A132" s="32"/>
      <c r="B132" s="32"/>
      <c r="C132" s="32"/>
      <c r="D132" s="32"/>
      <c r="E132" s="53"/>
      <c r="F132" s="7"/>
      <c r="G132" s="7"/>
      <c r="H132" s="7"/>
      <c r="I132" s="7"/>
      <c r="J132" s="7"/>
      <c r="K132" s="12"/>
      <c r="L132" s="12"/>
      <c r="M132" s="32"/>
      <c r="N132" s="32"/>
      <c r="O132" s="32"/>
      <c r="P132" s="32"/>
      <c r="Q132" s="52"/>
      <c r="R132" s="12"/>
      <c r="S132" s="52"/>
      <c r="T132" s="52"/>
      <c r="U132" s="48"/>
    </row>
    <row r="133" spans="1:21" s="1" customFormat="1" ht="12.75" hidden="1" customHeight="1" outlineLevel="2" x14ac:dyDescent="0.25">
      <c r="A133" s="32"/>
      <c r="B133" s="32"/>
      <c r="C133" s="32"/>
      <c r="D133" s="32"/>
      <c r="E133" s="53"/>
      <c r="F133" s="7"/>
      <c r="G133" s="7"/>
      <c r="H133" s="7"/>
      <c r="I133" s="7"/>
      <c r="J133" s="7"/>
      <c r="K133" s="60"/>
      <c r="L133" s="15"/>
      <c r="M133" s="32"/>
      <c r="N133" s="32"/>
      <c r="O133" s="32"/>
      <c r="P133" s="32"/>
      <c r="Q133" s="59"/>
      <c r="R133" s="60"/>
      <c r="S133" s="59"/>
      <c r="T133" s="59"/>
      <c r="U133" s="58"/>
    </row>
    <row r="134" spans="1:21" s="1" customFormat="1" ht="12.75" hidden="1" customHeight="1" outlineLevel="2" x14ac:dyDescent="0.25">
      <c r="A134" s="32"/>
      <c r="B134" s="32"/>
      <c r="C134" s="32"/>
      <c r="D134" s="32"/>
      <c r="E134" s="53"/>
      <c r="F134" s="7"/>
      <c r="G134" s="7"/>
      <c r="H134" s="7"/>
      <c r="I134" s="7"/>
      <c r="J134" s="7"/>
      <c r="K134" s="10"/>
      <c r="L134" s="12"/>
      <c r="M134" s="32"/>
      <c r="N134" s="32"/>
      <c r="O134" s="32"/>
      <c r="P134" s="32"/>
      <c r="Q134" s="56"/>
      <c r="R134" s="10"/>
      <c r="S134" s="56"/>
      <c r="T134" s="56"/>
      <c r="U134" s="9"/>
    </row>
    <row r="135" spans="1:21" s="1" customFormat="1" ht="12.75" hidden="1" customHeight="1" outlineLevel="2" x14ac:dyDescent="0.25">
      <c r="A135" s="32"/>
      <c r="B135" s="32"/>
      <c r="C135" s="32"/>
      <c r="D135" s="32"/>
      <c r="E135" s="53"/>
      <c r="F135" s="7"/>
      <c r="G135" s="7"/>
      <c r="H135" s="7"/>
      <c r="I135" s="7"/>
      <c r="J135" s="7"/>
      <c r="K135" s="14"/>
      <c r="L135" s="15"/>
      <c r="M135" s="32"/>
      <c r="N135" s="32"/>
      <c r="O135" s="32"/>
      <c r="P135" s="32"/>
      <c r="Q135" s="57"/>
      <c r="R135" s="14"/>
      <c r="S135" s="57"/>
      <c r="T135" s="57"/>
      <c r="U135" s="13"/>
    </row>
    <row r="136" spans="1:21" s="1" customFormat="1" ht="12.75" hidden="1" customHeight="1" outlineLevel="2" x14ac:dyDescent="0.25">
      <c r="A136" s="32"/>
      <c r="B136" s="32"/>
      <c r="C136" s="32"/>
      <c r="D136" s="32"/>
      <c r="E136" s="53"/>
      <c r="F136" s="7"/>
      <c r="G136" s="7"/>
      <c r="H136" s="7"/>
      <c r="I136" s="7"/>
      <c r="J136" s="7"/>
      <c r="K136" s="10"/>
      <c r="L136" s="12"/>
      <c r="M136" s="32"/>
      <c r="N136" s="32"/>
      <c r="O136" s="32"/>
      <c r="P136" s="32"/>
      <c r="Q136" s="56"/>
      <c r="R136" s="10"/>
      <c r="S136" s="56"/>
      <c r="T136" s="56"/>
      <c r="U136" s="9"/>
    </row>
    <row r="137" spans="1:21" s="1" customFormat="1" ht="12.75" hidden="1" customHeight="1" outlineLevel="2" x14ac:dyDescent="0.25">
      <c r="A137" s="32"/>
      <c r="B137" s="32"/>
      <c r="C137" s="32"/>
      <c r="D137" s="32"/>
      <c r="E137" s="53"/>
      <c r="F137" s="7"/>
      <c r="G137" s="7"/>
      <c r="H137" s="7"/>
      <c r="I137" s="7"/>
      <c r="J137" s="7"/>
      <c r="K137" s="14"/>
      <c r="L137" s="15"/>
      <c r="M137" s="32"/>
      <c r="N137" s="32"/>
      <c r="O137" s="32"/>
      <c r="P137" s="32"/>
      <c r="Q137" s="57"/>
      <c r="R137" s="14"/>
      <c r="S137" s="57"/>
      <c r="T137" s="57"/>
      <c r="U137" s="13"/>
    </row>
    <row r="138" spans="1:21" s="1" customFormat="1" ht="12.75" hidden="1" customHeight="1" outlineLevel="2" x14ac:dyDescent="0.25">
      <c r="A138" s="32"/>
      <c r="B138" s="32"/>
      <c r="C138" s="32"/>
      <c r="D138" s="32"/>
      <c r="E138" s="53"/>
      <c r="F138" s="7"/>
      <c r="G138" s="7"/>
      <c r="H138" s="7"/>
      <c r="I138" s="7"/>
      <c r="J138" s="7"/>
      <c r="K138" s="10"/>
      <c r="L138" s="12"/>
      <c r="M138" s="32"/>
      <c r="N138" s="32"/>
      <c r="O138" s="32"/>
      <c r="P138" s="32"/>
      <c r="Q138" s="56"/>
      <c r="R138" s="10"/>
      <c r="S138" s="56"/>
      <c r="T138" s="56"/>
      <c r="U138" s="9"/>
    </row>
    <row r="139" spans="1:21" s="1" customFormat="1" ht="12.75" hidden="1" customHeight="1" outlineLevel="2" x14ac:dyDescent="0.25">
      <c r="A139" s="32"/>
      <c r="B139" s="32"/>
      <c r="C139" s="32"/>
      <c r="D139" s="32"/>
      <c r="E139" s="53"/>
      <c r="F139" s="7"/>
      <c r="G139" s="7"/>
      <c r="H139" s="7"/>
      <c r="I139" s="7"/>
      <c r="J139" s="7"/>
      <c r="K139" s="15"/>
      <c r="L139" s="15"/>
      <c r="M139" s="32"/>
      <c r="N139" s="32"/>
      <c r="O139" s="32"/>
      <c r="P139" s="32"/>
      <c r="Q139" s="55"/>
      <c r="R139" s="15"/>
      <c r="S139" s="55"/>
      <c r="T139" s="55"/>
      <c r="U139" s="47"/>
    </row>
    <row r="140" spans="1:21" s="1" customFormat="1" ht="12.75" hidden="1" customHeight="1" outlineLevel="2" x14ac:dyDescent="0.25">
      <c r="A140" s="32"/>
      <c r="B140" s="32"/>
      <c r="C140" s="32"/>
      <c r="D140" s="32"/>
      <c r="E140" s="53"/>
      <c r="F140" s="19"/>
      <c r="G140" s="19"/>
      <c r="H140" s="7"/>
      <c r="I140" s="7"/>
      <c r="J140" s="7"/>
      <c r="K140" s="12"/>
      <c r="L140" s="12"/>
      <c r="M140" s="32"/>
      <c r="N140" s="32"/>
      <c r="O140" s="32"/>
      <c r="P140" s="32"/>
      <c r="Q140" s="52"/>
      <c r="R140" s="12"/>
      <c r="S140" s="52"/>
      <c r="T140" s="52"/>
      <c r="U140" s="48"/>
    </row>
    <row r="141" spans="1:21" s="1" customFormat="1" ht="12.75" customHeight="1" outlineLevel="1" collapsed="1" x14ac:dyDescent="0.25">
      <c r="A141" s="32"/>
      <c r="B141" s="32"/>
      <c r="C141" s="32"/>
      <c r="D141" s="32"/>
      <c r="E141" s="67" t="s">
        <v>30</v>
      </c>
      <c r="F141" s="66" t="s">
        <v>33</v>
      </c>
      <c r="G141" s="25">
        <f>SUM(L142:L157)</f>
        <v>0</v>
      </c>
      <c r="H141" s="61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32"/>
      <c r="B142" s="32"/>
      <c r="C142" s="32"/>
      <c r="D142" s="32"/>
      <c r="E142" s="53"/>
      <c r="F142" s="38"/>
      <c r="G142" s="38"/>
      <c r="H142" s="38"/>
      <c r="I142" s="38"/>
      <c r="J142" s="65"/>
      <c r="K142" s="10"/>
      <c r="L142" s="12"/>
      <c r="M142" s="32"/>
      <c r="N142" s="32"/>
      <c r="O142" s="32"/>
      <c r="P142" s="32"/>
      <c r="Q142" s="56"/>
      <c r="R142" s="10"/>
      <c r="S142" s="56"/>
      <c r="T142" s="56"/>
      <c r="U142" s="9"/>
    </row>
    <row r="143" spans="1:21" s="1" customFormat="1" ht="12.75" hidden="1" customHeight="1" outlineLevel="2" x14ac:dyDescent="0.25">
      <c r="A143" s="32"/>
      <c r="B143" s="32"/>
      <c r="C143" s="32"/>
      <c r="D143" s="32"/>
      <c r="E143" s="53"/>
      <c r="F143" s="32"/>
      <c r="G143" s="32"/>
      <c r="H143" s="32"/>
      <c r="I143" s="32"/>
      <c r="J143" s="64"/>
      <c r="K143" s="14"/>
      <c r="L143" s="15"/>
      <c r="M143" s="32"/>
      <c r="N143" s="32"/>
      <c r="O143" s="32"/>
      <c r="P143" s="32"/>
      <c r="Q143" s="57"/>
      <c r="R143" s="14"/>
      <c r="S143" s="57"/>
      <c r="T143" s="57"/>
      <c r="U143" s="13"/>
    </row>
    <row r="144" spans="1:21" s="1" customFormat="1" ht="12.75" hidden="1" customHeight="1" outlineLevel="2" x14ac:dyDescent="0.25">
      <c r="A144" s="32"/>
      <c r="B144" s="32"/>
      <c r="C144" s="32"/>
      <c r="D144" s="32"/>
      <c r="E144" s="53"/>
      <c r="F144" s="32"/>
      <c r="G144" s="32"/>
      <c r="H144" s="32"/>
      <c r="I144" s="32"/>
      <c r="J144" s="64"/>
      <c r="K144" s="10"/>
      <c r="L144" s="12"/>
      <c r="M144" s="32"/>
      <c r="N144" s="32"/>
      <c r="O144" s="32"/>
      <c r="P144" s="32"/>
      <c r="Q144" s="56"/>
      <c r="R144" s="10"/>
      <c r="S144" s="56"/>
      <c r="T144" s="56"/>
      <c r="U144" s="9"/>
    </row>
    <row r="145" spans="1:21" s="1" customFormat="1" ht="12.75" hidden="1" customHeight="1" outlineLevel="2" x14ac:dyDescent="0.25">
      <c r="A145" s="32"/>
      <c r="B145" s="32"/>
      <c r="C145" s="32"/>
      <c r="D145" s="32"/>
      <c r="E145" s="53"/>
      <c r="F145" s="32"/>
      <c r="G145" s="32"/>
      <c r="H145" s="32"/>
      <c r="I145" s="32"/>
      <c r="J145" s="64"/>
      <c r="K145" s="14"/>
      <c r="L145" s="15"/>
      <c r="M145" s="32"/>
      <c r="N145" s="32"/>
      <c r="O145" s="32"/>
      <c r="P145" s="32"/>
      <c r="Q145" s="57"/>
      <c r="R145" s="14"/>
      <c r="S145" s="57"/>
      <c r="T145" s="57"/>
      <c r="U145" s="13"/>
    </row>
    <row r="146" spans="1:21" s="1" customFormat="1" ht="12.75" hidden="1" customHeight="1" outlineLevel="2" x14ac:dyDescent="0.25">
      <c r="A146" s="32"/>
      <c r="B146" s="32"/>
      <c r="C146" s="32"/>
      <c r="D146" s="32"/>
      <c r="E146" s="53"/>
      <c r="F146" s="32"/>
      <c r="G146" s="32"/>
      <c r="H146" s="32"/>
      <c r="I146" s="32"/>
      <c r="J146" s="64"/>
      <c r="K146" s="10"/>
      <c r="L146" s="12"/>
      <c r="M146" s="32"/>
      <c r="N146" s="32"/>
      <c r="O146" s="32"/>
      <c r="P146" s="32"/>
      <c r="Q146" s="56"/>
      <c r="R146" s="10"/>
      <c r="S146" s="56"/>
      <c r="T146" s="56"/>
      <c r="U146" s="9"/>
    </row>
    <row r="147" spans="1:21" s="1" customFormat="1" ht="12.75" hidden="1" customHeight="1" outlineLevel="2" x14ac:dyDescent="0.25">
      <c r="A147" s="32"/>
      <c r="B147" s="32"/>
      <c r="C147" s="32"/>
      <c r="D147" s="32"/>
      <c r="E147" s="53"/>
      <c r="F147" s="32"/>
      <c r="G147" s="32"/>
      <c r="H147" s="32"/>
      <c r="I147" s="32"/>
      <c r="J147" s="64"/>
      <c r="K147" s="15"/>
      <c r="L147" s="15"/>
      <c r="M147" s="32"/>
      <c r="N147" s="32"/>
      <c r="O147" s="32"/>
      <c r="P147" s="32"/>
      <c r="Q147" s="55"/>
      <c r="R147" s="15"/>
      <c r="S147" s="55"/>
      <c r="T147" s="55"/>
      <c r="U147" s="47"/>
    </row>
    <row r="148" spans="1:21" s="1" customFormat="1" ht="12.75" hidden="1" customHeight="1" outlineLevel="2" x14ac:dyDescent="0.25">
      <c r="A148" s="32"/>
      <c r="B148" s="32"/>
      <c r="C148" s="32"/>
      <c r="D148" s="32"/>
      <c r="E148" s="53"/>
      <c r="F148" s="32"/>
      <c r="G148" s="32"/>
      <c r="H148" s="32"/>
      <c r="I148" s="32"/>
      <c r="J148" s="64"/>
      <c r="K148" s="10"/>
      <c r="L148" s="12"/>
      <c r="M148" s="32"/>
      <c r="N148" s="32"/>
      <c r="O148" s="32"/>
      <c r="P148" s="32"/>
      <c r="Q148" s="56"/>
      <c r="R148" s="10"/>
      <c r="S148" s="56"/>
      <c r="T148" s="56"/>
      <c r="U148" s="9"/>
    </row>
    <row r="149" spans="1:21" s="1" customFormat="1" ht="12.75" hidden="1" customHeight="1" outlineLevel="2" x14ac:dyDescent="0.25">
      <c r="A149" s="32"/>
      <c r="B149" s="32"/>
      <c r="C149" s="32"/>
      <c r="D149" s="32"/>
      <c r="E149" s="53"/>
      <c r="F149" s="32"/>
      <c r="G149" s="32"/>
      <c r="H149" s="32"/>
      <c r="I149" s="32"/>
      <c r="J149" s="64"/>
      <c r="K149" s="14"/>
      <c r="L149" s="15"/>
      <c r="M149" s="32"/>
      <c r="N149" s="32"/>
      <c r="O149" s="32"/>
      <c r="P149" s="32"/>
      <c r="Q149" s="57"/>
      <c r="R149" s="14"/>
      <c r="S149" s="57"/>
      <c r="T149" s="57"/>
      <c r="U149" s="13"/>
    </row>
    <row r="150" spans="1:21" s="1" customFormat="1" ht="12.75" hidden="1" customHeight="1" outlineLevel="2" x14ac:dyDescent="0.25">
      <c r="A150" s="32"/>
      <c r="B150" s="32"/>
      <c r="C150" s="32"/>
      <c r="D150" s="32"/>
      <c r="E150" s="53"/>
      <c r="F150" s="32"/>
      <c r="G150" s="32"/>
      <c r="H150" s="32"/>
      <c r="I150" s="32"/>
      <c r="J150" s="64"/>
      <c r="K150" s="10"/>
      <c r="L150" s="12"/>
      <c r="M150" s="32"/>
      <c r="N150" s="32"/>
      <c r="O150" s="32"/>
      <c r="P150" s="32"/>
      <c r="Q150" s="56"/>
      <c r="R150" s="10"/>
      <c r="S150" s="56"/>
      <c r="T150" s="56"/>
      <c r="U150" s="9"/>
    </row>
    <row r="151" spans="1:21" s="1" customFormat="1" ht="12.75" hidden="1" customHeight="1" outlineLevel="2" x14ac:dyDescent="0.25">
      <c r="A151" s="32"/>
      <c r="B151" s="32"/>
      <c r="C151" s="32"/>
      <c r="D151" s="32"/>
      <c r="E151" s="53"/>
      <c r="F151" s="32"/>
      <c r="G151" s="32"/>
      <c r="H151" s="32"/>
      <c r="I151" s="32"/>
      <c r="J151" s="64"/>
      <c r="K151" s="14"/>
      <c r="L151" s="15"/>
      <c r="M151" s="32"/>
      <c r="N151" s="32"/>
      <c r="O151" s="32"/>
      <c r="P151" s="32"/>
      <c r="Q151" s="57"/>
      <c r="R151" s="14"/>
      <c r="S151" s="57"/>
      <c r="T151" s="57"/>
      <c r="U151" s="13"/>
    </row>
    <row r="152" spans="1:21" s="1" customFormat="1" ht="12.75" hidden="1" customHeight="1" outlineLevel="2" x14ac:dyDescent="0.25">
      <c r="A152" s="32"/>
      <c r="B152" s="32"/>
      <c r="C152" s="32"/>
      <c r="D152" s="32"/>
      <c r="E152" s="53"/>
      <c r="F152" s="32"/>
      <c r="G152" s="32"/>
      <c r="H152" s="32"/>
      <c r="I152" s="32"/>
      <c r="J152" s="64"/>
      <c r="K152" s="10"/>
      <c r="L152" s="12"/>
      <c r="M152" s="32"/>
      <c r="N152" s="32"/>
      <c r="O152" s="32"/>
      <c r="P152" s="32"/>
      <c r="Q152" s="56"/>
      <c r="R152" s="10"/>
      <c r="S152" s="56"/>
      <c r="T152" s="56"/>
      <c r="U152" s="9"/>
    </row>
    <row r="153" spans="1:21" s="1" customFormat="1" ht="12.75" hidden="1" customHeight="1" outlineLevel="2" x14ac:dyDescent="0.25">
      <c r="A153" s="32"/>
      <c r="B153" s="32"/>
      <c r="C153" s="32"/>
      <c r="D153" s="32"/>
      <c r="E153" s="53"/>
      <c r="F153" s="32"/>
      <c r="G153" s="32"/>
      <c r="H153" s="32"/>
      <c r="I153" s="32"/>
      <c r="J153" s="64"/>
      <c r="K153" s="15"/>
      <c r="L153" s="15"/>
      <c r="M153" s="32"/>
      <c r="N153" s="32"/>
      <c r="O153" s="32"/>
      <c r="P153" s="32"/>
      <c r="Q153" s="55"/>
      <c r="R153" s="15"/>
      <c r="S153" s="55"/>
      <c r="T153" s="55"/>
      <c r="U153" s="47"/>
    </row>
    <row r="154" spans="1:21" s="1" customFormat="1" ht="12.75" hidden="1" customHeight="1" outlineLevel="2" x14ac:dyDescent="0.25">
      <c r="A154" s="32"/>
      <c r="B154" s="32"/>
      <c r="C154" s="32"/>
      <c r="D154" s="32"/>
      <c r="E154" s="53"/>
      <c r="F154" s="32"/>
      <c r="G154" s="32"/>
      <c r="H154" s="32"/>
      <c r="I154" s="32"/>
      <c r="J154" s="64"/>
      <c r="K154" s="10"/>
      <c r="L154" s="12"/>
      <c r="M154" s="32"/>
      <c r="N154" s="32"/>
      <c r="O154" s="32"/>
      <c r="P154" s="32"/>
      <c r="Q154" s="56"/>
      <c r="R154" s="10"/>
      <c r="S154" s="56"/>
      <c r="T154" s="56"/>
      <c r="U154" s="9"/>
    </row>
    <row r="155" spans="1:21" s="1" customFormat="1" ht="12.75" hidden="1" customHeight="1" outlineLevel="2" x14ac:dyDescent="0.25">
      <c r="A155" s="32"/>
      <c r="B155" s="32"/>
      <c r="C155" s="32"/>
      <c r="D155" s="32"/>
      <c r="E155" s="53"/>
      <c r="F155" s="32"/>
      <c r="G155" s="32"/>
      <c r="H155" s="32"/>
      <c r="I155" s="32"/>
      <c r="J155" s="64"/>
      <c r="K155" s="14"/>
      <c r="L155" s="15"/>
      <c r="M155" s="32"/>
      <c r="N155" s="32"/>
      <c r="O155" s="32"/>
      <c r="P155" s="32"/>
      <c r="Q155" s="57"/>
      <c r="R155" s="14"/>
      <c r="S155" s="57"/>
      <c r="T155" s="57"/>
      <c r="U155" s="13"/>
    </row>
    <row r="156" spans="1:21" s="1" customFormat="1" ht="12.75" hidden="1" customHeight="1" outlineLevel="2" x14ac:dyDescent="0.25">
      <c r="A156" s="32"/>
      <c r="B156" s="32"/>
      <c r="C156" s="32"/>
      <c r="D156" s="32"/>
      <c r="E156" s="53"/>
      <c r="F156" s="32"/>
      <c r="G156" s="32"/>
      <c r="H156" s="32"/>
      <c r="I156" s="32"/>
      <c r="J156" s="64"/>
      <c r="K156" s="10"/>
      <c r="L156" s="12"/>
      <c r="M156" s="32"/>
      <c r="N156" s="32"/>
      <c r="O156" s="32"/>
      <c r="P156" s="32"/>
      <c r="Q156" s="56"/>
      <c r="R156" s="10"/>
      <c r="S156" s="56"/>
      <c r="T156" s="56"/>
      <c r="U156" s="9"/>
    </row>
    <row r="157" spans="1:21" s="1" customFormat="1" ht="12.75" hidden="1" customHeight="1" outlineLevel="2" x14ac:dyDescent="0.25">
      <c r="A157" s="32"/>
      <c r="B157" s="32"/>
      <c r="C157" s="32"/>
      <c r="D157" s="32"/>
      <c r="E157" s="53"/>
      <c r="F157" s="32"/>
      <c r="G157" s="18"/>
      <c r="H157" s="32"/>
      <c r="I157" s="32"/>
      <c r="J157" s="64"/>
      <c r="K157" s="14"/>
      <c r="L157" s="15"/>
      <c r="M157" s="32"/>
      <c r="N157" s="32"/>
      <c r="O157" s="32"/>
      <c r="P157" s="32"/>
      <c r="Q157" s="57"/>
      <c r="R157" s="14"/>
      <c r="S157" s="57"/>
      <c r="T157" s="57"/>
      <c r="U157" s="13"/>
    </row>
    <row r="158" spans="1:21" s="1" customFormat="1" ht="12.75" customHeight="1" outlineLevel="1" collapsed="1" x14ac:dyDescent="0.25">
      <c r="A158" s="32"/>
      <c r="B158" s="32"/>
      <c r="C158" s="32"/>
      <c r="D158" s="32"/>
      <c r="E158" s="63" t="s">
        <v>30</v>
      </c>
      <c r="F158" s="62" t="s">
        <v>32</v>
      </c>
      <c r="G158" s="22">
        <f>SUM(L159:L174)</f>
        <v>0</v>
      </c>
      <c r="H158" s="61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32"/>
      <c r="B159" s="32"/>
      <c r="C159" s="32"/>
      <c r="D159" s="32"/>
      <c r="E159" s="53"/>
      <c r="F159" s="40"/>
      <c r="G159" s="7"/>
      <c r="H159" s="7"/>
      <c r="I159" s="7"/>
      <c r="J159" s="7"/>
      <c r="K159" s="60"/>
      <c r="L159" s="15"/>
      <c r="M159" s="32"/>
      <c r="N159" s="32"/>
      <c r="O159" s="32"/>
      <c r="P159" s="32"/>
      <c r="Q159" s="60"/>
      <c r="R159" s="60"/>
      <c r="S159" s="60"/>
      <c r="T159" s="14"/>
      <c r="U159" s="58"/>
    </row>
    <row r="160" spans="1:21" s="1" customFormat="1" ht="12.75" hidden="1" customHeight="1" outlineLevel="2" x14ac:dyDescent="0.25">
      <c r="A160" s="32"/>
      <c r="B160" s="32"/>
      <c r="C160" s="32"/>
      <c r="D160" s="32"/>
      <c r="E160" s="53"/>
      <c r="F160" s="7"/>
      <c r="G160" s="7"/>
      <c r="H160" s="7"/>
      <c r="I160" s="7"/>
      <c r="J160" s="7"/>
      <c r="K160" s="10"/>
      <c r="L160" s="12"/>
      <c r="M160" s="32"/>
      <c r="N160" s="32"/>
      <c r="O160" s="32"/>
      <c r="P160" s="32"/>
      <c r="Q160" s="56"/>
      <c r="R160" s="10"/>
      <c r="S160" s="56"/>
      <c r="T160" s="56"/>
      <c r="U160" s="9"/>
    </row>
    <row r="161" spans="1:21" s="1" customFormat="1" ht="12.75" hidden="1" customHeight="1" outlineLevel="2" x14ac:dyDescent="0.25">
      <c r="A161" s="54"/>
      <c r="B161" s="32"/>
      <c r="C161" s="32"/>
      <c r="D161" s="32"/>
      <c r="E161" s="53"/>
      <c r="F161" s="7"/>
      <c r="G161" s="7"/>
      <c r="H161" s="7"/>
      <c r="I161" s="7"/>
      <c r="J161" s="7"/>
      <c r="K161" s="14"/>
      <c r="L161" s="15"/>
      <c r="M161" s="32"/>
      <c r="N161" s="32"/>
      <c r="O161" s="32"/>
      <c r="P161" s="32"/>
      <c r="Q161" s="57"/>
      <c r="R161" s="14"/>
      <c r="S161" s="57"/>
      <c r="T161" s="57"/>
      <c r="U161" s="13"/>
    </row>
    <row r="162" spans="1:21" s="1" customFormat="1" ht="12.75" hidden="1" customHeight="1" outlineLevel="2" x14ac:dyDescent="0.25">
      <c r="A162" s="54"/>
      <c r="B162" s="32"/>
      <c r="C162" s="32"/>
      <c r="D162" s="32"/>
      <c r="E162" s="53"/>
      <c r="F162" s="7"/>
      <c r="G162" s="7"/>
      <c r="H162" s="7"/>
      <c r="I162" s="7"/>
      <c r="J162" s="7"/>
      <c r="K162" s="10"/>
      <c r="L162" s="12"/>
      <c r="M162" s="32"/>
      <c r="N162" s="32"/>
      <c r="O162" s="32"/>
      <c r="P162" s="32"/>
      <c r="Q162" s="56"/>
      <c r="R162" s="10"/>
      <c r="S162" s="56"/>
      <c r="T162" s="56"/>
      <c r="U162" s="9"/>
    </row>
    <row r="163" spans="1:21" s="1" customFormat="1" ht="12.75" hidden="1" customHeight="1" outlineLevel="2" x14ac:dyDescent="0.25">
      <c r="A163" s="54"/>
      <c r="B163" s="32"/>
      <c r="C163" s="32"/>
      <c r="D163" s="32"/>
      <c r="E163" s="53"/>
      <c r="F163" s="7"/>
      <c r="G163" s="7"/>
      <c r="H163" s="7"/>
      <c r="I163" s="7"/>
      <c r="J163" s="7"/>
      <c r="K163" s="14"/>
      <c r="L163" s="15"/>
      <c r="M163" s="32"/>
      <c r="N163" s="32"/>
      <c r="O163" s="32"/>
      <c r="P163" s="32"/>
      <c r="Q163" s="57"/>
      <c r="R163" s="14"/>
      <c r="S163" s="57"/>
      <c r="T163" s="57"/>
      <c r="U163" s="13"/>
    </row>
    <row r="164" spans="1:21" s="1" customFormat="1" ht="12.75" hidden="1" customHeight="1" outlineLevel="2" x14ac:dyDescent="0.25">
      <c r="A164" s="54"/>
      <c r="B164" s="32"/>
      <c r="C164" s="32"/>
      <c r="D164" s="32"/>
      <c r="E164" s="53"/>
      <c r="F164" s="7"/>
      <c r="G164" s="7"/>
      <c r="H164" s="7"/>
      <c r="I164" s="7"/>
      <c r="J164" s="7"/>
      <c r="K164" s="10"/>
      <c r="L164" s="12"/>
      <c r="M164" s="32"/>
      <c r="N164" s="32"/>
      <c r="O164" s="32"/>
      <c r="P164" s="32"/>
      <c r="Q164" s="56"/>
      <c r="R164" s="10"/>
      <c r="S164" s="56"/>
      <c r="T164" s="56"/>
      <c r="U164" s="9"/>
    </row>
    <row r="165" spans="1:21" s="1" customFormat="1" ht="12.75" hidden="1" customHeight="1" outlineLevel="2" x14ac:dyDescent="0.25">
      <c r="A165" s="54"/>
      <c r="B165" s="32"/>
      <c r="C165" s="32"/>
      <c r="D165" s="32"/>
      <c r="E165" s="53"/>
      <c r="F165" s="7"/>
      <c r="G165" s="7"/>
      <c r="H165" s="7"/>
      <c r="I165" s="7"/>
      <c r="J165" s="7"/>
      <c r="K165" s="15"/>
      <c r="L165" s="15"/>
      <c r="M165" s="32"/>
      <c r="N165" s="32"/>
      <c r="O165" s="32"/>
      <c r="P165" s="32"/>
      <c r="Q165" s="55"/>
      <c r="R165" s="15"/>
      <c r="S165" s="55"/>
      <c r="T165" s="55"/>
      <c r="U165" s="47"/>
    </row>
    <row r="166" spans="1:21" s="1" customFormat="1" ht="12.75" hidden="1" customHeight="1" outlineLevel="2" x14ac:dyDescent="0.25">
      <c r="A166" s="54"/>
      <c r="B166" s="32"/>
      <c r="C166" s="32"/>
      <c r="D166" s="32"/>
      <c r="E166" s="53"/>
      <c r="F166" s="7"/>
      <c r="G166" s="7"/>
      <c r="H166" s="7"/>
      <c r="I166" s="7"/>
      <c r="J166" s="7"/>
      <c r="K166" s="12"/>
      <c r="L166" s="12"/>
      <c r="M166" s="32"/>
      <c r="N166" s="32"/>
      <c r="O166" s="32"/>
      <c r="P166" s="32"/>
      <c r="Q166" s="52"/>
      <c r="R166" s="12"/>
      <c r="S166" s="52"/>
      <c r="T166" s="52"/>
      <c r="U166" s="48"/>
    </row>
    <row r="167" spans="1:21" s="1" customFormat="1" ht="12.75" hidden="1" customHeight="1" outlineLevel="2" x14ac:dyDescent="0.25">
      <c r="A167" s="54"/>
      <c r="B167" s="32"/>
      <c r="C167" s="32"/>
      <c r="D167" s="32"/>
      <c r="E167" s="53"/>
      <c r="F167" s="7"/>
      <c r="G167" s="7"/>
      <c r="H167" s="7"/>
      <c r="I167" s="7"/>
      <c r="J167" s="7"/>
      <c r="K167" s="60"/>
      <c r="L167" s="15"/>
      <c r="M167" s="32"/>
      <c r="N167" s="32"/>
      <c r="O167" s="32"/>
      <c r="P167" s="32"/>
      <c r="Q167" s="59"/>
      <c r="R167" s="60"/>
      <c r="S167" s="59"/>
      <c r="T167" s="59"/>
      <c r="U167" s="58"/>
    </row>
    <row r="168" spans="1:21" s="1" customFormat="1" ht="12.75" hidden="1" customHeight="1" outlineLevel="2" x14ac:dyDescent="0.25">
      <c r="A168" s="54"/>
      <c r="B168" s="32"/>
      <c r="C168" s="32"/>
      <c r="D168" s="32"/>
      <c r="E168" s="53"/>
      <c r="F168" s="7"/>
      <c r="G168" s="7"/>
      <c r="H168" s="7"/>
      <c r="I168" s="7"/>
      <c r="J168" s="7"/>
      <c r="K168" s="10"/>
      <c r="L168" s="12"/>
      <c r="M168" s="32"/>
      <c r="N168" s="32"/>
      <c r="O168" s="32"/>
      <c r="P168" s="32"/>
      <c r="Q168" s="56"/>
      <c r="R168" s="10"/>
      <c r="S168" s="56"/>
      <c r="T168" s="56"/>
      <c r="U168" s="9"/>
    </row>
    <row r="169" spans="1:21" s="1" customFormat="1" ht="12.75" hidden="1" customHeight="1" outlineLevel="2" x14ac:dyDescent="0.25">
      <c r="A169" s="54"/>
      <c r="B169" s="32"/>
      <c r="C169" s="32"/>
      <c r="D169" s="32"/>
      <c r="E169" s="53"/>
      <c r="F169" s="7"/>
      <c r="G169" s="7"/>
      <c r="H169" s="7"/>
      <c r="I169" s="7"/>
      <c r="J169" s="7"/>
      <c r="K169" s="14"/>
      <c r="L169" s="15"/>
      <c r="M169" s="32"/>
      <c r="N169" s="32"/>
      <c r="O169" s="32"/>
      <c r="P169" s="32"/>
      <c r="Q169" s="57"/>
      <c r="R169" s="14"/>
      <c r="S169" s="57"/>
      <c r="T169" s="57"/>
      <c r="U169" s="13"/>
    </row>
    <row r="170" spans="1:21" s="1" customFormat="1" ht="12.75" hidden="1" customHeight="1" outlineLevel="2" x14ac:dyDescent="0.25">
      <c r="A170" s="54"/>
      <c r="B170" s="32"/>
      <c r="C170" s="32"/>
      <c r="D170" s="32"/>
      <c r="E170" s="53"/>
      <c r="F170" s="7"/>
      <c r="G170" s="7"/>
      <c r="H170" s="7"/>
      <c r="I170" s="7"/>
      <c r="J170" s="7"/>
      <c r="K170" s="10"/>
      <c r="L170" s="12"/>
      <c r="M170" s="32"/>
      <c r="N170" s="32"/>
      <c r="O170" s="32"/>
      <c r="P170" s="32"/>
      <c r="Q170" s="56"/>
      <c r="R170" s="10"/>
      <c r="S170" s="56"/>
      <c r="T170" s="56"/>
      <c r="U170" s="9"/>
    </row>
    <row r="171" spans="1:21" s="1" customFormat="1" ht="12.75" hidden="1" customHeight="1" outlineLevel="2" x14ac:dyDescent="0.25">
      <c r="A171" s="54"/>
      <c r="B171" s="32"/>
      <c r="C171" s="32"/>
      <c r="D171" s="32"/>
      <c r="E171" s="53"/>
      <c r="F171" s="7"/>
      <c r="G171" s="7"/>
      <c r="H171" s="7"/>
      <c r="I171" s="7"/>
      <c r="J171" s="7"/>
      <c r="K171" s="14"/>
      <c r="L171" s="15"/>
      <c r="M171" s="32"/>
      <c r="N171" s="32"/>
      <c r="O171" s="32"/>
      <c r="P171" s="32"/>
      <c r="Q171" s="57"/>
      <c r="R171" s="14"/>
      <c r="S171" s="57"/>
      <c r="T171" s="57"/>
      <c r="U171" s="13"/>
    </row>
    <row r="172" spans="1:21" s="1" customFormat="1" ht="12.75" hidden="1" customHeight="1" outlineLevel="2" x14ac:dyDescent="0.25">
      <c r="A172" s="54"/>
      <c r="B172" s="32"/>
      <c r="C172" s="32"/>
      <c r="D172" s="32"/>
      <c r="E172" s="53"/>
      <c r="F172" s="7"/>
      <c r="G172" s="7"/>
      <c r="H172" s="7"/>
      <c r="I172" s="7"/>
      <c r="J172" s="7"/>
      <c r="K172" s="10"/>
      <c r="L172" s="12"/>
      <c r="M172" s="32"/>
      <c r="N172" s="32"/>
      <c r="O172" s="32"/>
      <c r="P172" s="32"/>
      <c r="Q172" s="56"/>
      <c r="R172" s="10"/>
      <c r="S172" s="56"/>
      <c r="T172" s="56"/>
      <c r="U172" s="9"/>
    </row>
    <row r="173" spans="1:21" s="1" customFormat="1" ht="12.75" hidden="1" customHeight="1" outlineLevel="2" x14ac:dyDescent="0.25">
      <c r="A173" s="54"/>
      <c r="B173" s="32"/>
      <c r="C173" s="32"/>
      <c r="D173" s="32"/>
      <c r="E173" s="53"/>
      <c r="F173" s="7"/>
      <c r="G173" s="7"/>
      <c r="H173" s="7"/>
      <c r="I173" s="7"/>
      <c r="J173" s="7"/>
      <c r="K173" s="15"/>
      <c r="L173" s="15"/>
      <c r="M173" s="32"/>
      <c r="N173" s="32"/>
      <c r="O173" s="32"/>
      <c r="P173" s="32"/>
      <c r="Q173" s="55"/>
      <c r="R173" s="15"/>
      <c r="S173" s="55"/>
      <c r="T173" s="55"/>
      <c r="U173" s="47"/>
    </row>
    <row r="174" spans="1:21" s="1" customFormat="1" ht="12.75" hidden="1" customHeight="1" outlineLevel="2" x14ac:dyDescent="0.25">
      <c r="A174" s="54"/>
      <c r="B174" s="32"/>
      <c r="C174" s="32"/>
      <c r="D174" s="32"/>
      <c r="E174" s="53"/>
      <c r="F174" s="19"/>
      <c r="G174" s="19"/>
      <c r="H174" s="7"/>
      <c r="I174" s="7"/>
      <c r="J174" s="7"/>
      <c r="K174" s="12"/>
      <c r="L174" s="12"/>
      <c r="M174" s="32"/>
      <c r="N174" s="32"/>
      <c r="O174" s="32"/>
      <c r="P174" s="32"/>
      <c r="Q174" s="52"/>
      <c r="R174" s="12"/>
      <c r="S174" s="52"/>
      <c r="T174" s="52"/>
      <c r="U174" s="48"/>
    </row>
    <row r="175" spans="1:21" s="1" customFormat="1" ht="12.75" customHeight="1" outlineLevel="1" collapsed="1" x14ac:dyDescent="0.25">
      <c r="A175" s="54"/>
      <c r="B175" s="32"/>
      <c r="C175" s="32"/>
      <c r="D175" s="32"/>
      <c r="E175" s="67" t="s">
        <v>30</v>
      </c>
      <c r="F175" s="66" t="s">
        <v>31</v>
      </c>
      <c r="G175" s="25">
        <f>SUM(L176:L191)</f>
        <v>0</v>
      </c>
      <c r="H175" s="61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54"/>
      <c r="B176" s="32"/>
      <c r="C176" s="32"/>
      <c r="D176" s="32"/>
      <c r="E176" s="53"/>
      <c r="F176" s="40"/>
      <c r="G176" s="38"/>
      <c r="H176" s="7"/>
      <c r="I176" s="7"/>
      <c r="J176" s="7"/>
      <c r="K176" s="10"/>
      <c r="L176" s="12"/>
      <c r="M176" s="32"/>
      <c r="N176" s="32"/>
      <c r="O176" s="32"/>
      <c r="P176" s="32"/>
      <c r="Q176" s="56"/>
      <c r="R176" s="10"/>
      <c r="S176" s="56"/>
      <c r="T176" s="56"/>
      <c r="U176" s="9"/>
    </row>
    <row r="177" spans="1:21" s="1" customFormat="1" ht="12.75" hidden="1" customHeight="1" outlineLevel="2" x14ac:dyDescent="0.25">
      <c r="A177" s="54"/>
      <c r="B177" s="32"/>
      <c r="C177" s="32"/>
      <c r="D177" s="32"/>
      <c r="E177" s="53"/>
      <c r="F177" s="7"/>
      <c r="G177" s="32"/>
      <c r="H177" s="7"/>
      <c r="I177" s="7"/>
      <c r="J177" s="7"/>
      <c r="K177" s="14"/>
      <c r="L177" s="15"/>
      <c r="M177" s="32"/>
      <c r="N177" s="32"/>
      <c r="O177" s="32"/>
      <c r="P177" s="32"/>
      <c r="Q177" s="57"/>
      <c r="R177" s="14"/>
      <c r="S177" s="57"/>
      <c r="T177" s="57"/>
      <c r="U177" s="13"/>
    </row>
    <row r="178" spans="1:21" s="1" customFormat="1" ht="12.75" hidden="1" customHeight="1" outlineLevel="2" x14ac:dyDescent="0.25">
      <c r="A178" s="54"/>
      <c r="B178" s="32"/>
      <c r="C178" s="32"/>
      <c r="D178" s="32"/>
      <c r="E178" s="53"/>
      <c r="F178" s="7"/>
      <c r="G178" s="32"/>
      <c r="H178" s="7"/>
      <c r="I178" s="7"/>
      <c r="J178" s="7"/>
      <c r="K178" s="10"/>
      <c r="L178" s="12"/>
      <c r="M178" s="32"/>
      <c r="N178" s="32"/>
      <c r="O178" s="32"/>
      <c r="P178" s="32"/>
      <c r="Q178" s="56"/>
      <c r="R178" s="10"/>
      <c r="S178" s="56"/>
      <c r="T178" s="56"/>
      <c r="U178" s="9"/>
    </row>
    <row r="179" spans="1:21" s="1" customFormat="1" ht="12.75" hidden="1" customHeight="1" outlineLevel="2" x14ac:dyDescent="0.25">
      <c r="A179" s="54"/>
      <c r="B179" s="32"/>
      <c r="C179" s="32"/>
      <c r="D179" s="32"/>
      <c r="E179" s="53"/>
      <c r="F179" s="7"/>
      <c r="G179" s="32"/>
      <c r="H179" s="7"/>
      <c r="I179" s="7"/>
      <c r="J179" s="7"/>
      <c r="K179" s="14"/>
      <c r="L179" s="15"/>
      <c r="M179" s="32"/>
      <c r="N179" s="32"/>
      <c r="O179" s="32"/>
      <c r="P179" s="32"/>
      <c r="Q179" s="57"/>
      <c r="R179" s="14"/>
      <c r="S179" s="57"/>
      <c r="T179" s="57"/>
      <c r="U179" s="13"/>
    </row>
    <row r="180" spans="1:21" s="1" customFormat="1" ht="12.75" hidden="1" customHeight="1" outlineLevel="2" x14ac:dyDescent="0.25">
      <c r="A180" s="54"/>
      <c r="B180" s="32"/>
      <c r="C180" s="32"/>
      <c r="D180" s="32"/>
      <c r="E180" s="53"/>
      <c r="F180" s="7"/>
      <c r="G180" s="32"/>
      <c r="H180" s="7"/>
      <c r="I180" s="7"/>
      <c r="J180" s="7"/>
      <c r="K180" s="10"/>
      <c r="L180" s="12"/>
      <c r="M180" s="32"/>
      <c r="N180" s="32"/>
      <c r="O180" s="32"/>
      <c r="P180" s="32"/>
      <c r="Q180" s="56"/>
      <c r="R180" s="10"/>
      <c r="S180" s="56"/>
      <c r="T180" s="56"/>
      <c r="U180" s="9"/>
    </row>
    <row r="181" spans="1:21" s="1" customFormat="1" ht="12.75" hidden="1" customHeight="1" outlineLevel="2" x14ac:dyDescent="0.25">
      <c r="A181" s="54"/>
      <c r="B181" s="32"/>
      <c r="C181" s="32"/>
      <c r="D181" s="32"/>
      <c r="E181" s="53"/>
      <c r="F181" s="7"/>
      <c r="G181" s="32"/>
      <c r="H181" s="7"/>
      <c r="I181" s="7"/>
      <c r="J181" s="7"/>
      <c r="K181" s="15"/>
      <c r="L181" s="15"/>
      <c r="M181" s="32"/>
      <c r="N181" s="32"/>
      <c r="O181" s="32"/>
      <c r="P181" s="32"/>
      <c r="Q181" s="55"/>
      <c r="R181" s="15"/>
      <c r="S181" s="55"/>
      <c r="T181" s="55"/>
      <c r="U181" s="47"/>
    </row>
    <row r="182" spans="1:21" s="1" customFormat="1" ht="12.75" hidden="1" customHeight="1" outlineLevel="2" x14ac:dyDescent="0.25">
      <c r="A182" s="54"/>
      <c r="B182" s="32"/>
      <c r="C182" s="32"/>
      <c r="D182" s="32"/>
      <c r="E182" s="53"/>
      <c r="F182" s="7"/>
      <c r="G182" s="32"/>
      <c r="H182" s="7"/>
      <c r="I182" s="7"/>
      <c r="J182" s="7"/>
      <c r="K182" s="10"/>
      <c r="L182" s="12"/>
      <c r="M182" s="32"/>
      <c r="N182" s="32"/>
      <c r="O182" s="32"/>
      <c r="P182" s="32"/>
      <c r="Q182" s="56"/>
      <c r="R182" s="10"/>
      <c r="S182" s="56"/>
      <c r="T182" s="56"/>
      <c r="U182" s="9"/>
    </row>
    <row r="183" spans="1:21" s="1" customFormat="1" ht="12.75" hidden="1" customHeight="1" outlineLevel="2" x14ac:dyDescent="0.25">
      <c r="A183" s="32"/>
      <c r="B183" s="32"/>
      <c r="C183" s="32"/>
      <c r="D183" s="32"/>
      <c r="E183" s="53"/>
      <c r="F183" s="7"/>
      <c r="G183" s="32"/>
      <c r="H183" s="7"/>
      <c r="I183" s="7"/>
      <c r="J183" s="7"/>
      <c r="K183" s="14"/>
      <c r="L183" s="15"/>
      <c r="M183" s="32"/>
      <c r="N183" s="32"/>
      <c r="O183" s="32"/>
      <c r="P183" s="32"/>
      <c r="Q183" s="57"/>
      <c r="R183" s="14"/>
      <c r="S183" s="57"/>
      <c r="T183" s="57"/>
      <c r="U183" s="13"/>
    </row>
    <row r="184" spans="1:21" s="1" customFormat="1" ht="12.75" hidden="1" customHeight="1" outlineLevel="2" x14ac:dyDescent="0.25">
      <c r="A184" s="32"/>
      <c r="B184" s="32"/>
      <c r="C184" s="32"/>
      <c r="D184" s="32"/>
      <c r="E184" s="53"/>
      <c r="F184" s="7"/>
      <c r="G184" s="32"/>
      <c r="H184" s="7"/>
      <c r="I184" s="7"/>
      <c r="J184" s="7"/>
      <c r="K184" s="10"/>
      <c r="L184" s="12"/>
      <c r="M184" s="32"/>
      <c r="N184" s="32"/>
      <c r="O184" s="32"/>
      <c r="P184" s="32"/>
      <c r="Q184" s="56"/>
      <c r="R184" s="10"/>
      <c r="S184" s="56"/>
      <c r="T184" s="56"/>
      <c r="U184" s="9"/>
    </row>
    <row r="185" spans="1:21" s="1" customFormat="1" ht="12.75" hidden="1" customHeight="1" outlineLevel="2" x14ac:dyDescent="0.25">
      <c r="A185" s="32"/>
      <c r="B185" s="32"/>
      <c r="C185" s="32"/>
      <c r="D185" s="32"/>
      <c r="E185" s="53"/>
      <c r="F185" s="7"/>
      <c r="G185" s="32"/>
      <c r="H185" s="7"/>
      <c r="I185" s="7"/>
      <c r="J185" s="7"/>
      <c r="K185" s="14"/>
      <c r="L185" s="15"/>
      <c r="M185" s="32"/>
      <c r="N185" s="32"/>
      <c r="O185" s="32"/>
      <c r="P185" s="32"/>
      <c r="Q185" s="57"/>
      <c r="R185" s="14"/>
      <c r="S185" s="57"/>
      <c r="T185" s="57"/>
      <c r="U185" s="13"/>
    </row>
    <row r="186" spans="1:21" s="1" customFormat="1" ht="12.75" hidden="1" customHeight="1" outlineLevel="2" x14ac:dyDescent="0.25">
      <c r="A186" s="32"/>
      <c r="B186" s="32"/>
      <c r="C186" s="32"/>
      <c r="D186" s="32"/>
      <c r="E186" s="53"/>
      <c r="F186" s="7"/>
      <c r="G186" s="32"/>
      <c r="H186" s="7"/>
      <c r="I186" s="7"/>
      <c r="J186" s="7"/>
      <c r="K186" s="10"/>
      <c r="L186" s="12"/>
      <c r="M186" s="32"/>
      <c r="N186" s="32"/>
      <c r="O186" s="32"/>
      <c r="P186" s="32"/>
      <c r="Q186" s="56"/>
      <c r="R186" s="10"/>
      <c r="S186" s="56"/>
      <c r="T186" s="56"/>
      <c r="U186" s="9"/>
    </row>
    <row r="187" spans="1:21" s="1" customFormat="1" ht="12.75" hidden="1" customHeight="1" outlineLevel="2" x14ac:dyDescent="0.25">
      <c r="A187" s="32"/>
      <c r="B187" s="32"/>
      <c r="C187" s="32"/>
      <c r="D187" s="32"/>
      <c r="E187" s="53"/>
      <c r="F187" s="7"/>
      <c r="G187" s="32"/>
      <c r="H187" s="7"/>
      <c r="I187" s="7"/>
      <c r="J187" s="7"/>
      <c r="K187" s="15"/>
      <c r="L187" s="15"/>
      <c r="M187" s="32"/>
      <c r="N187" s="32"/>
      <c r="O187" s="32"/>
      <c r="P187" s="32"/>
      <c r="Q187" s="55"/>
      <c r="R187" s="15"/>
      <c r="S187" s="55"/>
      <c r="T187" s="55"/>
      <c r="U187" s="47"/>
    </row>
    <row r="188" spans="1:21" s="1" customFormat="1" ht="12.75" hidden="1" customHeight="1" outlineLevel="2" x14ac:dyDescent="0.25">
      <c r="A188" s="32"/>
      <c r="B188" s="32"/>
      <c r="C188" s="32"/>
      <c r="D188" s="32"/>
      <c r="E188" s="53"/>
      <c r="F188" s="7"/>
      <c r="G188" s="32"/>
      <c r="H188" s="7"/>
      <c r="I188" s="7"/>
      <c r="J188" s="7"/>
      <c r="K188" s="10"/>
      <c r="L188" s="12"/>
      <c r="M188" s="32"/>
      <c r="N188" s="32"/>
      <c r="O188" s="32"/>
      <c r="P188" s="32"/>
      <c r="Q188" s="56"/>
      <c r="R188" s="10"/>
      <c r="S188" s="56"/>
      <c r="T188" s="56"/>
      <c r="U188" s="9"/>
    </row>
    <row r="189" spans="1:21" s="1" customFormat="1" ht="12.75" hidden="1" customHeight="1" outlineLevel="2" x14ac:dyDescent="0.25">
      <c r="A189" s="32"/>
      <c r="B189" s="32"/>
      <c r="C189" s="32"/>
      <c r="D189" s="32"/>
      <c r="E189" s="53"/>
      <c r="F189" s="7"/>
      <c r="G189" s="32"/>
      <c r="H189" s="7"/>
      <c r="I189" s="7"/>
      <c r="J189" s="7"/>
      <c r="K189" s="14"/>
      <c r="L189" s="15"/>
      <c r="M189" s="32"/>
      <c r="N189" s="32"/>
      <c r="O189" s="32"/>
      <c r="P189" s="32"/>
      <c r="Q189" s="57"/>
      <c r="R189" s="14"/>
      <c r="S189" s="57"/>
      <c r="T189" s="57"/>
      <c r="U189" s="13"/>
    </row>
    <row r="190" spans="1:21" s="1" customFormat="1" ht="12.75" hidden="1" customHeight="1" outlineLevel="2" x14ac:dyDescent="0.25">
      <c r="A190" s="32"/>
      <c r="B190" s="32"/>
      <c r="C190" s="32"/>
      <c r="D190" s="32"/>
      <c r="E190" s="53"/>
      <c r="F190" s="7"/>
      <c r="G190" s="32"/>
      <c r="H190" s="7"/>
      <c r="I190" s="7"/>
      <c r="J190" s="7"/>
      <c r="K190" s="10"/>
      <c r="L190" s="12"/>
      <c r="M190" s="32"/>
      <c r="N190" s="32"/>
      <c r="O190" s="32"/>
      <c r="P190" s="32"/>
      <c r="Q190" s="56"/>
      <c r="R190" s="10"/>
      <c r="S190" s="56"/>
      <c r="T190" s="56"/>
      <c r="U190" s="9"/>
    </row>
    <row r="191" spans="1:21" s="1" customFormat="1" ht="12.75" hidden="1" customHeight="1" outlineLevel="2" x14ac:dyDescent="0.25">
      <c r="A191" s="32"/>
      <c r="B191" s="32"/>
      <c r="C191" s="32"/>
      <c r="D191" s="32"/>
      <c r="E191" s="53"/>
      <c r="F191" s="7"/>
      <c r="G191" s="18"/>
      <c r="H191" s="7"/>
      <c r="I191" s="7"/>
      <c r="J191" s="7"/>
      <c r="K191" s="14"/>
      <c r="L191" s="15"/>
      <c r="M191" s="32"/>
      <c r="N191" s="32"/>
      <c r="O191" s="32"/>
      <c r="P191" s="32"/>
      <c r="Q191" s="57"/>
      <c r="R191" s="14"/>
      <c r="S191" s="57"/>
      <c r="T191" s="57"/>
      <c r="U191" s="13"/>
    </row>
    <row r="192" spans="1:21" s="1" customFormat="1" ht="12.75" customHeight="1" outlineLevel="1" collapsed="1" x14ac:dyDescent="0.25">
      <c r="A192" s="32"/>
      <c r="B192" s="32"/>
      <c r="C192" s="32"/>
      <c r="D192" s="32"/>
      <c r="E192" s="63" t="s">
        <v>30</v>
      </c>
      <c r="F192" s="62" t="s">
        <v>29</v>
      </c>
      <c r="G192" s="22">
        <f>SUM(L193:L208)</f>
        <v>0</v>
      </c>
      <c r="H192" s="61"/>
      <c r="I192" s="18"/>
      <c r="J192" s="18"/>
      <c r="K192" s="18"/>
      <c r="L192" s="18"/>
      <c r="M192" s="18"/>
      <c r="N192" s="18"/>
      <c r="O192" s="18"/>
      <c r="P192" s="17"/>
      <c r="Q192" s="18"/>
      <c r="R192" s="18"/>
      <c r="S192" s="18"/>
      <c r="T192" s="18"/>
      <c r="U192" s="16"/>
    </row>
    <row r="193" spans="1:21" s="1" customFormat="1" ht="12.75" hidden="1" customHeight="1" outlineLevel="2" x14ac:dyDescent="0.25">
      <c r="A193" s="32"/>
      <c r="B193" s="32"/>
      <c r="C193" s="32"/>
      <c r="D193" s="32"/>
      <c r="E193" s="53"/>
      <c r="F193" s="40"/>
      <c r="G193" s="7"/>
      <c r="H193" s="7"/>
      <c r="I193" s="7"/>
      <c r="J193" s="7"/>
      <c r="K193" s="60"/>
      <c r="L193" s="15"/>
      <c r="M193" s="32"/>
      <c r="N193" s="32"/>
      <c r="O193" s="32"/>
      <c r="P193" s="32"/>
      <c r="Q193" s="60"/>
      <c r="R193" s="60"/>
      <c r="S193" s="60"/>
      <c r="T193" s="14"/>
      <c r="U193" s="58"/>
    </row>
    <row r="194" spans="1:21" s="1" customFormat="1" ht="12.75" hidden="1" customHeight="1" outlineLevel="2" x14ac:dyDescent="0.25">
      <c r="A194" s="32"/>
      <c r="B194" s="32"/>
      <c r="C194" s="32"/>
      <c r="D194" s="32"/>
      <c r="E194" s="53"/>
      <c r="F194" s="7"/>
      <c r="G194" s="7"/>
      <c r="H194" s="7"/>
      <c r="I194" s="7"/>
      <c r="J194" s="7"/>
      <c r="K194" s="10"/>
      <c r="L194" s="12"/>
      <c r="M194" s="32"/>
      <c r="N194" s="32"/>
      <c r="O194" s="32"/>
      <c r="P194" s="32"/>
      <c r="Q194" s="56"/>
      <c r="R194" s="10"/>
      <c r="S194" s="56"/>
      <c r="T194" s="56"/>
      <c r="U194" s="9"/>
    </row>
    <row r="195" spans="1:21" s="1" customFormat="1" ht="12.75" hidden="1" customHeight="1" outlineLevel="2" x14ac:dyDescent="0.25">
      <c r="A195" s="54"/>
      <c r="B195" s="32"/>
      <c r="C195" s="32"/>
      <c r="D195" s="32"/>
      <c r="E195" s="53"/>
      <c r="F195" s="7"/>
      <c r="G195" s="7"/>
      <c r="H195" s="7"/>
      <c r="I195" s="7"/>
      <c r="J195" s="7"/>
      <c r="K195" s="14"/>
      <c r="L195" s="15"/>
      <c r="M195" s="32"/>
      <c r="N195" s="32"/>
      <c r="O195" s="32"/>
      <c r="P195" s="32"/>
      <c r="Q195" s="57"/>
      <c r="R195" s="14"/>
      <c r="S195" s="57"/>
      <c r="T195" s="57"/>
      <c r="U195" s="13"/>
    </row>
    <row r="196" spans="1:21" s="1" customFormat="1" ht="12.75" hidden="1" customHeight="1" outlineLevel="2" x14ac:dyDescent="0.25">
      <c r="A196" s="54"/>
      <c r="B196" s="32"/>
      <c r="C196" s="32"/>
      <c r="D196" s="32"/>
      <c r="E196" s="53"/>
      <c r="F196" s="7"/>
      <c r="G196" s="7"/>
      <c r="H196" s="7"/>
      <c r="I196" s="7"/>
      <c r="J196" s="7"/>
      <c r="K196" s="10"/>
      <c r="L196" s="12"/>
      <c r="M196" s="32"/>
      <c r="N196" s="32"/>
      <c r="O196" s="32"/>
      <c r="P196" s="32"/>
      <c r="Q196" s="56"/>
      <c r="R196" s="10"/>
      <c r="S196" s="56"/>
      <c r="T196" s="56"/>
      <c r="U196" s="9"/>
    </row>
    <row r="197" spans="1:21" s="1" customFormat="1" ht="12.75" hidden="1" customHeight="1" outlineLevel="2" x14ac:dyDescent="0.25">
      <c r="A197" s="54"/>
      <c r="B197" s="32"/>
      <c r="C197" s="32"/>
      <c r="D197" s="32"/>
      <c r="E197" s="53"/>
      <c r="F197" s="7"/>
      <c r="G197" s="7"/>
      <c r="H197" s="7"/>
      <c r="I197" s="7"/>
      <c r="J197" s="7"/>
      <c r="K197" s="14"/>
      <c r="L197" s="15"/>
      <c r="M197" s="32"/>
      <c r="N197" s="32"/>
      <c r="O197" s="32"/>
      <c r="P197" s="32"/>
      <c r="Q197" s="57"/>
      <c r="R197" s="14"/>
      <c r="S197" s="57"/>
      <c r="T197" s="57"/>
      <c r="U197" s="13"/>
    </row>
    <row r="198" spans="1:21" s="1" customFormat="1" ht="12.75" hidden="1" customHeight="1" outlineLevel="2" x14ac:dyDescent="0.25">
      <c r="A198" s="54"/>
      <c r="B198" s="32"/>
      <c r="C198" s="32"/>
      <c r="D198" s="32"/>
      <c r="E198" s="53"/>
      <c r="F198" s="7"/>
      <c r="G198" s="7"/>
      <c r="H198" s="7"/>
      <c r="I198" s="7"/>
      <c r="J198" s="7"/>
      <c r="K198" s="10"/>
      <c r="L198" s="12"/>
      <c r="M198" s="32"/>
      <c r="N198" s="32"/>
      <c r="O198" s="32"/>
      <c r="P198" s="32"/>
      <c r="Q198" s="56"/>
      <c r="R198" s="10"/>
      <c r="S198" s="56"/>
      <c r="T198" s="56"/>
      <c r="U198" s="9"/>
    </row>
    <row r="199" spans="1:21" s="1" customFormat="1" ht="12.75" hidden="1" customHeight="1" outlineLevel="2" x14ac:dyDescent="0.25">
      <c r="A199" s="54"/>
      <c r="B199" s="32"/>
      <c r="C199" s="32"/>
      <c r="D199" s="32"/>
      <c r="E199" s="53"/>
      <c r="F199" s="7"/>
      <c r="G199" s="7"/>
      <c r="H199" s="7"/>
      <c r="I199" s="7"/>
      <c r="J199" s="7"/>
      <c r="K199" s="15"/>
      <c r="L199" s="15"/>
      <c r="M199" s="32"/>
      <c r="N199" s="32"/>
      <c r="O199" s="32"/>
      <c r="P199" s="32"/>
      <c r="Q199" s="55"/>
      <c r="R199" s="15"/>
      <c r="S199" s="55"/>
      <c r="T199" s="55"/>
      <c r="U199" s="47"/>
    </row>
    <row r="200" spans="1:21" s="1" customFormat="1" ht="12.75" hidden="1" customHeight="1" outlineLevel="2" x14ac:dyDescent="0.25">
      <c r="A200" s="54"/>
      <c r="B200" s="32"/>
      <c r="C200" s="32"/>
      <c r="D200" s="32"/>
      <c r="E200" s="53"/>
      <c r="F200" s="7"/>
      <c r="G200" s="7"/>
      <c r="H200" s="7"/>
      <c r="I200" s="7"/>
      <c r="J200" s="7"/>
      <c r="K200" s="12"/>
      <c r="L200" s="12"/>
      <c r="M200" s="32"/>
      <c r="N200" s="32"/>
      <c r="O200" s="32"/>
      <c r="P200" s="32"/>
      <c r="Q200" s="52"/>
      <c r="R200" s="12"/>
      <c r="S200" s="52"/>
      <c r="T200" s="52"/>
      <c r="U200" s="48"/>
    </row>
    <row r="201" spans="1:21" s="1" customFormat="1" ht="12.75" hidden="1" customHeight="1" outlineLevel="2" x14ac:dyDescent="0.25">
      <c r="A201" s="54"/>
      <c r="B201" s="32"/>
      <c r="C201" s="32"/>
      <c r="D201" s="32"/>
      <c r="E201" s="53"/>
      <c r="F201" s="7"/>
      <c r="G201" s="7"/>
      <c r="H201" s="7"/>
      <c r="I201" s="7"/>
      <c r="J201" s="7"/>
      <c r="K201" s="60"/>
      <c r="L201" s="15"/>
      <c r="M201" s="32"/>
      <c r="N201" s="32"/>
      <c r="O201" s="32"/>
      <c r="P201" s="32"/>
      <c r="Q201" s="59"/>
      <c r="R201" s="60"/>
      <c r="S201" s="59"/>
      <c r="T201" s="59"/>
      <c r="U201" s="58"/>
    </row>
    <row r="202" spans="1:21" s="1" customFormat="1" ht="12.75" hidden="1" customHeight="1" outlineLevel="2" x14ac:dyDescent="0.25">
      <c r="A202" s="54"/>
      <c r="B202" s="32"/>
      <c r="C202" s="32"/>
      <c r="D202" s="32"/>
      <c r="E202" s="53"/>
      <c r="F202" s="7"/>
      <c r="G202" s="7"/>
      <c r="H202" s="7"/>
      <c r="I202" s="7"/>
      <c r="J202" s="7"/>
      <c r="K202" s="10"/>
      <c r="L202" s="12"/>
      <c r="M202" s="32"/>
      <c r="N202" s="32"/>
      <c r="O202" s="32"/>
      <c r="P202" s="32"/>
      <c r="Q202" s="56"/>
      <c r="R202" s="10"/>
      <c r="S202" s="56"/>
      <c r="T202" s="56"/>
      <c r="U202" s="9"/>
    </row>
    <row r="203" spans="1:21" s="1" customFormat="1" ht="12.75" hidden="1" customHeight="1" outlineLevel="2" x14ac:dyDescent="0.25">
      <c r="A203" s="54"/>
      <c r="B203" s="32"/>
      <c r="C203" s="32"/>
      <c r="D203" s="32"/>
      <c r="E203" s="53"/>
      <c r="F203" s="7"/>
      <c r="G203" s="7"/>
      <c r="H203" s="7"/>
      <c r="I203" s="7"/>
      <c r="J203" s="7"/>
      <c r="K203" s="14"/>
      <c r="L203" s="15"/>
      <c r="M203" s="32"/>
      <c r="N203" s="32"/>
      <c r="O203" s="32"/>
      <c r="P203" s="32"/>
      <c r="Q203" s="57"/>
      <c r="R203" s="14"/>
      <c r="S203" s="57"/>
      <c r="T203" s="57"/>
      <c r="U203" s="13"/>
    </row>
    <row r="204" spans="1:21" s="1" customFormat="1" ht="12.75" hidden="1" customHeight="1" outlineLevel="2" x14ac:dyDescent="0.25">
      <c r="A204" s="54"/>
      <c r="B204" s="32"/>
      <c r="C204" s="32"/>
      <c r="D204" s="32"/>
      <c r="E204" s="53"/>
      <c r="F204" s="7"/>
      <c r="G204" s="7"/>
      <c r="H204" s="7"/>
      <c r="I204" s="7"/>
      <c r="J204" s="7"/>
      <c r="K204" s="10"/>
      <c r="L204" s="12"/>
      <c r="M204" s="32"/>
      <c r="N204" s="32"/>
      <c r="O204" s="32"/>
      <c r="P204" s="32"/>
      <c r="Q204" s="56"/>
      <c r="R204" s="10"/>
      <c r="S204" s="56"/>
      <c r="T204" s="56"/>
      <c r="U204" s="9"/>
    </row>
    <row r="205" spans="1:21" s="1" customFormat="1" ht="12.75" hidden="1" customHeight="1" outlineLevel="2" x14ac:dyDescent="0.25">
      <c r="A205" s="54"/>
      <c r="B205" s="32"/>
      <c r="C205" s="32"/>
      <c r="D205" s="32"/>
      <c r="E205" s="53"/>
      <c r="F205" s="7"/>
      <c r="G205" s="7"/>
      <c r="H205" s="7"/>
      <c r="I205" s="7"/>
      <c r="J205" s="7"/>
      <c r="K205" s="14"/>
      <c r="L205" s="15"/>
      <c r="M205" s="32"/>
      <c r="N205" s="32"/>
      <c r="O205" s="32"/>
      <c r="P205" s="32"/>
      <c r="Q205" s="57"/>
      <c r="R205" s="14"/>
      <c r="S205" s="57"/>
      <c r="T205" s="57"/>
      <c r="U205" s="13"/>
    </row>
    <row r="206" spans="1:21" s="1" customFormat="1" ht="12.75" hidden="1" customHeight="1" outlineLevel="2" x14ac:dyDescent="0.25">
      <c r="A206" s="54"/>
      <c r="B206" s="32"/>
      <c r="C206" s="32"/>
      <c r="D206" s="32"/>
      <c r="E206" s="53"/>
      <c r="F206" s="7"/>
      <c r="G206" s="7"/>
      <c r="H206" s="7"/>
      <c r="I206" s="7"/>
      <c r="J206" s="7"/>
      <c r="K206" s="10"/>
      <c r="L206" s="12"/>
      <c r="M206" s="32"/>
      <c r="N206" s="32"/>
      <c r="O206" s="32"/>
      <c r="P206" s="32"/>
      <c r="Q206" s="56"/>
      <c r="R206" s="10"/>
      <c r="S206" s="56"/>
      <c r="T206" s="56"/>
      <c r="U206" s="9"/>
    </row>
    <row r="207" spans="1:21" s="1" customFormat="1" ht="12.75" hidden="1" customHeight="1" outlineLevel="2" x14ac:dyDescent="0.25">
      <c r="A207" s="54"/>
      <c r="B207" s="32"/>
      <c r="C207" s="32"/>
      <c r="D207" s="32"/>
      <c r="E207" s="53"/>
      <c r="F207" s="7"/>
      <c r="G207" s="7"/>
      <c r="H207" s="7"/>
      <c r="I207" s="7"/>
      <c r="J207" s="7"/>
      <c r="K207" s="15"/>
      <c r="L207" s="15"/>
      <c r="M207" s="32"/>
      <c r="N207" s="32"/>
      <c r="O207" s="32"/>
      <c r="P207" s="32"/>
      <c r="Q207" s="55"/>
      <c r="R207" s="15"/>
      <c r="S207" s="55"/>
      <c r="T207" s="55"/>
      <c r="U207" s="47"/>
    </row>
    <row r="208" spans="1:21" s="1" customFormat="1" ht="12.75" hidden="1" customHeight="1" outlineLevel="2" x14ac:dyDescent="0.25">
      <c r="A208" s="54"/>
      <c r="B208" s="32"/>
      <c r="C208" s="32"/>
      <c r="D208" s="32"/>
      <c r="E208" s="53"/>
      <c r="F208" s="19"/>
      <c r="G208" s="19"/>
      <c r="H208" s="7"/>
      <c r="I208" s="7"/>
      <c r="J208" s="7"/>
      <c r="K208" s="12"/>
      <c r="L208" s="12"/>
      <c r="M208" s="32"/>
      <c r="N208" s="32"/>
      <c r="O208" s="32"/>
      <c r="P208" s="32"/>
      <c r="Q208" s="52"/>
      <c r="R208" s="12"/>
      <c r="S208" s="52"/>
      <c r="T208" s="52"/>
      <c r="U208" s="48"/>
    </row>
    <row r="209" spans="1:21" s="1" customFormat="1" ht="12.75" customHeight="1" outlineLevel="1" collapsed="1" x14ac:dyDescent="0.25">
      <c r="A209" s="54"/>
      <c r="B209" s="32"/>
      <c r="C209" s="32"/>
      <c r="D209" s="32"/>
      <c r="E209" s="67" t="s">
        <v>25</v>
      </c>
      <c r="F209" s="66" t="s">
        <v>28</v>
      </c>
      <c r="G209" s="25">
        <f>SUM(L210:L225)</f>
        <v>0</v>
      </c>
      <c r="H209" s="61"/>
      <c r="I209" s="18"/>
      <c r="J209" s="18"/>
      <c r="K209" s="18"/>
      <c r="L209" s="18"/>
      <c r="M209" s="18"/>
      <c r="N209" s="18"/>
      <c r="O209" s="18"/>
      <c r="P209" s="17"/>
      <c r="Q209" s="18"/>
      <c r="R209" s="18"/>
      <c r="S209" s="18"/>
      <c r="T209" s="18"/>
      <c r="U209" s="16"/>
    </row>
    <row r="210" spans="1:21" s="1" customFormat="1" ht="12.75" hidden="1" customHeight="1" outlineLevel="2" x14ac:dyDescent="0.25">
      <c r="A210" s="54"/>
      <c r="B210" s="32"/>
      <c r="C210" s="32"/>
      <c r="D210" s="32"/>
      <c r="E210" s="53"/>
      <c r="F210" s="40"/>
      <c r="G210" s="38"/>
      <c r="H210" s="7"/>
      <c r="I210" s="7"/>
      <c r="J210" s="7"/>
      <c r="K210" s="10"/>
      <c r="L210" s="12"/>
      <c r="M210" s="32"/>
      <c r="N210" s="32"/>
      <c r="O210" s="32"/>
      <c r="P210" s="32"/>
      <c r="Q210" s="56"/>
      <c r="R210" s="10"/>
      <c r="S210" s="56"/>
      <c r="T210" s="56"/>
      <c r="U210" s="9"/>
    </row>
    <row r="211" spans="1:21" s="1" customFormat="1" ht="12.75" hidden="1" customHeight="1" outlineLevel="2" x14ac:dyDescent="0.25">
      <c r="A211" s="54"/>
      <c r="B211" s="32"/>
      <c r="C211" s="32"/>
      <c r="D211" s="32"/>
      <c r="E211" s="53"/>
      <c r="F211" s="7"/>
      <c r="G211" s="32"/>
      <c r="H211" s="7"/>
      <c r="I211" s="7"/>
      <c r="J211" s="7"/>
      <c r="K211" s="14"/>
      <c r="L211" s="15"/>
      <c r="M211" s="32"/>
      <c r="N211" s="32"/>
      <c r="O211" s="32"/>
      <c r="P211" s="32"/>
      <c r="Q211" s="57"/>
      <c r="R211" s="14"/>
      <c r="S211" s="57"/>
      <c r="T211" s="57"/>
      <c r="U211" s="13"/>
    </row>
    <row r="212" spans="1:21" s="1" customFormat="1" ht="12.75" hidden="1" customHeight="1" outlineLevel="2" x14ac:dyDescent="0.25">
      <c r="A212" s="54"/>
      <c r="B212" s="32"/>
      <c r="C212" s="32"/>
      <c r="D212" s="32"/>
      <c r="E212" s="53"/>
      <c r="F212" s="7"/>
      <c r="G212" s="32"/>
      <c r="H212" s="7"/>
      <c r="I212" s="7"/>
      <c r="J212" s="7"/>
      <c r="K212" s="10"/>
      <c r="L212" s="12"/>
      <c r="M212" s="32"/>
      <c r="N212" s="32"/>
      <c r="O212" s="32"/>
      <c r="P212" s="32"/>
      <c r="Q212" s="56"/>
      <c r="R212" s="10"/>
      <c r="S212" s="56"/>
      <c r="T212" s="56"/>
      <c r="U212" s="9"/>
    </row>
    <row r="213" spans="1:21" s="1" customFormat="1" ht="12.75" hidden="1" customHeight="1" outlineLevel="2" x14ac:dyDescent="0.25">
      <c r="A213" s="54"/>
      <c r="B213" s="32"/>
      <c r="C213" s="32"/>
      <c r="D213" s="32"/>
      <c r="E213" s="53"/>
      <c r="F213" s="7"/>
      <c r="G213" s="32"/>
      <c r="H213" s="7"/>
      <c r="I213" s="7"/>
      <c r="J213" s="7"/>
      <c r="K213" s="14"/>
      <c r="L213" s="15"/>
      <c r="M213" s="32"/>
      <c r="N213" s="32"/>
      <c r="O213" s="32"/>
      <c r="P213" s="32"/>
      <c r="Q213" s="57"/>
      <c r="R213" s="14"/>
      <c r="S213" s="57"/>
      <c r="T213" s="57"/>
      <c r="U213" s="13"/>
    </row>
    <row r="214" spans="1:21" s="1" customFormat="1" ht="12.75" hidden="1" customHeight="1" outlineLevel="2" x14ac:dyDescent="0.25">
      <c r="A214" s="54"/>
      <c r="B214" s="32"/>
      <c r="C214" s="32"/>
      <c r="D214" s="32"/>
      <c r="E214" s="53"/>
      <c r="F214" s="7"/>
      <c r="G214" s="32"/>
      <c r="H214" s="7"/>
      <c r="I214" s="7"/>
      <c r="J214" s="7"/>
      <c r="K214" s="10"/>
      <c r="L214" s="12"/>
      <c r="M214" s="32"/>
      <c r="N214" s="32"/>
      <c r="O214" s="32"/>
      <c r="P214" s="32"/>
      <c r="Q214" s="56"/>
      <c r="R214" s="10"/>
      <c r="S214" s="56"/>
      <c r="T214" s="56"/>
      <c r="U214" s="9"/>
    </row>
    <row r="215" spans="1:21" s="1" customFormat="1" ht="12.75" hidden="1" customHeight="1" outlineLevel="2" x14ac:dyDescent="0.25">
      <c r="A215" s="54"/>
      <c r="B215" s="32"/>
      <c r="C215" s="32"/>
      <c r="D215" s="32"/>
      <c r="E215" s="53"/>
      <c r="F215" s="7"/>
      <c r="G215" s="32"/>
      <c r="H215" s="7"/>
      <c r="I215" s="7"/>
      <c r="J215" s="7"/>
      <c r="K215" s="15"/>
      <c r="L215" s="15"/>
      <c r="M215" s="32"/>
      <c r="N215" s="32"/>
      <c r="O215" s="32"/>
      <c r="P215" s="32"/>
      <c r="Q215" s="55"/>
      <c r="R215" s="15"/>
      <c r="S215" s="55"/>
      <c r="T215" s="55"/>
      <c r="U215" s="47"/>
    </row>
    <row r="216" spans="1:21" s="1" customFormat="1" ht="12.75" hidden="1" customHeight="1" outlineLevel="2" x14ac:dyDescent="0.25">
      <c r="A216" s="54"/>
      <c r="B216" s="32"/>
      <c r="C216" s="32"/>
      <c r="D216" s="32"/>
      <c r="E216" s="53"/>
      <c r="F216" s="7"/>
      <c r="G216" s="32"/>
      <c r="H216" s="7"/>
      <c r="I216" s="7"/>
      <c r="J216" s="7"/>
      <c r="K216" s="10"/>
      <c r="L216" s="12"/>
      <c r="M216" s="32"/>
      <c r="N216" s="32"/>
      <c r="O216" s="32"/>
      <c r="P216" s="32"/>
      <c r="Q216" s="56"/>
      <c r="R216" s="10"/>
      <c r="S216" s="56"/>
      <c r="T216" s="56"/>
      <c r="U216" s="9"/>
    </row>
    <row r="217" spans="1:21" s="1" customFormat="1" ht="12.75" hidden="1" customHeight="1" outlineLevel="2" x14ac:dyDescent="0.25">
      <c r="A217" s="32"/>
      <c r="B217" s="32"/>
      <c r="C217" s="32"/>
      <c r="D217" s="32"/>
      <c r="E217" s="53"/>
      <c r="F217" s="7"/>
      <c r="G217" s="32"/>
      <c r="H217" s="7"/>
      <c r="I217" s="7"/>
      <c r="J217" s="7"/>
      <c r="K217" s="14"/>
      <c r="L217" s="15"/>
      <c r="M217" s="32"/>
      <c r="N217" s="32"/>
      <c r="O217" s="32"/>
      <c r="P217" s="32"/>
      <c r="Q217" s="57"/>
      <c r="R217" s="14"/>
      <c r="S217" s="57"/>
      <c r="T217" s="57"/>
      <c r="U217" s="13"/>
    </row>
    <row r="218" spans="1:21" s="1" customFormat="1" ht="12.75" hidden="1" customHeight="1" outlineLevel="2" x14ac:dyDescent="0.25">
      <c r="A218" s="32"/>
      <c r="B218" s="32"/>
      <c r="C218" s="32"/>
      <c r="D218" s="32"/>
      <c r="E218" s="53"/>
      <c r="F218" s="7"/>
      <c r="G218" s="32"/>
      <c r="H218" s="7"/>
      <c r="I218" s="7"/>
      <c r="J218" s="7"/>
      <c r="K218" s="10"/>
      <c r="L218" s="12"/>
      <c r="M218" s="32"/>
      <c r="N218" s="32"/>
      <c r="O218" s="32"/>
      <c r="P218" s="32"/>
      <c r="Q218" s="56"/>
      <c r="R218" s="10"/>
      <c r="S218" s="56"/>
      <c r="T218" s="56"/>
      <c r="U218" s="9"/>
    </row>
    <row r="219" spans="1:21" s="1" customFormat="1" ht="12.75" hidden="1" customHeight="1" outlineLevel="2" x14ac:dyDescent="0.25">
      <c r="A219" s="32"/>
      <c r="B219" s="32"/>
      <c r="C219" s="32"/>
      <c r="D219" s="32"/>
      <c r="E219" s="53"/>
      <c r="F219" s="7"/>
      <c r="G219" s="32"/>
      <c r="H219" s="7"/>
      <c r="I219" s="7"/>
      <c r="J219" s="7"/>
      <c r="K219" s="14"/>
      <c r="L219" s="15"/>
      <c r="M219" s="32"/>
      <c r="N219" s="32"/>
      <c r="O219" s="32"/>
      <c r="P219" s="32"/>
      <c r="Q219" s="57"/>
      <c r="R219" s="14"/>
      <c r="S219" s="57"/>
      <c r="T219" s="57"/>
      <c r="U219" s="13"/>
    </row>
    <row r="220" spans="1:21" s="1" customFormat="1" ht="12.75" hidden="1" customHeight="1" outlineLevel="2" x14ac:dyDescent="0.25">
      <c r="A220" s="32"/>
      <c r="B220" s="32"/>
      <c r="C220" s="32"/>
      <c r="D220" s="32"/>
      <c r="E220" s="53"/>
      <c r="F220" s="7"/>
      <c r="G220" s="32"/>
      <c r="H220" s="7"/>
      <c r="I220" s="7"/>
      <c r="J220" s="7"/>
      <c r="K220" s="10"/>
      <c r="L220" s="12"/>
      <c r="M220" s="32"/>
      <c r="N220" s="32"/>
      <c r="O220" s="32"/>
      <c r="P220" s="32"/>
      <c r="Q220" s="56"/>
      <c r="R220" s="10"/>
      <c r="S220" s="56"/>
      <c r="T220" s="56"/>
      <c r="U220" s="9"/>
    </row>
    <row r="221" spans="1:21" s="1" customFormat="1" ht="12.75" hidden="1" customHeight="1" outlineLevel="2" x14ac:dyDescent="0.25">
      <c r="A221" s="32"/>
      <c r="B221" s="32"/>
      <c r="C221" s="32"/>
      <c r="D221" s="32"/>
      <c r="E221" s="53"/>
      <c r="F221" s="7"/>
      <c r="G221" s="32"/>
      <c r="H221" s="7"/>
      <c r="I221" s="7"/>
      <c r="J221" s="7"/>
      <c r="K221" s="15"/>
      <c r="L221" s="15"/>
      <c r="M221" s="32"/>
      <c r="N221" s="32"/>
      <c r="O221" s="32"/>
      <c r="P221" s="32"/>
      <c r="Q221" s="55"/>
      <c r="R221" s="15"/>
      <c r="S221" s="55"/>
      <c r="T221" s="55"/>
      <c r="U221" s="47"/>
    </row>
    <row r="222" spans="1:21" s="1" customFormat="1" ht="12.75" hidden="1" customHeight="1" outlineLevel="2" x14ac:dyDescent="0.25">
      <c r="A222" s="32"/>
      <c r="B222" s="32"/>
      <c r="C222" s="32"/>
      <c r="D222" s="32"/>
      <c r="E222" s="53"/>
      <c r="F222" s="7"/>
      <c r="G222" s="32"/>
      <c r="H222" s="7"/>
      <c r="I222" s="7"/>
      <c r="J222" s="7"/>
      <c r="K222" s="10"/>
      <c r="L222" s="12"/>
      <c r="M222" s="32"/>
      <c r="N222" s="32"/>
      <c r="O222" s="32"/>
      <c r="P222" s="32"/>
      <c r="Q222" s="56"/>
      <c r="R222" s="10"/>
      <c r="S222" s="56"/>
      <c r="T222" s="56"/>
      <c r="U222" s="9"/>
    </row>
    <row r="223" spans="1:21" s="1" customFormat="1" ht="12.75" hidden="1" customHeight="1" outlineLevel="2" x14ac:dyDescent="0.25">
      <c r="A223" s="32"/>
      <c r="B223" s="32"/>
      <c r="C223" s="32"/>
      <c r="D223" s="32"/>
      <c r="E223" s="53"/>
      <c r="F223" s="7"/>
      <c r="G223" s="32"/>
      <c r="H223" s="7"/>
      <c r="I223" s="7"/>
      <c r="J223" s="7"/>
      <c r="K223" s="14"/>
      <c r="L223" s="15"/>
      <c r="M223" s="32"/>
      <c r="N223" s="32"/>
      <c r="O223" s="32"/>
      <c r="P223" s="32"/>
      <c r="Q223" s="57"/>
      <c r="R223" s="14"/>
      <c r="S223" s="57"/>
      <c r="T223" s="57"/>
      <c r="U223" s="13"/>
    </row>
    <row r="224" spans="1:21" s="1" customFormat="1" ht="12.75" hidden="1" customHeight="1" outlineLevel="2" x14ac:dyDescent="0.25">
      <c r="A224" s="32"/>
      <c r="B224" s="32"/>
      <c r="C224" s="32"/>
      <c r="D224" s="32"/>
      <c r="E224" s="53"/>
      <c r="F224" s="7"/>
      <c r="G224" s="32"/>
      <c r="H224" s="7"/>
      <c r="I224" s="7"/>
      <c r="J224" s="7"/>
      <c r="K224" s="10"/>
      <c r="L224" s="12"/>
      <c r="M224" s="32"/>
      <c r="N224" s="32"/>
      <c r="O224" s="32"/>
      <c r="P224" s="32"/>
      <c r="Q224" s="56"/>
      <c r="R224" s="10"/>
      <c r="S224" s="56"/>
      <c r="T224" s="56"/>
      <c r="U224" s="9"/>
    </row>
    <row r="225" spans="1:21" s="1" customFormat="1" ht="12.75" hidden="1" customHeight="1" outlineLevel="2" x14ac:dyDescent="0.25">
      <c r="A225" s="32"/>
      <c r="B225" s="32"/>
      <c r="C225" s="32"/>
      <c r="D225" s="32"/>
      <c r="E225" s="53"/>
      <c r="F225" s="7"/>
      <c r="G225" s="18"/>
      <c r="H225" s="7"/>
      <c r="I225" s="7"/>
      <c r="J225" s="7"/>
      <c r="K225" s="14"/>
      <c r="L225" s="15"/>
      <c r="M225" s="32"/>
      <c r="N225" s="32"/>
      <c r="O225" s="32"/>
      <c r="P225" s="32"/>
      <c r="Q225" s="57"/>
      <c r="R225" s="14"/>
      <c r="S225" s="57"/>
      <c r="T225" s="57"/>
      <c r="U225" s="13"/>
    </row>
    <row r="226" spans="1:21" s="1" customFormat="1" ht="12.75" customHeight="1" outlineLevel="1" collapsed="1" x14ac:dyDescent="0.25">
      <c r="A226" s="54"/>
      <c r="B226" s="32"/>
      <c r="C226" s="32"/>
      <c r="D226" s="32"/>
      <c r="E226" s="63" t="s">
        <v>25</v>
      </c>
      <c r="F226" s="62" t="s">
        <v>27</v>
      </c>
      <c r="G226" s="22">
        <f>SUM(L227:L242)</f>
        <v>0</v>
      </c>
      <c r="H226" s="61"/>
      <c r="I226" s="18"/>
      <c r="J226" s="18"/>
      <c r="K226" s="18"/>
      <c r="L226" s="18"/>
      <c r="M226" s="18"/>
      <c r="N226" s="18"/>
      <c r="O226" s="18"/>
      <c r="P226" s="17"/>
      <c r="Q226" s="18"/>
      <c r="R226" s="18"/>
      <c r="S226" s="18"/>
      <c r="T226" s="18"/>
      <c r="U226" s="16"/>
    </row>
    <row r="227" spans="1:21" s="1" customFormat="1" ht="12.75" hidden="1" customHeight="1" outlineLevel="2" x14ac:dyDescent="0.25">
      <c r="A227" s="54"/>
      <c r="B227" s="32"/>
      <c r="C227" s="32"/>
      <c r="D227" s="32"/>
      <c r="E227" s="53"/>
      <c r="F227" s="40"/>
      <c r="G227" s="7"/>
      <c r="H227" s="7"/>
      <c r="I227" s="7"/>
      <c r="J227" s="7"/>
      <c r="K227" s="60"/>
      <c r="L227" s="15"/>
      <c r="M227" s="32"/>
      <c r="N227" s="32"/>
      <c r="O227" s="32"/>
      <c r="P227" s="32"/>
      <c r="Q227" s="60"/>
      <c r="R227" s="60"/>
      <c r="S227" s="60"/>
      <c r="T227" s="14"/>
      <c r="U227" s="58"/>
    </row>
    <row r="228" spans="1:21" s="1" customFormat="1" ht="12.75" hidden="1" customHeight="1" outlineLevel="2" x14ac:dyDescent="0.25">
      <c r="A228" s="54"/>
      <c r="B228" s="32"/>
      <c r="C228" s="32"/>
      <c r="D228" s="32"/>
      <c r="E228" s="53"/>
      <c r="F228" s="7"/>
      <c r="G228" s="7"/>
      <c r="H228" s="7"/>
      <c r="I228" s="7"/>
      <c r="J228" s="7"/>
      <c r="K228" s="10"/>
      <c r="L228" s="12"/>
      <c r="M228" s="32"/>
      <c r="N228" s="32"/>
      <c r="O228" s="32"/>
      <c r="P228" s="32"/>
      <c r="Q228" s="56"/>
      <c r="R228" s="10"/>
      <c r="S228" s="56"/>
      <c r="T228" s="56"/>
      <c r="U228" s="9"/>
    </row>
    <row r="229" spans="1:21" s="1" customFormat="1" ht="12.75" hidden="1" customHeight="1" outlineLevel="2" x14ac:dyDescent="0.25">
      <c r="A229" s="54"/>
      <c r="B229" s="32"/>
      <c r="C229" s="32"/>
      <c r="D229" s="32"/>
      <c r="E229" s="53"/>
      <c r="F229" s="7"/>
      <c r="G229" s="7"/>
      <c r="H229" s="7"/>
      <c r="I229" s="7"/>
      <c r="J229" s="7"/>
      <c r="K229" s="14"/>
      <c r="L229" s="15"/>
      <c r="M229" s="32"/>
      <c r="N229" s="32"/>
      <c r="O229" s="32"/>
      <c r="P229" s="32"/>
      <c r="Q229" s="57"/>
      <c r="R229" s="14"/>
      <c r="S229" s="57"/>
      <c r="T229" s="57"/>
      <c r="U229" s="13"/>
    </row>
    <row r="230" spans="1:21" s="1" customFormat="1" ht="12.75" hidden="1" customHeight="1" outlineLevel="2" x14ac:dyDescent="0.25">
      <c r="A230" s="54"/>
      <c r="B230" s="32"/>
      <c r="C230" s="32"/>
      <c r="D230" s="32"/>
      <c r="E230" s="53"/>
      <c r="F230" s="7"/>
      <c r="G230" s="7"/>
      <c r="H230" s="7"/>
      <c r="I230" s="7"/>
      <c r="J230" s="7"/>
      <c r="K230" s="10"/>
      <c r="L230" s="12"/>
      <c r="M230" s="32"/>
      <c r="N230" s="32"/>
      <c r="O230" s="32"/>
      <c r="P230" s="32"/>
      <c r="Q230" s="56"/>
      <c r="R230" s="10"/>
      <c r="S230" s="56"/>
      <c r="T230" s="56"/>
      <c r="U230" s="9"/>
    </row>
    <row r="231" spans="1:21" s="1" customFormat="1" ht="12.75" hidden="1" customHeight="1" outlineLevel="2" x14ac:dyDescent="0.25">
      <c r="A231" s="54"/>
      <c r="B231" s="32"/>
      <c r="C231" s="32"/>
      <c r="D231" s="32"/>
      <c r="E231" s="53"/>
      <c r="F231" s="7"/>
      <c r="G231" s="7"/>
      <c r="H231" s="7"/>
      <c r="I231" s="7"/>
      <c r="J231" s="7"/>
      <c r="K231" s="14"/>
      <c r="L231" s="15"/>
      <c r="M231" s="32"/>
      <c r="N231" s="32"/>
      <c r="O231" s="32"/>
      <c r="P231" s="32"/>
      <c r="Q231" s="57"/>
      <c r="R231" s="14"/>
      <c r="S231" s="57"/>
      <c r="T231" s="57"/>
      <c r="U231" s="13"/>
    </row>
    <row r="232" spans="1:21" s="1" customFormat="1" ht="12.75" hidden="1" customHeight="1" outlineLevel="2" x14ac:dyDescent="0.25">
      <c r="A232" s="54"/>
      <c r="B232" s="32"/>
      <c r="C232" s="32"/>
      <c r="D232" s="32"/>
      <c r="E232" s="53"/>
      <c r="F232" s="7"/>
      <c r="G232" s="7"/>
      <c r="H232" s="7"/>
      <c r="I232" s="7"/>
      <c r="J232" s="7"/>
      <c r="K232" s="10"/>
      <c r="L232" s="12"/>
      <c r="M232" s="32"/>
      <c r="N232" s="32"/>
      <c r="O232" s="32"/>
      <c r="P232" s="32"/>
      <c r="Q232" s="56"/>
      <c r="R232" s="10"/>
      <c r="S232" s="56"/>
      <c r="T232" s="56"/>
      <c r="U232" s="9"/>
    </row>
    <row r="233" spans="1:21" s="1" customFormat="1" ht="12.75" hidden="1" customHeight="1" outlineLevel="2" x14ac:dyDescent="0.25">
      <c r="A233" s="54"/>
      <c r="B233" s="32"/>
      <c r="C233" s="32"/>
      <c r="D233" s="32"/>
      <c r="E233" s="53"/>
      <c r="F233" s="7"/>
      <c r="G233" s="7"/>
      <c r="H233" s="7"/>
      <c r="I233" s="7"/>
      <c r="J233" s="7"/>
      <c r="K233" s="15"/>
      <c r="L233" s="15"/>
      <c r="M233" s="32"/>
      <c r="N233" s="32"/>
      <c r="O233" s="32"/>
      <c r="P233" s="32"/>
      <c r="Q233" s="55"/>
      <c r="R233" s="15"/>
      <c r="S233" s="55"/>
      <c r="T233" s="55"/>
      <c r="U233" s="47"/>
    </row>
    <row r="234" spans="1:21" s="1" customFormat="1" ht="12.75" hidden="1" customHeight="1" outlineLevel="2" x14ac:dyDescent="0.25">
      <c r="A234" s="32"/>
      <c r="B234" s="32"/>
      <c r="C234" s="32"/>
      <c r="D234" s="32"/>
      <c r="E234" s="53"/>
      <c r="F234" s="7"/>
      <c r="G234" s="7"/>
      <c r="H234" s="7"/>
      <c r="I234" s="7"/>
      <c r="J234" s="7"/>
      <c r="K234" s="12"/>
      <c r="L234" s="12"/>
      <c r="M234" s="32"/>
      <c r="N234" s="32"/>
      <c r="O234" s="32"/>
      <c r="P234" s="32"/>
      <c r="Q234" s="52"/>
      <c r="R234" s="12"/>
      <c r="S234" s="52"/>
      <c r="T234" s="52"/>
      <c r="U234" s="48"/>
    </row>
    <row r="235" spans="1:21" s="1" customFormat="1" ht="12.75" hidden="1" customHeight="1" outlineLevel="2" x14ac:dyDescent="0.25">
      <c r="A235" s="32"/>
      <c r="B235" s="32"/>
      <c r="C235" s="32"/>
      <c r="D235" s="32"/>
      <c r="E235" s="53"/>
      <c r="F235" s="7"/>
      <c r="G235" s="7"/>
      <c r="H235" s="7"/>
      <c r="I235" s="7"/>
      <c r="J235" s="7"/>
      <c r="K235" s="60"/>
      <c r="L235" s="15"/>
      <c r="M235" s="32"/>
      <c r="N235" s="32"/>
      <c r="O235" s="32"/>
      <c r="P235" s="32"/>
      <c r="Q235" s="59"/>
      <c r="R235" s="60"/>
      <c r="S235" s="59"/>
      <c r="T235" s="59"/>
      <c r="U235" s="58"/>
    </row>
    <row r="236" spans="1:21" s="1" customFormat="1" ht="12.75" hidden="1" customHeight="1" outlineLevel="2" x14ac:dyDescent="0.25">
      <c r="A236" s="32"/>
      <c r="B236" s="32"/>
      <c r="C236" s="32"/>
      <c r="D236" s="32"/>
      <c r="E236" s="53"/>
      <c r="F236" s="7"/>
      <c r="G236" s="7"/>
      <c r="H236" s="7"/>
      <c r="I236" s="7"/>
      <c r="J236" s="7"/>
      <c r="K236" s="10"/>
      <c r="L236" s="12"/>
      <c r="M236" s="32"/>
      <c r="N236" s="32"/>
      <c r="O236" s="32"/>
      <c r="P236" s="32"/>
      <c r="Q236" s="56"/>
      <c r="R236" s="10"/>
      <c r="S236" s="56"/>
      <c r="T236" s="56"/>
      <c r="U236" s="9"/>
    </row>
    <row r="237" spans="1:21" s="1" customFormat="1" ht="12.75" hidden="1" customHeight="1" outlineLevel="2" x14ac:dyDescent="0.25">
      <c r="A237" s="32"/>
      <c r="B237" s="32"/>
      <c r="C237" s="32"/>
      <c r="D237" s="32"/>
      <c r="E237" s="53"/>
      <c r="F237" s="7"/>
      <c r="G237" s="7"/>
      <c r="H237" s="7"/>
      <c r="I237" s="7"/>
      <c r="J237" s="7"/>
      <c r="K237" s="14"/>
      <c r="L237" s="15"/>
      <c r="M237" s="32"/>
      <c r="N237" s="32"/>
      <c r="O237" s="32"/>
      <c r="P237" s="32"/>
      <c r="Q237" s="57"/>
      <c r="R237" s="14"/>
      <c r="S237" s="57"/>
      <c r="T237" s="57"/>
      <c r="U237" s="13"/>
    </row>
    <row r="238" spans="1:21" s="1" customFormat="1" ht="12.75" hidden="1" customHeight="1" outlineLevel="2" x14ac:dyDescent="0.25">
      <c r="A238" s="32"/>
      <c r="B238" s="32"/>
      <c r="C238" s="32"/>
      <c r="D238" s="32"/>
      <c r="E238" s="53"/>
      <c r="F238" s="7"/>
      <c r="G238" s="7"/>
      <c r="H238" s="7"/>
      <c r="I238" s="7"/>
      <c r="J238" s="7"/>
      <c r="K238" s="10"/>
      <c r="L238" s="12"/>
      <c r="M238" s="32"/>
      <c r="N238" s="32"/>
      <c r="O238" s="32"/>
      <c r="P238" s="32"/>
      <c r="Q238" s="56"/>
      <c r="R238" s="10"/>
      <c r="S238" s="56"/>
      <c r="T238" s="56"/>
      <c r="U238" s="9"/>
    </row>
    <row r="239" spans="1:21" s="1" customFormat="1" ht="12.75" hidden="1" customHeight="1" outlineLevel="2" x14ac:dyDescent="0.25">
      <c r="A239" s="32"/>
      <c r="B239" s="32"/>
      <c r="C239" s="32"/>
      <c r="D239" s="32"/>
      <c r="E239" s="53"/>
      <c r="F239" s="7"/>
      <c r="G239" s="7"/>
      <c r="H239" s="7"/>
      <c r="I239" s="7"/>
      <c r="J239" s="7"/>
      <c r="K239" s="14"/>
      <c r="L239" s="15"/>
      <c r="M239" s="32"/>
      <c r="N239" s="32"/>
      <c r="O239" s="32"/>
      <c r="P239" s="32"/>
      <c r="Q239" s="57"/>
      <c r="R239" s="14"/>
      <c r="S239" s="57"/>
      <c r="T239" s="57"/>
      <c r="U239" s="13"/>
    </row>
    <row r="240" spans="1:21" s="1" customFormat="1" ht="12.75" hidden="1" customHeight="1" outlineLevel="2" x14ac:dyDescent="0.25">
      <c r="A240" s="32"/>
      <c r="B240" s="32"/>
      <c r="C240" s="32"/>
      <c r="D240" s="32"/>
      <c r="E240" s="53"/>
      <c r="F240" s="7"/>
      <c r="G240" s="7"/>
      <c r="H240" s="7"/>
      <c r="I240" s="7"/>
      <c r="J240" s="7"/>
      <c r="K240" s="10"/>
      <c r="L240" s="12"/>
      <c r="M240" s="32"/>
      <c r="N240" s="32"/>
      <c r="O240" s="32"/>
      <c r="P240" s="32"/>
      <c r="Q240" s="56"/>
      <c r="R240" s="10"/>
      <c r="S240" s="56"/>
      <c r="T240" s="56"/>
      <c r="U240" s="9"/>
    </row>
    <row r="241" spans="1:21" s="1" customFormat="1" ht="12.75" hidden="1" customHeight="1" outlineLevel="2" x14ac:dyDescent="0.25">
      <c r="A241" s="32"/>
      <c r="B241" s="32"/>
      <c r="C241" s="32"/>
      <c r="D241" s="32"/>
      <c r="E241" s="53"/>
      <c r="F241" s="7"/>
      <c r="G241" s="7"/>
      <c r="H241" s="7"/>
      <c r="I241" s="7"/>
      <c r="J241" s="7"/>
      <c r="K241" s="15"/>
      <c r="L241" s="15"/>
      <c r="M241" s="32"/>
      <c r="N241" s="32"/>
      <c r="O241" s="32"/>
      <c r="P241" s="32"/>
      <c r="Q241" s="55"/>
      <c r="R241" s="15"/>
      <c r="S241" s="55"/>
      <c r="T241" s="55"/>
      <c r="U241" s="47"/>
    </row>
    <row r="242" spans="1:21" s="1" customFormat="1" ht="12.75" hidden="1" customHeight="1" outlineLevel="2" x14ac:dyDescent="0.25">
      <c r="A242" s="32"/>
      <c r="B242" s="32"/>
      <c r="C242" s="32"/>
      <c r="D242" s="32"/>
      <c r="E242" s="53"/>
      <c r="F242" s="19"/>
      <c r="G242" s="19"/>
      <c r="H242" s="7"/>
      <c r="I242" s="7"/>
      <c r="J242" s="7"/>
      <c r="K242" s="12"/>
      <c r="L242" s="12"/>
      <c r="M242" s="32"/>
      <c r="N242" s="32"/>
      <c r="O242" s="32"/>
      <c r="P242" s="32"/>
      <c r="Q242" s="52"/>
      <c r="R242" s="12"/>
      <c r="S242" s="52"/>
      <c r="T242" s="52"/>
      <c r="U242" s="48"/>
    </row>
    <row r="243" spans="1:21" s="1" customFormat="1" ht="12.75" customHeight="1" outlineLevel="1" collapsed="1" x14ac:dyDescent="0.25">
      <c r="A243" s="32"/>
      <c r="B243" s="32"/>
      <c r="C243" s="32"/>
      <c r="D243" s="32"/>
      <c r="E243" s="67" t="s">
        <v>25</v>
      </c>
      <c r="F243" s="66" t="s">
        <v>26</v>
      </c>
      <c r="G243" s="25">
        <f>SUM(L244:L259)</f>
        <v>0</v>
      </c>
      <c r="H243" s="61"/>
      <c r="I243" s="19"/>
      <c r="J243" s="19"/>
      <c r="K243" s="18"/>
      <c r="L243" s="18"/>
      <c r="M243" s="18"/>
      <c r="N243" s="18"/>
      <c r="O243" s="18"/>
      <c r="P243" s="17"/>
      <c r="Q243" s="18"/>
      <c r="R243" s="18"/>
      <c r="S243" s="18"/>
      <c r="T243" s="18"/>
      <c r="U243" s="16"/>
    </row>
    <row r="244" spans="1:21" s="1" customFormat="1" ht="12.75" hidden="1" customHeight="1" outlineLevel="2" x14ac:dyDescent="0.25">
      <c r="A244" s="32"/>
      <c r="B244" s="32"/>
      <c r="C244" s="32"/>
      <c r="D244" s="32"/>
      <c r="E244" s="53"/>
      <c r="F244" s="38"/>
      <c r="G244" s="38"/>
      <c r="H244" s="38"/>
      <c r="I244" s="38"/>
      <c r="J244" s="65"/>
      <c r="K244" s="10"/>
      <c r="L244" s="12"/>
      <c r="M244" s="32"/>
      <c r="N244" s="32"/>
      <c r="O244" s="32"/>
      <c r="P244" s="32"/>
      <c r="Q244" s="56"/>
      <c r="R244" s="10"/>
      <c r="S244" s="56"/>
      <c r="T244" s="56"/>
      <c r="U244" s="9"/>
    </row>
    <row r="245" spans="1:21" s="1" customFormat="1" ht="12.75" hidden="1" customHeight="1" outlineLevel="2" x14ac:dyDescent="0.25">
      <c r="A245" s="32"/>
      <c r="B245" s="32"/>
      <c r="C245" s="32"/>
      <c r="D245" s="32"/>
      <c r="E245" s="53"/>
      <c r="F245" s="32"/>
      <c r="G245" s="32"/>
      <c r="H245" s="32"/>
      <c r="I245" s="32"/>
      <c r="J245" s="64"/>
      <c r="K245" s="14"/>
      <c r="L245" s="15"/>
      <c r="M245" s="32"/>
      <c r="N245" s="32"/>
      <c r="O245" s="32"/>
      <c r="P245" s="32"/>
      <c r="Q245" s="57"/>
      <c r="R245" s="14"/>
      <c r="S245" s="57"/>
      <c r="T245" s="57"/>
      <c r="U245" s="13"/>
    </row>
    <row r="246" spans="1:21" s="1" customFormat="1" ht="12.75" hidden="1" customHeight="1" outlineLevel="2" x14ac:dyDescent="0.25">
      <c r="A246" s="32"/>
      <c r="B246" s="32"/>
      <c r="C246" s="32"/>
      <c r="D246" s="32"/>
      <c r="E246" s="53"/>
      <c r="F246" s="32"/>
      <c r="G246" s="32"/>
      <c r="H246" s="32"/>
      <c r="I246" s="32"/>
      <c r="J246" s="64"/>
      <c r="K246" s="10"/>
      <c r="L246" s="12"/>
      <c r="M246" s="32"/>
      <c r="N246" s="32"/>
      <c r="O246" s="32"/>
      <c r="P246" s="32"/>
      <c r="Q246" s="56"/>
      <c r="R246" s="10"/>
      <c r="S246" s="56"/>
      <c r="T246" s="56"/>
      <c r="U246" s="9"/>
    </row>
    <row r="247" spans="1:21" s="1" customFormat="1" ht="12.75" hidden="1" customHeight="1" outlineLevel="2" x14ac:dyDescent="0.25">
      <c r="A247" s="32"/>
      <c r="B247" s="32"/>
      <c r="C247" s="32"/>
      <c r="D247" s="32"/>
      <c r="E247" s="53"/>
      <c r="F247" s="32"/>
      <c r="G247" s="32"/>
      <c r="H247" s="32"/>
      <c r="I247" s="32"/>
      <c r="J247" s="64"/>
      <c r="K247" s="14"/>
      <c r="L247" s="15"/>
      <c r="M247" s="32"/>
      <c r="N247" s="32"/>
      <c r="O247" s="32"/>
      <c r="P247" s="32"/>
      <c r="Q247" s="57"/>
      <c r="R247" s="14"/>
      <c r="S247" s="57"/>
      <c r="T247" s="57"/>
      <c r="U247" s="13"/>
    </row>
    <row r="248" spans="1:21" s="1" customFormat="1" ht="12.75" hidden="1" customHeight="1" outlineLevel="2" x14ac:dyDescent="0.25">
      <c r="A248" s="32"/>
      <c r="B248" s="32"/>
      <c r="C248" s="32"/>
      <c r="D248" s="32"/>
      <c r="E248" s="53"/>
      <c r="F248" s="32"/>
      <c r="G248" s="32"/>
      <c r="H248" s="32"/>
      <c r="I248" s="32"/>
      <c r="J248" s="64"/>
      <c r="K248" s="10"/>
      <c r="L248" s="12"/>
      <c r="M248" s="32"/>
      <c r="N248" s="32"/>
      <c r="O248" s="32"/>
      <c r="P248" s="32"/>
      <c r="Q248" s="56"/>
      <c r="R248" s="10"/>
      <c r="S248" s="56"/>
      <c r="T248" s="56"/>
      <c r="U248" s="9"/>
    </row>
    <row r="249" spans="1:21" s="1" customFormat="1" ht="12.75" hidden="1" customHeight="1" outlineLevel="2" x14ac:dyDescent="0.25">
      <c r="A249" s="32"/>
      <c r="B249" s="32"/>
      <c r="C249" s="32"/>
      <c r="D249" s="32"/>
      <c r="E249" s="53"/>
      <c r="F249" s="32"/>
      <c r="G249" s="32"/>
      <c r="H249" s="32"/>
      <c r="I249" s="32"/>
      <c r="J249" s="64"/>
      <c r="K249" s="15"/>
      <c r="L249" s="15"/>
      <c r="M249" s="32"/>
      <c r="N249" s="32"/>
      <c r="O249" s="32"/>
      <c r="P249" s="32"/>
      <c r="Q249" s="55"/>
      <c r="R249" s="15"/>
      <c r="S249" s="55"/>
      <c r="T249" s="55"/>
      <c r="U249" s="47"/>
    </row>
    <row r="250" spans="1:21" s="1" customFormat="1" ht="12.75" hidden="1" customHeight="1" outlineLevel="2" x14ac:dyDescent="0.25">
      <c r="A250" s="32"/>
      <c r="B250" s="32"/>
      <c r="C250" s="32"/>
      <c r="D250" s="32"/>
      <c r="E250" s="53"/>
      <c r="F250" s="32"/>
      <c r="G250" s="32"/>
      <c r="H250" s="32"/>
      <c r="I250" s="32"/>
      <c r="J250" s="64"/>
      <c r="K250" s="10"/>
      <c r="L250" s="12"/>
      <c r="M250" s="32"/>
      <c r="N250" s="32"/>
      <c r="O250" s="32"/>
      <c r="P250" s="32"/>
      <c r="Q250" s="56"/>
      <c r="R250" s="10"/>
      <c r="S250" s="56"/>
      <c r="T250" s="56"/>
      <c r="U250" s="9"/>
    </row>
    <row r="251" spans="1:21" s="1" customFormat="1" ht="12.75" hidden="1" customHeight="1" outlineLevel="2" x14ac:dyDescent="0.25">
      <c r="A251" s="32"/>
      <c r="B251" s="32"/>
      <c r="C251" s="32"/>
      <c r="D251" s="32"/>
      <c r="E251" s="53"/>
      <c r="F251" s="32"/>
      <c r="G251" s="32"/>
      <c r="H251" s="32"/>
      <c r="I251" s="32"/>
      <c r="J251" s="64"/>
      <c r="K251" s="14"/>
      <c r="L251" s="15"/>
      <c r="M251" s="32"/>
      <c r="N251" s="32"/>
      <c r="O251" s="32"/>
      <c r="P251" s="32"/>
      <c r="Q251" s="57"/>
      <c r="R251" s="14"/>
      <c r="S251" s="57"/>
      <c r="T251" s="57"/>
      <c r="U251" s="13"/>
    </row>
    <row r="252" spans="1:21" s="1" customFormat="1" ht="12.75" hidden="1" customHeight="1" outlineLevel="2" x14ac:dyDescent="0.25">
      <c r="A252" s="32"/>
      <c r="B252" s="32"/>
      <c r="C252" s="32"/>
      <c r="D252" s="32"/>
      <c r="E252" s="53"/>
      <c r="F252" s="32"/>
      <c r="G252" s="32"/>
      <c r="H252" s="32"/>
      <c r="I252" s="32"/>
      <c r="J252" s="64"/>
      <c r="K252" s="10"/>
      <c r="L252" s="12"/>
      <c r="M252" s="32"/>
      <c r="N252" s="32"/>
      <c r="O252" s="32"/>
      <c r="P252" s="32"/>
      <c r="Q252" s="56"/>
      <c r="R252" s="10"/>
      <c r="S252" s="56"/>
      <c r="T252" s="56"/>
      <c r="U252" s="9"/>
    </row>
    <row r="253" spans="1:21" s="1" customFormat="1" ht="12.75" hidden="1" customHeight="1" outlineLevel="2" x14ac:dyDescent="0.25">
      <c r="A253" s="32"/>
      <c r="B253" s="32"/>
      <c r="C253" s="32"/>
      <c r="D253" s="32"/>
      <c r="E253" s="53"/>
      <c r="F253" s="32"/>
      <c r="G253" s="32"/>
      <c r="H253" s="32"/>
      <c r="I253" s="32"/>
      <c r="J253" s="64"/>
      <c r="K253" s="14"/>
      <c r="L253" s="15"/>
      <c r="M253" s="32"/>
      <c r="N253" s="32"/>
      <c r="O253" s="32"/>
      <c r="P253" s="32"/>
      <c r="Q253" s="57"/>
      <c r="R253" s="14"/>
      <c r="S253" s="57"/>
      <c r="T253" s="57"/>
      <c r="U253" s="13"/>
    </row>
    <row r="254" spans="1:21" s="1" customFormat="1" ht="12.75" hidden="1" customHeight="1" outlineLevel="2" x14ac:dyDescent="0.25">
      <c r="A254" s="32"/>
      <c r="B254" s="32"/>
      <c r="C254" s="32"/>
      <c r="D254" s="32"/>
      <c r="E254" s="53"/>
      <c r="F254" s="32"/>
      <c r="G254" s="32"/>
      <c r="H254" s="32"/>
      <c r="I254" s="32"/>
      <c r="J254" s="64"/>
      <c r="K254" s="10"/>
      <c r="L254" s="12"/>
      <c r="M254" s="32"/>
      <c r="N254" s="32"/>
      <c r="O254" s="32"/>
      <c r="P254" s="32"/>
      <c r="Q254" s="56"/>
      <c r="R254" s="10"/>
      <c r="S254" s="56"/>
      <c r="T254" s="56"/>
      <c r="U254" s="9"/>
    </row>
    <row r="255" spans="1:21" s="1" customFormat="1" ht="12.75" hidden="1" customHeight="1" outlineLevel="2" x14ac:dyDescent="0.25">
      <c r="A255" s="32"/>
      <c r="B255" s="32"/>
      <c r="C255" s="32"/>
      <c r="D255" s="32"/>
      <c r="E255" s="53"/>
      <c r="F255" s="32"/>
      <c r="G255" s="32"/>
      <c r="H255" s="32"/>
      <c r="I255" s="32"/>
      <c r="J255" s="64"/>
      <c r="K255" s="15"/>
      <c r="L255" s="15"/>
      <c r="M255" s="32"/>
      <c r="N255" s="32"/>
      <c r="O255" s="32"/>
      <c r="P255" s="32"/>
      <c r="Q255" s="55"/>
      <c r="R255" s="15"/>
      <c r="S255" s="55"/>
      <c r="T255" s="55"/>
      <c r="U255" s="47"/>
    </row>
    <row r="256" spans="1:21" s="1" customFormat="1" ht="12.75" hidden="1" customHeight="1" outlineLevel="2" x14ac:dyDescent="0.25">
      <c r="A256" s="32"/>
      <c r="B256" s="32"/>
      <c r="C256" s="32"/>
      <c r="D256" s="32"/>
      <c r="E256" s="53"/>
      <c r="F256" s="32"/>
      <c r="G256" s="32"/>
      <c r="H256" s="32"/>
      <c r="I256" s="32"/>
      <c r="J256" s="64"/>
      <c r="K256" s="10"/>
      <c r="L256" s="12"/>
      <c r="M256" s="32"/>
      <c r="N256" s="32"/>
      <c r="O256" s="32"/>
      <c r="P256" s="32"/>
      <c r="Q256" s="56"/>
      <c r="R256" s="10"/>
      <c r="S256" s="56"/>
      <c r="T256" s="56"/>
      <c r="U256" s="9"/>
    </row>
    <row r="257" spans="1:21" s="1" customFormat="1" ht="12.75" hidden="1" customHeight="1" outlineLevel="2" x14ac:dyDescent="0.25">
      <c r="A257" s="32"/>
      <c r="B257" s="32"/>
      <c r="C257" s="32"/>
      <c r="D257" s="32"/>
      <c r="E257" s="53"/>
      <c r="F257" s="32"/>
      <c r="G257" s="32"/>
      <c r="H257" s="32"/>
      <c r="I257" s="32"/>
      <c r="J257" s="64"/>
      <c r="K257" s="14"/>
      <c r="L257" s="15"/>
      <c r="M257" s="32"/>
      <c r="N257" s="32"/>
      <c r="O257" s="32"/>
      <c r="P257" s="32"/>
      <c r="Q257" s="57"/>
      <c r="R257" s="14"/>
      <c r="S257" s="57"/>
      <c r="T257" s="57"/>
      <c r="U257" s="13"/>
    </row>
    <row r="258" spans="1:21" s="1" customFormat="1" ht="12.75" hidden="1" customHeight="1" outlineLevel="2" x14ac:dyDescent="0.25">
      <c r="A258" s="32"/>
      <c r="B258" s="32"/>
      <c r="C258" s="32"/>
      <c r="D258" s="32"/>
      <c r="E258" s="53"/>
      <c r="F258" s="32"/>
      <c r="G258" s="32"/>
      <c r="H258" s="32"/>
      <c r="I258" s="32"/>
      <c r="J258" s="64"/>
      <c r="K258" s="10"/>
      <c r="L258" s="12"/>
      <c r="M258" s="32"/>
      <c r="N258" s="32"/>
      <c r="O258" s="32"/>
      <c r="P258" s="32"/>
      <c r="Q258" s="56"/>
      <c r="R258" s="10"/>
      <c r="S258" s="56"/>
      <c r="T258" s="56"/>
      <c r="U258" s="9"/>
    </row>
    <row r="259" spans="1:21" s="1" customFormat="1" ht="12.75" hidden="1" customHeight="1" outlineLevel="2" x14ac:dyDescent="0.25">
      <c r="A259" s="32"/>
      <c r="B259" s="32"/>
      <c r="C259" s="32"/>
      <c r="D259" s="32"/>
      <c r="E259" s="53"/>
      <c r="F259" s="32"/>
      <c r="G259" s="18"/>
      <c r="H259" s="32"/>
      <c r="I259" s="32"/>
      <c r="J259" s="64"/>
      <c r="K259" s="14"/>
      <c r="L259" s="15"/>
      <c r="M259" s="32"/>
      <c r="N259" s="32"/>
      <c r="O259" s="32"/>
      <c r="P259" s="32"/>
      <c r="Q259" s="57"/>
      <c r="R259" s="14"/>
      <c r="S259" s="57"/>
      <c r="T259" s="57"/>
      <c r="U259" s="13"/>
    </row>
    <row r="260" spans="1:21" s="1" customFormat="1" ht="12.75" customHeight="1" outlineLevel="1" collapsed="1" x14ac:dyDescent="0.25">
      <c r="A260" s="32"/>
      <c r="B260" s="32"/>
      <c r="C260" s="32"/>
      <c r="D260" s="32"/>
      <c r="E260" s="63" t="s">
        <v>25</v>
      </c>
      <c r="F260" s="62" t="s">
        <v>24</v>
      </c>
      <c r="G260" s="22">
        <f>SUM(L261:L276)</f>
        <v>0</v>
      </c>
      <c r="H260" s="61"/>
      <c r="I260" s="18"/>
      <c r="J260" s="18"/>
      <c r="K260" s="18"/>
      <c r="L260" s="18"/>
      <c r="M260" s="18"/>
      <c r="N260" s="18"/>
      <c r="O260" s="18"/>
      <c r="P260" s="17"/>
      <c r="Q260" s="18"/>
      <c r="R260" s="18"/>
      <c r="S260" s="18"/>
      <c r="T260" s="18"/>
      <c r="U260" s="16"/>
    </row>
    <row r="261" spans="1:21" s="1" customFormat="1" ht="12.75" hidden="1" customHeight="1" outlineLevel="2" x14ac:dyDescent="0.25">
      <c r="A261" s="32"/>
      <c r="B261" s="32"/>
      <c r="C261" s="32"/>
      <c r="D261" s="32"/>
      <c r="E261" s="53"/>
      <c r="F261" s="40"/>
      <c r="G261" s="7"/>
      <c r="H261" s="7"/>
      <c r="I261" s="7"/>
      <c r="J261" s="7"/>
      <c r="K261" s="60"/>
      <c r="L261" s="15"/>
      <c r="M261" s="32"/>
      <c r="N261" s="32"/>
      <c r="O261" s="32"/>
      <c r="P261" s="32"/>
      <c r="Q261" s="60"/>
      <c r="R261" s="60"/>
      <c r="S261" s="60"/>
      <c r="T261" s="14"/>
      <c r="U261" s="58"/>
    </row>
    <row r="262" spans="1:21" s="1" customFormat="1" ht="12.75" hidden="1" customHeight="1" outlineLevel="2" x14ac:dyDescent="0.25">
      <c r="A262" s="32"/>
      <c r="B262" s="32"/>
      <c r="C262" s="32"/>
      <c r="D262" s="32"/>
      <c r="E262" s="53"/>
      <c r="F262" s="7"/>
      <c r="G262" s="7"/>
      <c r="H262" s="7"/>
      <c r="I262" s="7"/>
      <c r="J262" s="7"/>
      <c r="K262" s="10"/>
      <c r="L262" s="12"/>
      <c r="M262" s="32"/>
      <c r="N262" s="32"/>
      <c r="O262" s="32"/>
      <c r="P262" s="32"/>
      <c r="Q262" s="56"/>
      <c r="R262" s="10"/>
      <c r="S262" s="56"/>
      <c r="T262" s="56"/>
      <c r="U262" s="9"/>
    </row>
    <row r="263" spans="1:21" s="1" customFormat="1" ht="12.75" hidden="1" customHeight="1" outlineLevel="2" x14ac:dyDescent="0.25">
      <c r="A263" s="54"/>
      <c r="B263" s="32"/>
      <c r="C263" s="32"/>
      <c r="D263" s="32"/>
      <c r="E263" s="53"/>
      <c r="F263" s="7"/>
      <c r="G263" s="7"/>
      <c r="H263" s="7"/>
      <c r="I263" s="7"/>
      <c r="J263" s="7"/>
      <c r="K263" s="14"/>
      <c r="L263" s="15"/>
      <c r="M263" s="32"/>
      <c r="N263" s="32"/>
      <c r="O263" s="32"/>
      <c r="P263" s="32"/>
      <c r="Q263" s="57"/>
      <c r="R263" s="14"/>
      <c r="S263" s="57"/>
      <c r="T263" s="57"/>
      <c r="U263" s="13"/>
    </row>
    <row r="264" spans="1:21" s="1" customFormat="1" ht="12.75" hidden="1" customHeight="1" outlineLevel="2" x14ac:dyDescent="0.25">
      <c r="A264" s="54"/>
      <c r="B264" s="32"/>
      <c r="C264" s="32"/>
      <c r="D264" s="32"/>
      <c r="E264" s="53"/>
      <c r="F264" s="7"/>
      <c r="G264" s="7"/>
      <c r="H264" s="7"/>
      <c r="I264" s="7"/>
      <c r="J264" s="7"/>
      <c r="K264" s="10"/>
      <c r="L264" s="12"/>
      <c r="M264" s="32"/>
      <c r="N264" s="32"/>
      <c r="O264" s="32"/>
      <c r="P264" s="32"/>
      <c r="Q264" s="56"/>
      <c r="R264" s="10"/>
      <c r="S264" s="56"/>
      <c r="T264" s="56"/>
      <c r="U264" s="9"/>
    </row>
    <row r="265" spans="1:21" s="1" customFormat="1" ht="12.75" hidden="1" customHeight="1" outlineLevel="2" x14ac:dyDescent="0.25">
      <c r="A265" s="54"/>
      <c r="B265" s="32"/>
      <c r="C265" s="32"/>
      <c r="D265" s="32"/>
      <c r="E265" s="53"/>
      <c r="F265" s="7"/>
      <c r="G265" s="7"/>
      <c r="H265" s="7"/>
      <c r="I265" s="7"/>
      <c r="J265" s="7"/>
      <c r="K265" s="14"/>
      <c r="L265" s="15"/>
      <c r="M265" s="32"/>
      <c r="N265" s="32"/>
      <c r="O265" s="32"/>
      <c r="P265" s="32"/>
      <c r="Q265" s="57"/>
      <c r="R265" s="14"/>
      <c r="S265" s="57"/>
      <c r="T265" s="57"/>
      <c r="U265" s="13"/>
    </row>
    <row r="266" spans="1:21" s="1" customFormat="1" ht="12.75" hidden="1" customHeight="1" outlineLevel="2" x14ac:dyDescent="0.25">
      <c r="A266" s="54"/>
      <c r="B266" s="32"/>
      <c r="C266" s="32"/>
      <c r="D266" s="32"/>
      <c r="E266" s="53"/>
      <c r="F266" s="7"/>
      <c r="G266" s="7"/>
      <c r="H266" s="7"/>
      <c r="I266" s="7"/>
      <c r="J266" s="7"/>
      <c r="K266" s="10"/>
      <c r="L266" s="12"/>
      <c r="M266" s="32"/>
      <c r="N266" s="32"/>
      <c r="O266" s="32"/>
      <c r="P266" s="32"/>
      <c r="Q266" s="56"/>
      <c r="R266" s="10"/>
      <c r="S266" s="56"/>
      <c r="T266" s="56"/>
      <c r="U266" s="9"/>
    </row>
    <row r="267" spans="1:21" s="1" customFormat="1" ht="12.75" hidden="1" customHeight="1" outlineLevel="2" x14ac:dyDescent="0.25">
      <c r="A267" s="54"/>
      <c r="B267" s="32"/>
      <c r="C267" s="32"/>
      <c r="D267" s="32"/>
      <c r="E267" s="53"/>
      <c r="F267" s="7"/>
      <c r="G267" s="7"/>
      <c r="H267" s="7"/>
      <c r="I267" s="7"/>
      <c r="J267" s="7"/>
      <c r="K267" s="15"/>
      <c r="L267" s="15"/>
      <c r="M267" s="32"/>
      <c r="N267" s="32"/>
      <c r="O267" s="32"/>
      <c r="P267" s="32"/>
      <c r="Q267" s="55"/>
      <c r="R267" s="15"/>
      <c r="S267" s="55"/>
      <c r="T267" s="55"/>
      <c r="U267" s="47"/>
    </row>
    <row r="268" spans="1:21" s="1" customFormat="1" ht="12.75" hidden="1" customHeight="1" outlineLevel="2" x14ac:dyDescent="0.25">
      <c r="A268" s="54"/>
      <c r="B268" s="32"/>
      <c r="C268" s="32"/>
      <c r="D268" s="32"/>
      <c r="E268" s="53"/>
      <c r="F268" s="7"/>
      <c r="G268" s="7"/>
      <c r="H268" s="7"/>
      <c r="I268" s="7"/>
      <c r="J268" s="7"/>
      <c r="K268" s="12"/>
      <c r="L268" s="12"/>
      <c r="M268" s="32"/>
      <c r="N268" s="32"/>
      <c r="O268" s="32"/>
      <c r="P268" s="32"/>
      <c r="Q268" s="52"/>
      <c r="R268" s="12"/>
      <c r="S268" s="52"/>
      <c r="T268" s="52"/>
      <c r="U268" s="48"/>
    </row>
    <row r="269" spans="1:21" s="1" customFormat="1" ht="12.75" hidden="1" customHeight="1" outlineLevel="2" x14ac:dyDescent="0.25">
      <c r="A269" s="54"/>
      <c r="B269" s="32"/>
      <c r="C269" s="32"/>
      <c r="D269" s="32"/>
      <c r="E269" s="53"/>
      <c r="F269" s="7"/>
      <c r="G269" s="7"/>
      <c r="H269" s="7"/>
      <c r="I269" s="7"/>
      <c r="J269" s="7"/>
      <c r="K269" s="60"/>
      <c r="L269" s="15"/>
      <c r="M269" s="32"/>
      <c r="N269" s="32"/>
      <c r="O269" s="32"/>
      <c r="P269" s="32"/>
      <c r="Q269" s="59"/>
      <c r="R269" s="60"/>
      <c r="S269" s="59"/>
      <c r="T269" s="59"/>
      <c r="U269" s="58"/>
    </row>
    <row r="270" spans="1:21" s="1" customFormat="1" ht="12.75" hidden="1" customHeight="1" outlineLevel="2" x14ac:dyDescent="0.25">
      <c r="A270" s="54"/>
      <c r="B270" s="32"/>
      <c r="C270" s="32"/>
      <c r="D270" s="32"/>
      <c r="E270" s="53"/>
      <c r="F270" s="7"/>
      <c r="G270" s="7"/>
      <c r="H270" s="7"/>
      <c r="I270" s="7"/>
      <c r="J270" s="7"/>
      <c r="K270" s="10"/>
      <c r="L270" s="12"/>
      <c r="M270" s="32"/>
      <c r="N270" s="32"/>
      <c r="O270" s="32"/>
      <c r="P270" s="32"/>
      <c r="Q270" s="56"/>
      <c r="R270" s="10"/>
      <c r="S270" s="56"/>
      <c r="T270" s="56"/>
      <c r="U270" s="9"/>
    </row>
    <row r="271" spans="1:21" s="1" customFormat="1" ht="12.75" hidden="1" customHeight="1" outlineLevel="2" x14ac:dyDescent="0.25">
      <c r="A271" s="54"/>
      <c r="B271" s="32"/>
      <c r="C271" s="32"/>
      <c r="D271" s="32"/>
      <c r="E271" s="53"/>
      <c r="F271" s="7"/>
      <c r="G271" s="7"/>
      <c r="H271" s="7"/>
      <c r="I271" s="7"/>
      <c r="J271" s="7"/>
      <c r="K271" s="14"/>
      <c r="L271" s="15"/>
      <c r="M271" s="32"/>
      <c r="N271" s="32"/>
      <c r="O271" s="32"/>
      <c r="P271" s="32"/>
      <c r="Q271" s="57"/>
      <c r="R271" s="14"/>
      <c r="S271" s="57"/>
      <c r="T271" s="57"/>
      <c r="U271" s="13"/>
    </row>
    <row r="272" spans="1:21" s="1" customFormat="1" ht="12.75" hidden="1" customHeight="1" outlineLevel="2" x14ac:dyDescent="0.25">
      <c r="A272" s="54"/>
      <c r="B272" s="32"/>
      <c r="C272" s="32"/>
      <c r="D272" s="32"/>
      <c r="E272" s="53"/>
      <c r="F272" s="7"/>
      <c r="G272" s="7"/>
      <c r="H272" s="7"/>
      <c r="I272" s="7"/>
      <c r="J272" s="7"/>
      <c r="K272" s="10"/>
      <c r="L272" s="12"/>
      <c r="M272" s="32"/>
      <c r="N272" s="32"/>
      <c r="O272" s="32"/>
      <c r="P272" s="32"/>
      <c r="Q272" s="56"/>
      <c r="R272" s="10"/>
      <c r="S272" s="56"/>
      <c r="T272" s="56"/>
      <c r="U272" s="9"/>
    </row>
    <row r="273" spans="1:21" s="1" customFormat="1" ht="12.75" hidden="1" customHeight="1" outlineLevel="2" x14ac:dyDescent="0.25">
      <c r="A273" s="54"/>
      <c r="B273" s="32"/>
      <c r="C273" s="32"/>
      <c r="D273" s="32"/>
      <c r="E273" s="53"/>
      <c r="F273" s="7"/>
      <c r="G273" s="7"/>
      <c r="H273" s="7"/>
      <c r="I273" s="7"/>
      <c r="J273" s="7"/>
      <c r="K273" s="14"/>
      <c r="L273" s="15"/>
      <c r="M273" s="32"/>
      <c r="N273" s="32"/>
      <c r="O273" s="32"/>
      <c r="P273" s="32"/>
      <c r="Q273" s="57"/>
      <c r="R273" s="14"/>
      <c r="S273" s="57"/>
      <c r="T273" s="57"/>
      <c r="U273" s="13"/>
    </row>
    <row r="274" spans="1:21" s="1" customFormat="1" ht="12.75" hidden="1" customHeight="1" outlineLevel="2" x14ac:dyDescent="0.25">
      <c r="A274" s="54"/>
      <c r="B274" s="32"/>
      <c r="C274" s="32"/>
      <c r="D274" s="32"/>
      <c r="E274" s="53"/>
      <c r="F274" s="7"/>
      <c r="G274" s="7"/>
      <c r="H274" s="7"/>
      <c r="I274" s="7"/>
      <c r="J274" s="7"/>
      <c r="K274" s="10"/>
      <c r="L274" s="12"/>
      <c r="M274" s="32"/>
      <c r="N274" s="32"/>
      <c r="O274" s="32"/>
      <c r="P274" s="32"/>
      <c r="Q274" s="56"/>
      <c r="R274" s="10"/>
      <c r="S274" s="56"/>
      <c r="T274" s="56"/>
      <c r="U274" s="9"/>
    </row>
    <row r="275" spans="1:21" s="1" customFormat="1" ht="12.75" hidden="1" customHeight="1" outlineLevel="2" x14ac:dyDescent="0.25">
      <c r="A275" s="54"/>
      <c r="B275" s="32"/>
      <c r="C275" s="32"/>
      <c r="D275" s="32"/>
      <c r="E275" s="53"/>
      <c r="F275" s="7"/>
      <c r="G275" s="7"/>
      <c r="H275" s="7"/>
      <c r="I275" s="7"/>
      <c r="J275" s="7"/>
      <c r="K275" s="15"/>
      <c r="L275" s="15"/>
      <c r="M275" s="32"/>
      <c r="N275" s="32"/>
      <c r="O275" s="32"/>
      <c r="P275" s="32"/>
      <c r="Q275" s="55"/>
      <c r="R275" s="15"/>
      <c r="S275" s="55"/>
      <c r="T275" s="55"/>
      <c r="U275" s="47"/>
    </row>
    <row r="276" spans="1:21" s="1" customFormat="1" ht="12.75" hidden="1" customHeight="1" outlineLevel="2" x14ac:dyDescent="0.25">
      <c r="A276" s="54"/>
      <c r="B276" s="32"/>
      <c r="C276" s="32"/>
      <c r="D276" s="32"/>
      <c r="E276" s="53"/>
      <c r="F276" s="19"/>
      <c r="G276" s="19"/>
      <c r="H276" s="7"/>
      <c r="I276" s="7"/>
      <c r="J276" s="7"/>
      <c r="K276" s="12"/>
      <c r="L276" s="12"/>
      <c r="M276" s="32"/>
      <c r="N276" s="32"/>
      <c r="O276" s="32"/>
      <c r="P276" s="32"/>
      <c r="Q276" s="52"/>
      <c r="R276" s="12"/>
      <c r="S276" s="52"/>
      <c r="T276" s="52"/>
      <c r="U276" s="48"/>
    </row>
    <row r="277" spans="1:21" s="1" customFormat="1" outlineLevel="1" collapsed="1" x14ac:dyDescent="0.25">
      <c r="A277" s="8"/>
      <c r="B277" s="7"/>
      <c r="C277" s="7"/>
      <c r="D277" s="31" t="s">
        <v>23</v>
      </c>
      <c r="E277" s="31" t="s">
        <v>22</v>
      </c>
      <c r="F277" s="51" t="s">
        <v>21</v>
      </c>
      <c r="G277" s="30"/>
      <c r="H277" s="25">
        <f>SUM(J278,J1444,J2610,J3776)</f>
        <v>0</v>
      </c>
      <c r="I277" s="32"/>
      <c r="J277" s="32"/>
      <c r="K277" s="32"/>
      <c r="L277" s="32"/>
      <c r="M277" s="32"/>
      <c r="N277" s="32"/>
      <c r="O277" s="32"/>
      <c r="P277" s="50"/>
      <c r="Q277" s="32"/>
      <c r="R277" s="32"/>
      <c r="S277" s="32"/>
      <c r="T277" s="32"/>
      <c r="U277" s="49"/>
    </row>
    <row r="278" spans="1:21" s="1" customFormat="1" ht="12.75" hidden="1" customHeight="1" outlineLevel="2" x14ac:dyDescent="0.25">
      <c r="A278" s="8"/>
      <c r="B278" s="7"/>
      <c r="C278" s="7"/>
      <c r="D278" s="7"/>
      <c r="E278" s="7"/>
      <c r="F278" s="40"/>
      <c r="G278" s="7"/>
      <c r="H278" s="24"/>
      <c r="I278" s="26" t="s">
        <v>20</v>
      </c>
      <c r="J278" s="25">
        <f>SUM(N279,N473,N667,N861,N1055,N1249)</f>
        <v>0</v>
      </c>
      <c r="K278" s="21"/>
      <c r="L278" s="21"/>
      <c r="M278" s="20"/>
      <c r="N278" s="20"/>
      <c r="O278" s="19"/>
      <c r="P278" s="17"/>
      <c r="Q278" s="18"/>
      <c r="R278" s="18"/>
      <c r="S278" s="18"/>
      <c r="T278" s="17"/>
      <c r="U278" s="16"/>
    </row>
    <row r="279" spans="1:21" s="1" customFormat="1" ht="12.75" hidden="1" customHeight="1" outlineLevel="3" x14ac:dyDescent="0.25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14"/>
      <c r="N279" s="15"/>
      <c r="O279" s="11"/>
      <c r="P279" s="25">
        <f>SUM(P280,P304,P328,P352,P376,P400,P424)</f>
        <v>0</v>
      </c>
      <c r="Q279" s="15"/>
      <c r="R279" s="15"/>
      <c r="S279" s="15"/>
      <c r="T279" s="15"/>
      <c r="U279" s="47"/>
    </row>
    <row r="280" spans="1:21" s="1" customFormat="1" ht="12.75" hidden="1" customHeight="1" outlineLevel="4" x14ac:dyDescent="0.25">
      <c r="A280" s="8"/>
      <c r="B280" s="7"/>
      <c r="C280" s="7"/>
      <c r="D280" s="7"/>
      <c r="E280" s="7"/>
      <c r="F280" s="7"/>
      <c r="G280" s="22">
        <f>SUM(G281,G292)</f>
        <v>0</v>
      </c>
      <c r="H280" s="39"/>
      <c r="I280" s="38"/>
      <c r="J280" s="38"/>
      <c r="K280" s="35"/>
      <c r="L280" s="33"/>
      <c r="M280" s="44"/>
      <c r="N280" s="43"/>
      <c r="O280" s="10"/>
      <c r="P280" s="12"/>
      <c r="Q280" s="12"/>
      <c r="R280" s="12"/>
      <c r="S280" s="12"/>
      <c r="T280" s="12"/>
      <c r="U280" s="48"/>
    </row>
    <row r="281" spans="1:21" s="1" customFormat="1" ht="12.75" hidden="1" customHeight="1" outlineLevel="5" x14ac:dyDescent="0.25">
      <c r="A281" s="8"/>
      <c r="B281" s="7"/>
      <c r="C281" s="7"/>
      <c r="D281" s="7"/>
      <c r="E281" s="7"/>
      <c r="F281" s="7"/>
      <c r="G281" s="25">
        <f>SUM(L282:L291)</f>
        <v>0</v>
      </c>
      <c r="H281" s="39"/>
      <c r="I281" s="38"/>
      <c r="J281" s="38"/>
      <c r="K281" s="42" t="s">
        <v>11</v>
      </c>
      <c r="L281" s="41"/>
      <c r="M281" s="39"/>
      <c r="N281" s="40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8"/>
      <c r="B282" s="7"/>
      <c r="C282" s="7"/>
      <c r="D282" s="7"/>
      <c r="E282" s="7"/>
      <c r="F282" s="7"/>
      <c r="G282" s="7"/>
      <c r="H282" s="7"/>
      <c r="I282" s="32"/>
      <c r="J282" s="32"/>
      <c r="K282" s="35"/>
      <c r="L282" s="33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32"/>
      <c r="J283" s="32"/>
      <c r="K283" s="34"/>
      <c r="L283" s="34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32"/>
      <c r="J284" s="32"/>
      <c r="K284" s="33"/>
      <c r="L284" s="33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32"/>
      <c r="J285" s="32"/>
      <c r="K285" s="34"/>
      <c r="L285" s="34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8"/>
      <c r="B286" s="7"/>
      <c r="C286" s="7"/>
      <c r="D286" s="7"/>
      <c r="E286" s="7"/>
      <c r="F286" s="7"/>
      <c r="G286" s="7"/>
      <c r="H286" s="7"/>
      <c r="I286" s="32"/>
      <c r="J286" s="32"/>
      <c r="K286" s="35"/>
      <c r="L286" s="33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32"/>
      <c r="J287" s="32"/>
      <c r="K287" s="34"/>
      <c r="L287" s="34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32"/>
      <c r="J288" s="32"/>
      <c r="K288" s="33"/>
      <c r="L288" s="33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8"/>
      <c r="B289" s="7"/>
      <c r="C289" s="7"/>
      <c r="D289" s="7"/>
      <c r="E289" s="7"/>
      <c r="F289" s="7"/>
      <c r="G289" s="7"/>
      <c r="H289" s="7"/>
      <c r="I289" s="32"/>
      <c r="J289" s="32"/>
      <c r="K289" s="34"/>
      <c r="L289" s="34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8"/>
      <c r="B290" s="7"/>
      <c r="C290" s="7"/>
      <c r="D290" s="7"/>
      <c r="E290" s="7"/>
      <c r="F290" s="7"/>
      <c r="G290" s="7"/>
      <c r="H290" s="7"/>
      <c r="I290" s="32"/>
      <c r="J290" s="32"/>
      <c r="K290" s="33"/>
      <c r="L290" s="33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8"/>
      <c r="B291" s="7"/>
      <c r="C291" s="7"/>
      <c r="D291" s="7"/>
      <c r="E291" s="7"/>
      <c r="F291" s="7"/>
      <c r="G291" s="7"/>
      <c r="H291" s="7"/>
      <c r="I291" s="32"/>
      <c r="J291" s="32"/>
      <c r="K291" s="34"/>
      <c r="L291" s="34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5" collapsed="1" x14ac:dyDescent="0.25">
      <c r="A292" s="8"/>
      <c r="B292" s="7"/>
      <c r="C292" s="7"/>
      <c r="D292" s="7"/>
      <c r="E292" s="7"/>
      <c r="F292" s="7"/>
      <c r="G292" s="22">
        <f>SUM(L293:L302)</f>
        <v>0</v>
      </c>
      <c r="H292" s="39"/>
      <c r="I292" s="38"/>
      <c r="J292" s="38"/>
      <c r="K292" s="37" t="s">
        <v>10</v>
      </c>
      <c r="L292" s="36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8"/>
      <c r="B293" s="7"/>
      <c r="C293" s="7"/>
      <c r="D293" s="7"/>
      <c r="E293" s="7"/>
      <c r="F293" s="7"/>
      <c r="G293" s="7"/>
      <c r="H293" s="7"/>
      <c r="I293" s="32"/>
      <c r="J293" s="32"/>
      <c r="K293" s="34"/>
      <c r="L293" s="34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8"/>
      <c r="B294" s="7"/>
      <c r="C294" s="7"/>
      <c r="D294" s="7"/>
      <c r="E294" s="7"/>
      <c r="F294" s="7"/>
      <c r="G294" s="7"/>
      <c r="H294" s="7"/>
      <c r="I294" s="32"/>
      <c r="J294" s="32"/>
      <c r="K294" s="33"/>
      <c r="L294" s="33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8"/>
      <c r="B295" s="7"/>
      <c r="C295" s="7"/>
      <c r="D295" s="7"/>
      <c r="E295" s="7"/>
      <c r="F295" s="7"/>
      <c r="G295" s="7"/>
      <c r="H295" s="7"/>
      <c r="I295" s="32"/>
      <c r="J295" s="32"/>
      <c r="K295" s="34"/>
      <c r="L295" s="34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32"/>
      <c r="J296" s="32"/>
      <c r="K296" s="35"/>
      <c r="L296" s="33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8"/>
      <c r="B297" s="7"/>
      <c r="C297" s="7"/>
      <c r="D297" s="7"/>
      <c r="E297" s="7"/>
      <c r="F297" s="7"/>
      <c r="G297" s="7"/>
      <c r="H297" s="7"/>
      <c r="I297" s="32"/>
      <c r="J297" s="32"/>
      <c r="K297" s="34"/>
      <c r="L297" s="34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8"/>
      <c r="B298" s="7"/>
      <c r="C298" s="7"/>
      <c r="D298" s="7"/>
      <c r="E298" s="7"/>
      <c r="F298" s="7"/>
      <c r="G298" s="7"/>
      <c r="H298" s="7"/>
      <c r="I298" s="32"/>
      <c r="J298" s="32"/>
      <c r="K298" s="33"/>
      <c r="L298" s="33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2"/>
      <c r="J299" s="32"/>
      <c r="K299" s="34"/>
      <c r="L299" s="34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32"/>
      <c r="J300" s="32"/>
      <c r="K300" s="33"/>
      <c r="L300" s="33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32"/>
      <c r="J301" s="32"/>
      <c r="K301" s="34"/>
      <c r="L301" s="34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32"/>
      <c r="J302" s="32"/>
      <c r="K302" s="33"/>
      <c r="L302" s="33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5" hidden="1" customHeight="1" outlineLevel="5" collapsed="1" x14ac:dyDescent="0.25">
      <c r="A303" s="8"/>
      <c r="B303" s="7"/>
      <c r="C303" s="7"/>
      <c r="D303" s="7"/>
      <c r="E303" s="7"/>
      <c r="F303" s="7"/>
      <c r="G303" s="7"/>
      <c r="H303" s="7"/>
      <c r="I303" s="32"/>
      <c r="J303" s="32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4" collapsed="1" x14ac:dyDescent="0.25">
      <c r="A304" s="8"/>
      <c r="B304" s="7"/>
      <c r="C304" s="7"/>
      <c r="D304" s="7"/>
      <c r="E304" s="7"/>
      <c r="F304" s="7"/>
      <c r="G304" s="25">
        <f>SUM(G305,G316)</f>
        <v>0</v>
      </c>
      <c r="H304" s="39"/>
      <c r="I304" s="38"/>
      <c r="J304" s="38"/>
      <c r="K304" s="34"/>
      <c r="L304" s="34"/>
      <c r="M304" s="44"/>
      <c r="N304" s="43"/>
      <c r="O304" s="14"/>
      <c r="P304" s="14"/>
      <c r="Q304" s="15"/>
      <c r="R304" s="15"/>
      <c r="S304" s="15"/>
      <c r="T304" s="15"/>
      <c r="U304" s="47"/>
    </row>
    <row r="305" spans="1:21" s="1" customFormat="1" ht="12.75" hidden="1" customHeight="1" outlineLevel="5" x14ac:dyDescent="0.25">
      <c r="A305" s="8"/>
      <c r="B305" s="7"/>
      <c r="C305" s="7"/>
      <c r="D305" s="7"/>
      <c r="E305" s="7"/>
      <c r="F305" s="7"/>
      <c r="G305" s="22">
        <f>SUM(L306:L315)</f>
        <v>0</v>
      </c>
      <c r="H305" s="39"/>
      <c r="I305" s="38"/>
      <c r="J305" s="38"/>
      <c r="K305" s="37" t="s">
        <v>11</v>
      </c>
      <c r="L305" s="36"/>
      <c r="M305" s="39"/>
      <c r="N305" s="40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32"/>
      <c r="J306" s="32"/>
      <c r="K306" s="34"/>
      <c r="L306" s="34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2"/>
      <c r="J307" s="32"/>
      <c r="K307" s="33"/>
      <c r="L307" s="33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2"/>
      <c r="J308" s="32"/>
      <c r="K308" s="34"/>
      <c r="L308" s="34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32"/>
      <c r="J309" s="32"/>
      <c r="K309" s="35"/>
      <c r="L309" s="33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2"/>
      <c r="J310" s="32"/>
      <c r="K310" s="34"/>
      <c r="L310" s="34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2"/>
      <c r="J311" s="32"/>
      <c r="K311" s="33"/>
      <c r="L311" s="33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2"/>
      <c r="J312" s="32"/>
      <c r="K312" s="34"/>
      <c r="L312" s="34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32"/>
      <c r="J313" s="32"/>
      <c r="K313" s="33"/>
      <c r="L313" s="33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32"/>
      <c r="J314" s="32"/>
      <c r="K314" s="34"/>
      <c r="L314" s="34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32"/>
      <c r="J315" s="32"/>
      <c r="K315" s="33"/>
      <c r="L315" s="33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5" collapsed="1" x14ac:dyDescent="0.25">
      <c r="A316" s="8"/>
      <c r="B316" s="7"/>
      <c r="C316" s="7"/>
      <c r="D316" s="7"/>
      <c r="E316" s="7"/>
      <c r="F316" s="7"/>
      <c r="G316" s="25">
        <f>SUM(L317:L326)</f>
        <v>0</v>
      </c>
      <c r="H316" s="39"/>
      <c r="I316" s="38"/>
      <c r="J316" s="38"/>
      <c r="K316" s="42" t="s">
        <v>10</v>
      </c>
      <c r="L316" s="41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2"/>
      <c r="J317" s="32"/>
      <c r="K317" s="33"/>
      <c r="L317" s="33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2"/>
      <c r="J318" s="32"/>
      <c r="K318" s="34"/>
      <c r="L318" s="34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2"/>
      <c r="J319" s="32"/>
      <c r="K319" s="35"/>
      <c r="L319" s="33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2"/>
      <c r="J320" s="32"/>
      <c r="K320" s="34"/>
      <c r="L320" s="34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2"/>
      <c r="J321" s="32"/>
      <c r="K321" s="33"/>
      <c r="L321" s="33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2"/>
      <c r="J322" s="32"/>
      <c r="K322" s="34"/>
      <c r="L322" s="34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2"/>
      <c r="J323" s="32"/>
      <c r="K323" s="33"/>
      <c r="L323" s="33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2"/>
      <c r="J324" s="32"/>
      <c r="K324" s="34"/>
      <c r="L324" s="34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2"/>
      <c r="J325" s="32"/>
      <c r="K325" s="33"/>
      <c r="L325" s="33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32"/>
      <c r="J326" s="32"/>
      <c r="K326" s="34"/>
      <c r="L326" s="34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5" hidden="1" customHeight="1" outlineLevel="5" collapsed="1" x14ac:dyDescent="0.25">
      <c r="A327" s="8"/>
      <c r="B327" s="7"/>
      <c r="C327" s="7"/>
      <c r="D327" s="7"/>
      <c r="E327" s="7"/>
      <c r="F327" s="7"/>
      <c r="G327" s="7"/>
      <c r="H327" s="7"/>
      <c r="I327" s="32"/>
      <c r="J327" s="32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4" collapsed="1" x14ac:dyDescent="0.25">
      <c r="A328" s="8"/>
      <c r="B328" s="7"/>
      <c r="C328" s="7"/>
      <c r="D328" s="7"/>
      <c r="E328" s="7"/>
      <c r="F328" s="7"/>
      <c r="G328" s="22">
        <f>SUM(G329,G340)</f>
        <v>0</v>
      </c>
      <c r="H328" s="39"/>
      <c r="I328" s="38"/>
      <c r="J328" s="38"/>
      <c r="K328" s="35"/>
      <c r="L328" s="33"/>
      <c r="M328" s="44"/>
      <c r="N328" s="43"/>
      <c r="O328" s="10"/>
      <c r="P328" s="12"/>
      <c r="Q328" s="10"/>
      <c r="R328" s="10"/>
      <c r="S328" s="10"/>
      <c r="T328" s="10"/>
      <c r="U328" s="9"/>
    </row>
    <row r="329" spans="1:21" s="1" customFormat="1" ht="12.75" hidden="1" customHeight="1" outlineLevel="5" x14ac:dyDescent="0.25">
      <c r="A329" s="8"/>
      <c r="B329" s="7"/>
      <c r="C329" s="7"/>
      <c r="D329" s="7"/>
      <c r="E329" s="7"/>
      <c r="F329" s="7"/>
      <c r="G329" s="25">
        <f>SUM(L330:L339)</f>
        <v>0</v>
      </c>
      <c r="H329" s="39"/>
      <c r="I329" s="38"/>
      <c r="J329" s="38"/>
      <c r="K329" s="42" t="s">
        <v>11</v>
      </c>
      <c r="L329" s="41"/>
      <c r="M329" s="39"/>
      <c r="N329" s="40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2"/>
      <c r="J330" s="32"/>
      <c r="K330" s="35"/>
      <c r="L330" s="33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2"/>
      <c r="J331" s="32"/>
      <c r="K331" s="34"/>
      <c r="L331" s="34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2"/>
      <c r="J332" s="32"/>
      <c r="K332" s="33"/>
      <c r="L332" s="33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2"/>
      <c r="J333" s="32"/>
      <c r="K333" s="34"/>
      <c r="L333" s="34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2"/>
      <c r="J334" s="32"/>
      <c r="K334" s="35"/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2"/>
      <c r="J335" s="32"/>
      <c r="K335" s="34"/>
      <c r="L335" s="34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2"/>
      <c r="J336" s="32"/>
      <c r="K336" s="33"/>
      <c r="L336" s="33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32"/>
      <c r="J337" s="32"/>
      <c r="K337" s="34"/>
      <c r="L337" s="34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32"/>
      <c r="J338" s="32"/>
      <c r="K338" s="33"/>
      <c r="L338" s="33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32"/>
      <c r="J339" s="32"/>
      <c r="K339" s="34"/>
      <c r="L339" s="34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5" collapsed="1" x14ac:dyDescent="0.25">
      <c r="A340" s="8"/>
      <c r="B340" s="7"/>
      <c r="C340" s="7"/>
      <c r="D340" s="7"/>
      <c r="E340" s="7"/>
      <c r="F340" s="7"/>
      <c r="G340" s="22">
        <f>SUM(L341:L350)</f>
        <v>0</v>
      </c>
      <c r="H340" s="39"/>
      <c r="I340" s="38"/>
      <c r="J340" s="38"/>
      <c r="K340" s="37" t="s">
        <v>10</v>
      </c>
      <c r="L340" s="36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2"/>
      <c r="J341" s="32"/>
      <c r="K341" s="34"/>
      <c r="L341" s="34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2"/>
      <c r="J342" s="32"/>
      <c r="K342" s="33"/>
      <c r="L342" s="33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2"/>
      <c r="J343" s="32"/>
      <c r="K343" s="34"/>
      <c r="L343" s="34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2"/>
      <c r="J344" s="32"/>
      <c r="K344" s="35"/>
      <c r="L344" s="33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2"/>
      <c r="J345" s="32"/>
      <c r="K345" s="34"/>
      <c r="L345" s="34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2"/>
      <c r="J346" s="32"/>
      <c r="K346" s="33"/>
      <c r="L346" s="33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2"/>
      <c r="J347" s="32"/>
      <c r="K347" s="34"/>
      <c r="L347" s="34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2"/>
      <c r="J348" s="32"/>
      <c r="K348" s="33"/>
      <c r="L348" s="33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2"/>
      <c r="J349" s="32"/>
      <c r="K349" s="34"/>
      <c r="L349" s="34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32"/>
      <c r="J350" s="32"/>
      <c r="K350" s="33"/>
      <c r="L350" s="33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5" hidden="1" customHeight="1" outlineLevel="5" collapsed="1" x14ac:dyDescent="0.25">
      <c r="A351" s="8"/>
      <c r="B351" s="7"/>
      <c r="C351" s="7"/>
      <c r="D351" s="7"/>
      <c r="E351" s="7"/>
      <c r="F351" s="7"/>
      <c r="G351" s="7"/>
      <c r="H351" s="7"/>
      <c r="I351" s="32"/>
      <c r="J351" s="32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4" collapsed="1" x14ac:dyDescent="0.25">
      <c r="A352" s="8"/>
      <c r="B352" s="7"/>
      <c r="C352" s="7"/>
      <c r="D352" s="7"/>
      <c r="E352" s="7"/>
      <c r="F352" s="7"/>
      <c r="G352" s="25">
        <f>SUM(G353,G364)</f>
        <v>0</v>
      </c>
      <c r="H352" s="39"/>
      <c r="I352" s="38"/>
      <c r="J352" s="38"/>
      <c r="K352" s="34"/>
      <c r="L352" s="34"/>
      <c r="M352" s="44"/>
      <c r="N352" s="43"/>
      <c r="O352" s="14"/>
      <c r="P352" s="14"/>
      <c r="Q352" s="14"/>
      <c r="R352" s="14"/>
      <c r="S352" s="14"/>
      <c r="T352" s="14"/>
      <c r="U352" s="13"/>
    </row>
    <row r="353" spans="1:21" s="1" customFormat="1" ht="12.75" hidden="1" customHeight="1" outlineLevel="5" x14ac:dyDescent="0.25">
      <c r="A353" s="8"/>
      <c r="B353" s="7"/>
      <c r="C353" s="7"/>
      <c r="D353" s="7"/>
      <c r="E353" s="7"/>
      <c r="F353" s="7"/>
      <c r="G353" s="22">
        <f>SUM(L354:L363)</f>
        <v>0</v>
      </c>
      <c r="H353" s="39"/>
      <c r="I353" s="38"/>
      <c r="J353" s="38"/>
      <c r="K353" s="37" t="s">
        <v>11</v>
      </c>
      <c r="L353" s="36"/>
      <c r="M353" s="39"/>
      <c r="N353" s="40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2"/>
      <c r="J354" s="32"/>
      <c r="K354" s="34"/>
      <c r="L354" s="34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2"/>
      <c r="J355" s="32"/>
      <c r="K355" s="33"/>
      <c r="L355" s="33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2"/>
      <c r="J356" s="32"/>
      <c r="K356" s="34"/>
      <c r="L356" s="34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2"/>
      <c r="J357" s="32"/>
      <c r="K357" s="35"/>
      <c r="L357" s="33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2"/>
      <c r="J358" s="32"/>
      <c r="K358" s="34"/>
      <c r="L358" s="34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2"/>
      <c r="J359" s="32"/>
      <c r="K359" s="33"/>
      <c r="L359" s="33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2"/>
      <c r="J360" s="32"/>
      <c r="K360" s="34"/>
      <c r="L360" s="34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32"/>
      <c r="J361" s="32"/>
      <c r="K361" s="33"/>
      <c r="L361" s="33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32"/>
      <c r="J362" s="32"/>
      <c r="K362" s="34"/>
      <c r="L362" s="34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32"/>
      <c r="J363" s="32"/>
      <c r="K363" s="33"/>
      <c r="L363" s="33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5" collapsed="1" x14ac:dyDescent="0.25">
      <c r="A364" s="8"/>
      <c r="B364" s="7"/>
      <c r="C364" s="7"/>
      <c r="D364" s="7"/>
      <c r="E364" s="7"/>
      <c r="F364" s="7"/>
      <c r="G364" s="25">
        <f>SUM(L365:L374)</f>
        <v>0</v>
      </c>
      <c r="H364" s="39"/>
      <c r="I364" s="38"/>
      <c r="J364" s="38"/>
      <c r="K364" s="42" t="s">
        <v>10</v>
      </c>
      <c r="L364" s="41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2"/>
      <c r="J365" s="32"/>
      <c r="K365" s="33"/>
      <c r="L365" s="33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2"/>
      <c r="J366" s="32"/>
      <c r="K366" s="34"/>
      <c r="L366" s="34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2"/>
      <c r="J367" s="32"/>
      <c r="K367" s="35"/>
      <c r="L367" s="33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2"/>
      <c r="J368" s="32"/>
      <c r="K368" s="34"/>
      <c r="L368" s="34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2"/>
      <c r="J369" s="32"/>
      <c r="K369" s="33"/>
      <c r="L369" s="33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2"/>
      <c r="J370" s="32"/>
      <c r="K370" s="34"/>
      <c r="L370" s="34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2"/>
      <c r="J371" s="32"/>
      <c r="K371" s="33"/>
      <c r="L371" s="33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2"/>
      <c r="J372" s="32"/>
      <c r="K372" s="34"/>
      <c r="L372" s="34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2"/>
      <c r="J373" s="32"/>
      <c r="K373" s="33"/>
      <c r="L373" s="33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32"/>
      <c r="J374" s="32"/>
      <c r="K374" s="34"/>
      <c r="L374" s="34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5" hidden="1" customHeight="1" outlineLevel="5" collapsed="1" x14ac:dyDescent="0.25">
      <c r="A375" s="8"/>
      <c r="B375" s="7"/>
      <c r="C375" s="7"/>
      <c r="D375" s="7"/>
      <c r="E375" s="7"/>
      <c r="F375" s="7"/>
      <c r="G375" s="7"/>
      <c r="H375" s="7"/>
      <c r="I375" s="32"/>
      <c r="J375" s="32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4" collapsed="1" x14ac:dyDescent="0.25">
      <c r="A376" s="8"/>
      <c r="B376" s="7"/>
      <c r="C376" s="7"/>
      <c r="D376" s="7"/>
      <c r="E376" s="7"/>
      <c r="F376" s="7"/>
      <c r="G376" s="22">
        <f>SUM(G377,G388)</f>
        <v>0</v>
      </c>
      <c r="H376" s="39"/>
      <c r="I376" s="38"/>
      <c r="J376" s="38"/>
      <c r="K376" s="35"/>
      <c r="L376" s="33"/>
      <c r="M376" s="44"/>
      <c r="N376" s="43"/>
      <c r="O376" s="10"/>
      <c r="P376" s="12"/>
      <c r="Q376" s="10"/>
      <c r="R376" s="10"/>
      <c r="S376" s="10"/>
      <c r="T376" s="10"/>
      <c r="U376" s="9"/>
    </row>
    <row r="377" spans="1:21" s="1" customFormat="1" ht="12.75" hidden="1" customHeight="1" outlineLevel="5" x14ac:dyDescent="0.25">
      <c r="A377" s="8"/>
      <c r="B377" s="7"/>
      <c r="C377" s="7"/>
      <c r="D377" s="7"/>
      <c r="E377" s="7"/>
      <c r="F377" s="7"/>
      <c r="G377" s="25">
        <f>SUM(L378:L387)</f>
        <v>0</v>
      </c>
      <c r="H377" s="39"/>
      <c r="I377" s="38"/>
      <c r="J377" s="38"/>
      <c r="K377" s="42" t="s">
        <v>11</v>
      </c>
      <c r="L377" s="41"/>
      <c r="M377" s="39"/>
      <c r="N377" s="40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2"/>
      <c r="J378" s="32"/>
      <c r="K378" s="35"/>
      <c r="L378" s="33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2"/>
      <c r="J379" s="32"/>
      <c r="K379" s="34"/>
      <c r="L379" s="34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2"/>
      <c r="J380" s="32"/>
      <c r="K380" s="33"/>
      <c r="L380" s="33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2"/>
      <c r="J381" s="32"/>
      <c r="K381" s="34"/>
      <c r="L381" s="34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2"/>
      <c r="J382" s="32"/>
      <c r="K382" s="35"/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2"/>
      <c r="J383" s="32"/>
      <c r="K383" s="34"/>
      <c r="L383" s="34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2"/>
      <c r="J384" s="32"/>
      <c r="K384" s="33"/>
      <c r="L384" s="33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32"/>
      <c r="J385" s="32"/>
      <c r="K385" s="34"/>
      <c r="L385" s="34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32"/>
      <c r="J386" s="32"/>
      <c r="K386" s="33"/>
      <c r="L386" s="33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32"/>
      <c r="J387" s="32"/>
      <c r="K387" s="34"/>
      <c r="L387" s="34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5" collapsed="1" x14ac:dyDescent="0.25">
      <c r="A388" s="8"/>
      <c r="B388" s="7"/>
      <c r="C388" s="7"/>
      <c r="D388" s="7"/>
      <c r="E388" s="7"/>
      <c r="F388" s="7"/>
      <c r="G388" s="22">
        <f>SUM(L389:L398)</f>
        <v>0</v>
      </c>
      <c r="H388" s="39"/>
      <c r="I388" s="38"/>
      <c r="J388" s="38"/>
      <c r="K388" s="37" t="s">
        <v>10</v>
      </c>
      <c r="L388" s="36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2"/>
      <c r="J389" s="32"/>
      <c r="K389" s="34"/>
      <c r="L389" s="34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2"/>
      <c r="J390" s="32"/>
      <c r="K390" s="33"/>
      <c r="L390" s="33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2"/>
      <c r="J391" s="32"/>
      <c r="K391" s="34"/>
      <c r="L391" s="34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2"/>
      <c r="J392" s="32"/>
      <c r="K392" s="35"/>
      <c r="L392" s="33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2"/>
      <c r="J393" s="32"/>
      <c r="K393" s="34"/>
      <c r="L393" s="34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2"/>
      <c r="J394" s="32"/>
      <c r="K394" s="33"/>
      <c r="L394" s="33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2"/>
      <c r="J395" s="32"/>
      <c r="K395" s="34"/>
      <c r="L395" s="34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2"/>
      <c r="J396" s="32"/>
      <c r="K396" s="33"/>
      <c r="L396" s="33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2"/>
      <c r="J397" s="32"/>
      <c r="K397" s="34"/>
      <c r="L397" s="34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32"/>
      <c r="J398" s="32"/>
      <c r="K398" s="33"/>
      <c r="L398" s="33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5" hidden="1" customHeight="1" outlineLevel="5" collapsed="1" x14ac:dyDescent="0.25">
      <c r="A399" s="8"/>
      <c r="B399" s="7"/>
      <c r="C399" s="7"/>
      <c r="D399" s="7"/>
      <c r="E399" s="7"/>
      <c r="F399" s="7"/>
      <c r="G399" s="7"/>
      <c r="H399" s="7"/>
      <c r="I399" s="32"/>
      <c r="J399" s="32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4" collapsed="1" x14ac:dyDescent="0.25">
      <c r="A400" s="8"/>
      <c r="B400" s="7"/>
      <c r="C400" s="7"/>
      <c r="D400" s="7"/>
      <c r="E400" s="7"/>
      <c r="F400" s="7"/>
      <c r="G400" s="25">
        <f>SUM(G401,G412)</f>
        <v>0</v>
      </c>
      <c r="H400" s="39"/>
      <c r="I400" s="38"/>
      <c r="J400" s="38"/>
      <c r="K400" s="34"/>
      <c r="L400" s="34"/>
      <c r="M400" s="44"/>
      <c r="N400" s="43"/>
      <c r="O400" s="14"/>
      <c r="P400" s="14"/>
      <c r="Q400" s="14"/>
      <c r="R400" s="14"/>
      <c r="S400" s="14"/>
      <c r="T400" s="14"/>
      <c r="U400" s="13"/>
    </row>
    <row r="401" spans="1:21" s="1" customFormat="1" ht="12.75" hidden="1" customHeight="1" outlineLevel="5" x14ac:dyDescent="0.25">
      <c r="A401" s="8"/>
      <c r="B401" s="7"/>
      <c r="C401" s="7"/>
      <c r="D401" s="7"/>
      <c r="E401" s="7"/>
      <c r="F401" s="7"/>
      <c r="G401" s="22">
        <f>SUM(L402:L411)</f>
        <v>0</v>
      </c>
      <c r="H401" s="39"/>
      <c r="I401" s="38"/>
      <c r="J401" s="38"/>
      <c r="K401" s="37" t="s">
        <v>11</v>
      </c>
      <c r="L401" s="36"/>
      <c r="M401" s="39"/>
      <c r="N401" s="40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2"/>
      <c r="J402" s="32"/>
      <c r="K402" s="34"/>
      <c r="L402" s="34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2"/>
      <c r="J403" s="32"/>
      <c r="K403" s="33"/>
      <c r="L403" s="33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2"/>
      <c r="J404" s="32"/>
      <c r="K404" s="34"/>
      <c r="L404" s="34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2"/>
      <c r="J405" s="32"/>
      <c r="K405" s="35"/>
      <c r="L405" s="33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2"/>
      <c r="J406" s="32"/>
      <c r="K406" s="34"/>
      <c r="L406" s="34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2"/>
      <c r="J407" s="32"/>
      <c r="K407" s="33"/>
      <c r="L407" s="33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2"/>
      <c r="J408" s="32"/>
      <c r="K408" s="34"/>
      <c r="L408" s="34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32"/>
      <c r="J409" s="32"/>
      <c r="K409" s="33"/>
      <c r="L409" s="33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2"/>
      <c r="J410" s="32"/>
      <c r="K410" s="34"/>
      <c r="L410" s="34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2"/>
      <c r="J411" s="32"/>
      <c r="K411" s="33"/>
      <c r="L411" s="33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5" collapsed="1" x14ac:dyDescent="0.25">
      <c r="A412" s="8"/>
      <c r="B412" s="7"/>
      <c r="C412" s="7"/>
      <c r="D412" s="7"/>
      <c r="E412" s="7"/>
      <c r="F412" s="7"/>
      <c r="G412" s="25">
        <f>SUM(L413:L422)</f>
        <v>0</v>
      </c>
      <c r="H412" s="39"/>
      <c r="I412" s="38"/>
      <c r="J412" s="38"/>
      <c r="K412" s="42" t="s">
        <v>10</v>
      </c>
      <c r="L412" s="41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2"/>
      <c r="J413" s="32"/>
      <c r="K413" s="33"/>
      <c r="L413" s="33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2"/>
      <c r="J414" s="32"/>
      <c r="K414" s="34"/>
      <c r="L414" s="34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2"/>
      <c r="J415" s="32"/>
      <c r="K415" s="35"/>
      <c r="L415" s="33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2"/>
      <c r="J416" s="32"/>
      <c r="K416" s="34"/>
      <c r="L416" s="34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2"/>
      <c r="J417" s="32"/>
      <c r="K417" s="33"/>
      <c r="L417" s="33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2"/>
      <c r="J418" s="32"/>
      <c r="K418" s="34"/>
      <c r="L418" s="34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2"/>
      <c r="J419" s="32"/>
      <c r="K419" s="33"/>
      <c r="L419" s="33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2"/>
      <c r="J420" s="32"/>
      <c r="K420" s="34"/>
      <c r="L420" s="34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2"/>
      <c r="J421" s="32"/>
      <c r="K421" s="33"/>
      <c r="L421" s="33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32"/>
      <c r="J422" s="32"/>
      <c r="K422" s="34"/>
      <c r="L422" s="34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5" hidden="1" customHeight="1" outlineLevel="5" collapsed="1" x14ac:dyDescent="0.25">
      <c r="A423" s="8"/>
      <c r="B423" s="7"/>
      <c r="C423" s="7"/>
      <c r="D423" s="7"/>
      <c r="E423" s="7"/>
      <c r="F423" s="7"/>
      <c r="G423" s="7"/>
      <c r="H423" s="7"/>
      <c r="I423" s="32"/>
      <c r="J423" s="32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4" collapsed="1" x14ac:dyDescent="0.25">
      <c r="A424" s="8"/>
      <c r="B424" s="7"/>
      <c r="C424" s="7"/>
      <c r="D424" s="7"/>
      <c r="E424" s="7"/>
      <c r="F424" s="7"/>
      <c r="G424" s="22">
        <f>SUM(G425,G436)</f>
        <v>0</v>
      </c>
      <c r="H424" s="46"/>
      <c r="I424" s="45"/>
      <c r="J424" s="45"/>
      <c r="K424" s="35"/>
      <c r="L424" s="33"/>
      <c r="M424" s="44"/>
      <c r="N424" s="43"/>
      <c r="O424" s="10"/>
      <c r="P424" s="12"/>
      <c r="Q424" s="10"/>
      <c r="R424" s="10"/>
      <c r="S424" s="10"/>
      <c r="T424" s="10"/>
      <c r="U424" s="9"/>
    </row>
    <row r="425" spans="1:21" s="1" customFormat="1" ht="12.75" hidden="1" customHeight="1" outlineLevel="5" x14ac:dyDescent="0.25">
      <c r="A425" s="8"/>
      <c r="B425" s="7"/>
      <c r="C425" s="7"/>
      <c r="D425" s="7"/>
      <c r="E425" s="7"/>
      <c r="F425" s="7"/>
      <c r="G425" s="25">
        <f>SUM(L426:L435)</f>
        <v>0</v>
      </c>
      <c r="H425" s="39"/>
      <c r="I425" s="38"/>
      <c r="J425" s="38"/>
      <c r="K425" s="42" t="s">
        <v>11</v>
      </c>
      <c r="L425" s="41"/>
      <c r="M425" s="39"/>
      <c r="N425" s="40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2"/>
      <c r="J426" s="32"/>
      <c r="K426" s="35"/>
      <c r="L426" s="33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2"/>
      <c r="J427" s="32"/>
      <c r="K427" s="34"/>
      <c r="L427" s="34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2"/>
      <c r="J428" s="32"/>
      <c r="K428" s="33"/>
      <c r="L428" s="33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2"/>
      <c r="J429" s="32"/>
      <c r="K429" s="34"/>
      <c r="L429" s="34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2"/>
      <c r="J430" s="32"/>
      <c r="K430" s="35"/>
      <c r="L430" s="33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2"/>
      <c r="J431" s="32"/>
      <c r="K431" s="34"/>
      <c r="L431" s="34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2"/>
      <c r="J432" s="32"/>
      <c r="K432" s="33"/>
      <c r="L432" s="33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32"/>
      <c r="J433" s="32"/>
      <c r="K433" s="34"/>
      <c r="L433" s="34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2"/>
      <c r="J434" s="32"/>
      <c r="K434" s="33"/>
      <c r="L434" s="33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2"/>
      <c r="J435" s="32"/>
      <c r="K435" s="34"/>
      <c r="L435" s="34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5" collapsed="1" x14ac:dyDescent="0.25">
      <c r="A436" s="8"/>
      <c r="B436" s="7"/>
      <c r="C436" s="7"/>
      <c r="D436" s="7"/>
      <c r="E436" s="7"/>
      <c r="F436" s="7"/>
      <c r="G436" s="22">
        <f>SUM(L437:L446)</f>
        <v>0</v>
      </c>
      <c r="H436" s="39"/>
      <c r="I436" s="38"/>
      <c r="J436" s="38"/>
      <c r="K436" s="37" t="s">
        <v>10</v>
      </c>
      <c r="L436" s="36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2"/>
      <c r="J437" s="32"/>
      <c r="K437" s="34"/>
      <c r="L437" s="34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2"/>
      <c r="J438" s="32"/>
      <c r="K438" s="33"/>
      <c r="L438" s="33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2"/>
      <c r="J439" s="32"/>
      <c r="K439" s="34"/>
      <c r="L439" s="34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2"/>
      <c r="J440" s="32"/>
      <c r="K440" s="35"/>
      <c r="L440" s="33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2"/>
      <c r="J441" s="32"/>
      <c r="K441" s="34"/>
      <c r="L441" s="34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2"/>
      <c r="J442" s="32"/>
      <c r="K442" s="33"/>
      <c r="L442" s="33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2"/>
      <c r="J443" s="32"/>
      <c r="K443" s="34"/>
      <c r="L443" s="34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2"/>
      <c r="J444" s="32"/>
      <c r="K444" s="33"/>
      <c r="L444" s="33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2"/>
      <c r="J445" s="32"/>
      <c r="K445" s="34"/>
      <c r="L445" s="34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32"/>
      <c r="J446" s="32"/>
      <c r="K446" s="33"/>
      <c r="L446" s="33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5" hidden="1" customHeight="1" outlineLevel="5" collapsed="1" x14ac:dyDescent="0.25">
      <c r="A447" s="8"/>
      <c r="B447" s="7"/>
      <c r="C447" s="7"/>
      <c r="D447" s="7"/>
      <c r="E447" s="7"/>
      <c r="F447" s="7"/>
      <c r="G447" s="7"/>
      <c r="H447" s="7"/>
      <c r="I447" s="32"/>
      <c r="J447" s="32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4" collapsed="1" x14ac:dyDescent="0.25">
      <c r="A448" s="8"/>
      <c r="B448" s="7"/>
      <c r="C448" s="7"/>
      <c r="D448" s="7"/>
      <c r="E448" s="7"/>
      <c r="F448" s="7"/>
      <c r="G448" s="25">
        <f>SUM(G449,G460)</f>
        <v>0</v>
      </c>
      <c r="H448" s="46"/>
      <c r="I448" s="45"/>
      <c r="J448" s="45"/>
      <c r="K448" s="34"/>
      <c r="L448" s="34"/>
      <c r="M448" s="44"/>
      <c r="N448" s="43"/>
      <c r="O448" s="14"/>
      <c r="P448" s="14"/>
      <c r="Q448" s="14"/>
      <c r="R448" s="14"/>
      <c r="S448" s="14"/>
      <c r="T448" s="14"/>
      <c r="U448" s="13"/>
    </row>
    <row r="449" spans="1:21" s="1" customFormat="1" ht="12.75" hidden="1" customHeight="1" outlineLevel="5" x14ac:dyDescent="0.25">
      <c r="A449" s="8"/>
      <c r="B449" s="7"/>
      <c r="C449" s="7"/>
      <c r="D449" s="7"/>
      <c r="E449" s="7"/>
      <c r="F449" s="7"/>
      <c r="G449" s="22">
        <f>SUM(L450:L459)</f>
        <v>0</v>
      </c>
      <c r="H449" s="39"/>
      <c r="I449" s="38"/>
      <c r="J449" s="38"/>
      <c r="K449" s="37" t="s">
        <v>11</v>
      </c>
      <c r="L449" s="36"/>
      <c r="M449" s="39"/>
      <c r="N449" s="40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2"/>
      <c r="J450" s="32"/>
      <c r="K450" s="34"/>
      <c r="L450" s="34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2"/>
      <c r="J451" s="32"/>
      <c r="K451" s="33"/>
      <c r="L451" s="33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2"/>
      <c r="J452" s="32"/>
      <c r="K452" s="34"/>
      <c r="L452" s="34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2"/>
      <c r="J453" s="32"/>
      <c r="K453" s="35"/>
      <c r="L453" s="33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2"/>
      <c r="J454" s="32"/>
      <c r="K454" s="34"/>
      <c r="L454" s="34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2"/>
      <c r="J455" s="32"/>
      <c r="K455" s="33"/>
      <c r="L455" s="33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2"/>
      <c r="J456" s="32"/>
      <c r="K456" s="34"/>
      <c r="L456" s="34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2"/>
      <c r="J457" s="32"/>
      <c r="K457" s="33"/>
      <c r="L457" s="33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2"/>
      <c r="J458" s="32"/>
      <c r="K458" s="34"/>
      <c r="L458" s="34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32"/>
      <c r="J459" s="32"/>
      <c r="K459" s="33"/>
      <c r="L459" s="33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5" collapsed="1" x14ac:dyDescent="0.25">
      <c r="A460" s="8"/>
      <c r="B460" s="7"/>
      <c r="C460" s="7"/>
      <c r="D460" s="7"/>
      <c r="E460" s="7"/>
      <c r="F460" s="7"/>
      <c r="G460" s="25">
        <f>SUM(L461:L470)</f>
        <v>0</v>
      </c>
      <c r="H460" s="39"/>
      <c r="I460" s="38"/>
      <c r="J460" s="38"/>
      <c r="K460" s="42" t="s">
        <v>10</v>
      </c>
      <c r="L460" s="41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2"/>
      <c r="J461" s="32"/>
      <c r="K461" s="33"/>
      <c r="L461" s="33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2"/>
      <c r="J462" s="32"/>
      <c r="K462" s="34"/>
      <c r="L462" s="34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2"/>
      <c r="J463" s="32"/>
      <c r="K463" s="35"/>
      <c r="L463" s="33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32"/>
      <c r="J464" s="32"/>
      <c r="K464" s="34"/>
      <c r="L464" s="34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32"/>
      <c r="J465" s="32"/>
      <c r="K465" s="33"/>
      <c r="L465" s="33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2"/>
      <c r="J466" s="32"/>
      <c r="K466" s="34"/>
      <c r="L466" s="34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2"/>
      <c r="J467" s="32"/>
      <c r="K467" s="33"/>
      <c r="L467" s="33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2"/>
      <c r="J468" s="32"/>
      <c r="K468" s="34"/>
      <c r="L468" s="34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2"/>
      <c r="J469" s="32"/>
      <c r="K469" s="33"/>
      <c r="L469" s="33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32"/>
      <c r="J470" s="32"/>
      <c r="K470" s="34"/>
      <c r="L470" s="34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5" hidden="1" customHeight="1" outlineLevel="5" collapsed="1" x14ac:dyDescent="0.25">
      <c r="A471" s="8"/>
      <c r="B471" s="7"/>
      <c r="C471" s="7"/>
      <c r="D471" s="7"/>
      <c r="E471" s="7"/>
      <c r="F471" s="7"/>
      <c r="G471" s="7"/>
      <c r="H471" s="7"/>
      <c r="I471" s="32"/>
      <c r="J471" s="32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4" collapsed="1" x14ac:dyDescent="0.25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3" collapsed="1" x14ac:dyDescent="0.25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10"/>
      <c r="N473" s="12"/>
      <c r="O473" s="11"/>
      <c r="P473" s="22">
        <f>SUM(P474,P498,P522,P546,P570,P594,P618)</f>
        <v>0</v>
      </c>
      <c r="Q473" s="10"/>
      <c r="R473" s="10"/>
      <c r="S473" s="10"/>
      <c r="T473" s="10"/>
      <c r="U473" s="9"/>
    </row>
    <row r="474" spans="1:21" s="1" customFormat="1" ht="12.75" hidden="1" customHeight="1" outlineLevel="4" x14ac:dyDescent="0.25">
      <c r="A474" s="8"/>
      <c r="B474" s="7"/>
      <c r="C474" s="7"/>
      <c r="D474" s="7"/>
      <c r="E474" s="7"/>
      <c r="F474" s="7"/>
      <c r="G474" s="25">
        <f>SUM(G475,G486)</f>
        <v>0</v>
      </c>
      <c r="H474" s="39"/>
      <c r="I474" s="38"/>
      <c r="J474" s="38"/>
      <c r="K474" s="34"/>
      <c r="L474" s="34"/>
      <c r="M474" s="44"/>
      <c r="N474" s="43"/>
      <c r="O474" s="14"/>
      <c r="P474" s="14"/>
      <c r="Q474" s="14"/>
      <c r="R474" s="14"/>
      <c r="S474" s="14"/>
      <c r="T474" s="14"/>
      <c r="U474" s="13"/>
    </row>
    <row r="475" spans="1:21" s="1" customFormat="1" ht="12.75" hidden="1" customHeight="1" outlineLevel="5" x14ac:dyDescent="0.25">
      <c r="A475" s="8"/>
      <c r="B475" s="7"/>
      <c r="C475" s="7"/>
      <c r="D475" s="7"/>
      <c r="E475" s="7"/>
      <c r="F475" s="7"/>
      <c r="G475" s="22">
        <f>SUM(L476:L485)</f>
        <v>0</v>
      </c>
      <c r="H475" s="39"/>
      <c r="I475" s="38"/>
      <c r="J475" s="38"/>
      <c r="K475" s="37" t="s">
        <v>11</v>
      </c>
      <c r="L475" s="36"/>
      <c r="M475" s="39"/>
      <c r="N475" s="40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2"/>
      <c r="J476" s="32"/>
      <c r="K476" s="34"/>
      <c r="L476" s="34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2"/>
      <c r="J477" s="32"/>
      <c r="K477" s="33"/>
      <c r="L477" s="33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2"/>
      <c r="J478" s="32"/>
      <c r="K478" s="34"/>
      <c r="L478" s="34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2"/>
      <c r="J479" s="32"/>
      <c r="K479" s="35"/>
      <c r="L479" s="33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2"/>
      <c r="J480" s="32"/>
      <c r="K480" s="34"/>
      <c r="L480" s="34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2"/>
      <c r="J481" s="32"/>
      <c r="K481" s="33"/>
      <c r="L481" s="33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2"/>
      <c r="J482" s="32"/>
      <c r="K482" s="34"/>
      <c r="L482" s="34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32"/>
      <c r="J483" s="32"/>
      <c r="K483" s="33"/>
      <c r="L483" s="33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2"/>
      <c r="J484" s="32"/>
      <c r="K484" s="34"/>
      <c r="L484" s="34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2"/>
      <c r="J485" s="32"/>
      <c r="K485" s="33"/>
      <c r="L485" s="33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5" collapsed="1" x14ac:dyDescent="0.25">
      <c r="A486" s="8"/>
      <c r="B486" s="7"/>
      <c r="C486" s="7"/>
      <c r="D486" s="7"/>
      <c r="E486" s="7"/>
      <c r="F486" s="7"/>
      <c r="G486" s="25">
        <f>SUM(L487:L496)</f>
        <v>0</v>
      </c>
      <c r="H486" s="39"/>
      <c r="I486" s="38"/>
      <c r="J486" s="38"/>
      <c r="K486" s="42" t="s">
        <v>10</v>
      </c>
      <c r="L486" s="41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2"/>
      <c r="J487" s="32"/>
      <c r="K487" s="33"/>
      <c r="L487" s="33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32"/>
      <c r="J488" s="32"/>
      <c r="K488" s="34"/>
      <c r="L488" s="34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32"/>
      <c r="J489" s="32"/>
      <c r="K489" s="35"/>
      <c r="L489" s="33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2"/>
      <c r="J490" s="32"/>
      <c r="K490" s="34"/>
      <c r="L490" s="34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2"/>
      <c r="J491" s="32"/>
      <c r="K491" s="33"/>
      <c r="L491" s="33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2"/>
      <c r="J492" s="32"/>
      <c r="K492" s="34"/>
      <c r="L492" s="34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2"/>
      <c r="J493" s="32"/>
      <c r="K493" s="33"/>
      <c r="L493" s="33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32"/>
      <c r="J494" s="32"/>
      <c r="K494" s="34"/>
      <c r="L494" s="34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2"/>
      <c r="J495" s="32"/>
      <c r="K495" s="33"/>
      <c r="L495" s="33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2"/>
      <c r="J496" s="32"/>
      <c r="K496" s="34"/>
      <c r="L496" s="34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5" hidden="1" customHeight="1" outlineLevel="5" collapsed="1" x14ac:dyDescent="0.25">
      <c r="A497" s="8"/>
      <c r="B497" s="7"/>
      <c r="C497" s="7"/>
      <c r="D497" s="7"/>
      <c r="E497" s="7"/>
      <c r="F497" s="7"/>
      <c r="G497" s="7"/>
      <c r="H497" s="7"/>
      <c r="I497" s="32"/>
      <c r="J497" s="32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4" collapsed="1" x14ac:dyDescent="0.25">
      <c r="A498" s="8"/>
      <c r="B498" s="7"/>
      <c r="C498" s="7"/>
      <c r="D498" s="7"/>
      <c r="E498" s="7"/>
      <c r="F498" s="7"/>
      <c r="G498" s="22">
        <f>SUM(G499,G510)</f>
        <v>0</v>
      </c>
      <c r="H498" s="39"/>
      <c r="I498" s="38"/>
      <c r="J498" s="38"/>
      <c r="K498" s="35"/>
      <c r="L498" s="33"/>
      <c r="M498" s="44"/>
      <c r="N498" s="43"/>
      <c r="O498" s="10"/>
      <c r="P498" s="12"/>
      <c r="Q498" s="10"/>
      <c r="R498" s="10"/>
      <c r="S498" s="10"/>
      <c r="T498" s="10"/>
      <c r="U498" s="9"/>
    </row>
    <row r="499" spans="1:21" s="1" customFormat="1" ht="12.75" hidden="1" customHeight="1" outlineLevel="5" x14ac:dyDescent="0.25">
      <c r="A499" s="8"/>
      <c r="B499" s="7"/>
      <c r="C499" s="7"/>
      <c r="D499" s="7"/>
      <c r="E499" s="7"/>
      <c r="F499" s="7"/>
      <c r="G499" s="25">
        <f>SUM(L500:L509)</f>
        <v>0</v>
      </c>
      <c r="H499" s="39"/>
      <c r="I499" s="38"/>
      <c r="J499" s="38"/>
      <c r="K499" s="42" t="s">
        <v>11</v>
      </c>
      <c r="L499" s="41"/>
      <c r="M499" s="39"/>
      <c r="N499" s="40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2"/>
      <c r="J500" s="32"/>
      <c r="K500" s="35"/>
      <c r="L500" s="33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2"/>
      <c r="J501" s="32"/>
      <c r="K501" s="34"/>
      <c r="L501" s="34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2"/>
      <c r="J502" s="32"/>
      <c r="K502" s="33"/>
      <c r="L502" s="33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2"/>
      <c r="J503" s="32"/>
      <c r="K503" s="34"/>
      <c r="L503" s="34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2"/>
      <c r="J504" s="32"/>
      <c r="K504" s="35"/>
      <c r="L504" s="3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2"/>
      <c r="J505" s="32"/>
      <c r="K505" s="34"/>
      <c r="L505" s="34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2"/>
      <c r="J506" s="32"/>
      <c r="K506" s="33"/>
      <c r="L506" s="33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32"/>
      <c r="J507" s="32"/>
      <c r="K507" s="34"/>
      <c r="L507" s="34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32"/>
      <c r="J508" s="32"/>
      <c r="K508" s="33"/>
      <c r="L508" s="33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32"/>
      <c r="J509" s="32"/>
      <c r="K509" s="34"/>
      <c r="L509" s="34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5" collapsed="1" x14ac:dyDescent="0.25">
      <c r="A510" s="8"/>
      <c r="B510" s="7"/>
      <c r="C510" s="7"/>
      <c r="D510" s="7"/>
      <c r="E510" s="7"/>
      <c r="F510" s="7"/>
      <c r="G510" s="22">
        <f>SUM(L511:L520)</f>
        <v>0</v>
      </c>
      <c r="H510" s="39"/>
      <c r="I510" s="38"/>
      <c r="J510" s="38"/>
      <c r="K510" s="37" t="s">
        <v>10</v>
      </c>
      <c r="L510" s="36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2"/>
      <c r="J511" s="32"/>
      <c r="K511" s="34"/>
      <c r="L511" s="34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2"/>
      <c r="J512" s="32"/>
      <c r="K512" s="33"/>
      <c r="L512" s="33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2"/>
      <c r="J513" s="32"/>
      <c r="K513" s="34"/>
      <c r="L513" s="34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2"/>
      <c r="J514" s="32"/>
      <c r="K514" s="35"/>
      <c r="L514" s="33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2"/>
      <c r="J515" s="32"/>
      <c r="K515" s="34"/>
      <c r="L515" s="34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2"/>
      <c r="J516" s="32"/>
      <c r="K516" s="33"/>
      <c r="L516" s="33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2"/>
      <c r="J517" s="32"/>
      <c r="K517" s="34"/>
      <c r="L517" s="34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2"/>
      <c r="J518" s="32"/>
      <c r="K518" s="33"/>
      <c r="L518" s="33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2"/>
      <c r="J519" s="32"/>
      <c r="K519" s="34"/>
      <c r="L519" s="34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32"/>
      <c r="J520" s="32"/>
      <c r="K520" s="33"/>
      <c r="L520" s="33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5" hidden="1" customHeight="1" outlineLevel="5" collapsed="1" x14ac:dyDescent="0.25">
      <c r="A521" s="8"/>
      <c r="B521" s="7"/>
      <c r="C521" s="7"/>
      <c r="D521" s="7"/>
      <c r="E521" s="7"/>
      <c r="F521" s="7"/>
      <c r="G521" s="7"/>
      <c r="H521" s="7"/>
      <c r="I521" s="32"/>
      <c r="J521" s="32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4" collapsed="1" x14ac:dyDescent="0.25">
      <c r="A522" s="8"/>
      <c r="B522" s="7"/>
      <c r="C522" s="7"/>
      <c r="D522" s="7"/>
      <c r="E522" s="7"/>
      <c r="F522" s="7"/>
      <c r="G522" s="25">
        <f>SUM(G523,G534)</f>
        <v>0</v>
      </c>
      <c r="H522" s="39"/>
      <c r="I522" s="38"/>
      <c r="J522" s="38"/>
      <c r="K522" s="34"/>
      <c r="L522" s="34"/>
      <c r="M522" s="44"/>
      <c r="N522" s="43"/>
      <c r="O522" s="14"/>
      <c r="P522" s="14"/>
      <c r="Q522" s="14"/>
      <c r="R522" s="14"/>
      <c r="S522" s="14"/>
      <c r="T522" s="14"/>
      <c r="U522" s="13"/>
    </row>
    <row r="523" spans="1:21" s="1" customFormat="1" ht="12.75" hidden="1" customHeight="1" outlineLevel="5" x14ac:dyDescent="0.25">
      <c r="A523" s="8"/>
      <c r="B523" s="7"/>
      <c r="C523" s="7"/>
      <c r="D523" s="7"/>
      <c r="E523" s="7"/>
      <c r="F523" s="7"/>
      <c r="G523" s="22">
        <f>SUM(L524:L533)</f>
        <v>0</v>
      </c>
      <c r="H523" s="39"/>
      <c r="I523" s="38"/>
      <c r="J523" s="38"/>
      <c r="K523" s="37" t="s">
        <v>11</v>
      </c>
      <c r="L523" s="36"/>
      <c r="M523" s="39"/>
      <c r="N523" s="40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2"/>
      <c r="J524" s="32"/>
      <c r="K524" s="34"/>
      <c r="L524" s="34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2"/>
      <c r="J525" s="32"/>
      <c r="K525" s="33"/>
      <c r="L525" s="33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2"/>
      <c r="J526" s="32"/>
      <c r="K526" s="34"/>
      <c r="L526" s="34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2"/>
      <c r="J527" s="32"/>
      <c r="K527" s="35"/>
      <c r="L527" s="33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2"/>
      <c r="J528" s="32"/>
      <c r="K528" s="34"/>
      <c r="L528" s="34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2"/>
      <c r="J529" s="32"/>
      <c r="K529" s="33"/>
      <c r="L529" s="33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2"/>
      <c r="J530" s="32"/>
      <c r="K530" s="34"/>
      <c r="L530" s="34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32"/>
      <c r="J531" s="32"/>
      <c r="K531" s="33"/>
      <c r="L531" s="33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32"/>
      <c r="J532" s="32"/>
      <c r="K532" s="34"/>
      <c r="L532" s="34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32"/>
      <c r="J533" s="32"/>
      <c r="K533" s="33"/>
      <c r="L533" s="33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5" collapsed="1" x14ac:dyDescent="0.25">
      <c r="A534" s="8"/>
      <c r="B534" s="7"/>
      <c r="C534" s="7"/>
      <c r="D534" s="7"/>
      <c r="E534" s="7"/>
      <c r="F534" s="7"/>
      <c r="G534" s="25">
        <f>SUM(L535:L544)</f>
        <v>0</v>
      </c>
      <c r="H534" s="39"/>
      <c r="I534" s="38"/>
      <c r="J534" s="38"/>
      <c r="K534" s="42" t="s">
        <v>10</v>
      </c>
      <c r="L534" s="41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2"/>
      <c r="J535" s="32"/>
      <c r="K535" s="33"/>
      <c r="L535" s="33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2"/>
      <c r="J536" s="32"/>
      <c r="K536" s="34"/>
      <c r="L536" s="34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2"/>
      <c r="J537" s="32"/>
      <c r="K537" s="35"/>
      <c r="L537" s="33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2"/>
      <c r="J538" s="32"/>
      <c r="K538" s="34"/>
      <c r="L538" s="34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2"/>
      <c r="J539" s="32"/>
      <c r="K539" s="33"/>
      <c r="L539" s="33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2"/>
      <c r="J540" s="32"/>
      <c r="K540" s="34"/>
      <c r="L540" s="34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2"/>
      <c r="J541" s="32"/>
      <c r="K541" s="33"/>
      <c r="L541" s="33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2"/>
      <c r="J542" s="32"/>
      <c r="K542" s="34"/>
      <c r="L542" s="34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2"/>
      <c r="J543" s="32"/>
      <c r="K543" s="33"/>
      <c r="L543" s="33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32"/>
      <c r="J544" s="32"/>
      <c r="K544" s="34"/>
      <c r="L544" s="34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5" hidden="1" customHeight="1" outlineLevel="5" collapsed="1" x14ac:dyDescent="0.25">
      <c r="A545" s="8"/>
      <c r="B545" s="7"/>
      <c r="C545" s="7"/>
      <c r="D545" s="7"/>
      <c r="E545" s="7"/>
      <c r="F545" s="7"/>
      <c r="G545" s="7"/>
      <c r="H545" s="7"/>
      <c r="I545" s="32"/>
      <c r="J545" s="32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4" collapsed="1" x14ac:dyDescent="0.25">
      <c r="A546" s="8"/>
      <c r="B546" s="7"/>
      <c r="C546" s="7"/>
      <c r="D546" s="7"/>
      <c r="E546" s="7"/>
      <c r="F546" s="7"/>
      <c r="G546" s="22">
        <f>SUM(G547,G558)</f>
        <v>0</v>
      </c>
      <c r="H546" s="39"/>
      <c r="I546" s="38"/>
      <c r="J546" s="38"/>
      <c r="K546" s="35"/>
      <c r="L546" s="33"/>
      <c r="M546" s="44"/>
      <c r="N546" s="43"/>
      <c r="O546" s="10"/>
      <c r="P546" s="12"/>
      <c r="Q546" s="10"/>
      <c r="R546" s="10"/>
      <c r="S546" s="10"/>
      <c r="T546" s="10"/>
      <c r="U546" s="9"/>
    </row>
    <row r="547" spans="1:21" s="1" customFormat="1" ht="12.75" hidden="1" customHeight="1" outlineLevel="5" x14ac:dyDescent="0.25">
      <c r="A547" s="8"/>
      <c r="B547" s="7"/>
      <c r="C547" s="7"/>
      <c r="D547" s="7"/>
      <c r="E547" s="7"/>
      <c r="F547" s="7"/>
      <c r="G547" s="25">
        <f>SUM(L548:L557)</f>
        <v>0</v>
      </c>
      <c r="H547" s="39"/>
      <c r="I547" s="38"/>
      <c r="J547" s="38"/>
      <c r="K547" s="42" t="s">
        <v>11</v>
      </c>
      <c r="L547" s="41"/>
      <c r="M547" s="39"/>
      <c r="N547" s="40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2"/>
      <c r="J548" s="32"/>
      <c r="K548" s="35"/>
      <c r="L548" s="33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2"/>
      <c r="J549" s="32"/>
      <c r="K549" s="34"/>
      <c r="L549" s="34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2"/>
      <c r="J550" s="32"/>
      <c r="K550" s="33"/>
      <c r="L550" s="33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2"/>
      <c r="J551" s="32"/>
      <c r="K551" s="34"/>
      <c r="L551" s="34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2"/>
      <c r="J552" s="32"/>
      <c r="K552" s="35"/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2"/>
      <c r="J553" s="32"/>
      <c r="K553" s="34"/>
      <c r="L553" s="34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2"/>
      <c r="J554" s="32"/>
      <c r="K554" s="33"/>
      <c r="L554" s="33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32"/>
      <c r="J555" s="32"/>
      <c r="K555" s="34"/>
      <c r="L555" s="34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32"/>
      <c r="J556" s="32"/>
      <c r="K556" s="33"/>
      <c r="L556" s="33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32"/>
      <c r="J557" s="32"/>
      <c r="K557" s="34"/>
      <c r="L557" s="34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5" collapsed="1" x14ac:dyDescent="0.25">
      <c r="A558" s="8"/>
      <c r="B558" s="7"/>
      <c r="C558" s="7"/>
      <c r="D558" s="7"/>
      <c r="E558" s="7"/>
      <c r="F558" s="7"/>
      <c r="G558" s="22">
        <f>SUM(L559:L568)</f>
        <v>0</v>
      </c>
      <c r="H558" s="39"/>
      <c r="I558" s="38"/>
      <c r="J558" s="38"/>
      <c r="K558" s="37" t="s">
        <v>10</v>
      </c>
      <c r="L558" s="36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2"/>
      <c r="J559" s="32"/>
      <c r="K559" s="34"/>
      <c r="L559" s="34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2"/>
      <c r="J560" s="32"/>
      <c r="K560" s="33"/>
      <c r="L560" s="33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2"/>
      <c r="J561" s="32"/>
      <c r="K561" s="34"/>
      <c r="L561" s="34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2"/>
      <c r="J562" s="32"/>
      <c r="K562" s="35"/>
      <c r="L562" s="33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2"/>
      <c r="J563" s="32"/>
      <c r="K563" s="34"/>
      <c r="L563" s="34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2"/>
      <c r="J564" s="32"/>
      <c r="K564" s="33"/>
      <c r="L564" s="33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2"/>
      <c r="J565" s="32"/>
      <c r="K565" s="34"/>
      <c r="L565" s="34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2"/>
      <c r="J566" s="32"/>
      <c r="K566" s="33"/>
      <c r="L566" s="33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2"/>
      <c r="J567" s="32"/>
      <c r="K567" s="34"/>
      <c r="L567" s="34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32"/>
      <c r="J568" s="32"/>
      <c r="K568" s="33"/>
      <c r="L568" s="33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5" hidden="1" customHeight="1" outlineLevel="5" collapsed="1" x14ac:dyDescent="0.25">
      <c r="A569" s="8"/>
      <c r="B569" s="7"/>
      <c r="C569" s="7"/>
      <c r="D569" s="7"/>
      <c r="E569" s="7"/>
      <c r="F569" s="7"/>
      <c r="G569" s="7"/>
      <c r="H569" s="7"/>
      <c r="I569" s="32"/>
      <c r="J569" s="32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4" collapsed="1" x14ac:dyDescent="0.25">
      <c r="A570" s="8"/>
      <c r="B570" s="7"/>
      <c r="C570" s="7"/>
      <c r="D570" s="7"/>
      <c r="E570" s="7"/>
      <c r="F570" s="7"/>
      <c r="G570" s="25">
        <f>SUM(G571,G582)</f>
        <v>0</v>
      </c>
      <c r="H570" s="39"/>
      <c r="I570" s="38"/>
      <c r="J570" s="38"/>
      <c r="K570" s="34"/>
      <c r="L570" s="34"/>
      <c r="M570" s="44"/>
      <c r="N570" s="43"/>
      <c r="O570" s="14"/>
      <c r="P570" s="14"/>
      <c r="Q570" s="14"/>
      <c r="R570" s="14"/>
      <c r="S570" s="14"/>
      <c r="T570" s="14"/>
      <c r="U570" s="13"/>
    </row>
    <row r="571" spans="1:21" s="1" customFormat="1" ht="12.75" hidden="1" customHeight="1" outlineLevel="5" x14ac:dyDescent="0.25">
      <c r="A571" s="8"/>
      <c r="B571" s="7"/>
      <c r="C571" s="7"/>
      <c r="D571" s="7"/>
      <c r="E571" s="7"/>
      <c r="F571" s="7"/>
      <c r="G571" s="22">
        <f>SUM(L572:L581)</f>
        <v>0</v>
      </c>
      <c r="H571" s="39"/>
      <c r="I571" s="38"/>
      <c r="J571" s="38"/>
      <c r="K571" s="37" t="s">
        <v>11</v>
      </c>
      <c r="L571" s="36"/>
      <c r="M571" s="39"/>
      <c r="N571" s="40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2"/>
      <c r="J572" s="32"/>
      <c r="K572" s="34"/>
      <c r="L572" s="34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2"/>
      <c r="J573" s="32"/>
      <c r="K573" s="33"/>
      <c r="L573" s="33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2"/>
      <c r="J574" s="32"/>
      <c r="K574" s="34"/>
      <c r="L574" s="34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2"/>
      <c r="J575" s="32"/>
      <c r="K575" s="35"/>
      <c r="L575" s="33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2"/>
      <c r="J576" s="32"/>
      <c r="K576" s="34"/>
      <c r="L576" s="34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2"/>
      <c r="J577" s="32"/>
      <c r="K577" s="33"/>
      <c r="L577" s="33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2"/>
      <c r="J578" s="32"/>
      <c r="K578" s="34"/>
      <c r="L578" s="34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32"/>
      <c r="J579" s="32"/>
      <c r="K579" s="33"/>
      <c r="L579" s="33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32"/>
      <c r="J580" s="32"/>
      <c r="K580" s="34"/>
      <c r="L580" s="34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32"/>
      <c r="J581" s="32"/>
      <c r="K581" s="33"/>
      <c r="L581" s="33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5" collapsed="1" x14ac:dyDescent="0.25">
      <c r="A582" s="8"/>
      <c r="B582" s="7"/>
      <c r="C582" s="7"/>
      <c r="D582" s="7"/>
      <c r="E582" s="7"/>
      <c r="F582" s="7"/>
      <c r="G582" s="25">
        <f>SUM(L583:L592)</f>
        <v>0</v>
      </c>
      <c r="H582" s="39"/>
      <c r="I582" s="38"/>
      <c r="J582" s="38"/>
      <c r="K582" s="42" t="s">
        <v>10</v>
      </c>
      <c r="L582" s="41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2"/>
      <c r="J583" s="32"/>
      <c r="K583" s="33"/>
      <c r="L583" s="33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2"/>
      <c r="J584" s="32"/>
      <c r="K584" s="34"/>
      <c r="L584" s="34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2"/>
      <c r="J585" s="32"/>
      <c r="K585" s="35"/>
      <c r="L585" s="33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2"/>
      <c r="J586" s="32"/>
      <c r="K586" s="34"/>
      <c r="L586" s="34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2"/>
      <c r="J587" s="32"/>
      <c r="K587" s="33"/>
      <c r="L587" s="33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2"/>
      <c r="J588" s="32"/>
      <c r="K588" s="34"/>
      <c r="L588" s="34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2"/>
      <c r="J589" s="32"/>
      <c r="K589" s="33"/>
      <c r="L589" s="33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2"/>
      <c r="J590" s="32"/>
      <c r="K590" s="34"/>
      <c r="L590" s="34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2"/>
      <c r="J591" s="32"/>
      <c r="K591" s="33"/>
      <c r="L591" s="33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32"/>
      <c r="J592" s="32"/>
      <c r="K592" s="34"/>
      <c r="L592" s="34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5" hidden="1" customHeight="1" outlineLevel="5" collapsed="1" x14ac:dyDescent="0.25">
      <c r="A593" s="8"/>
      <c r="B593" s="7"/>
      <c r="C593" s="7"/>
      <c r="D593" s="7"/>
      <c r="E593" s="7"/>
      <c r="F593" s="7"/>
      <c r="G593" s="7"/>
      <c r="H593" s="7"/>
      <c r="I593" s="32"/>
      <c r="J593" s="32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4" collapsed="1" x14ac:dyDescent="0.25">
      <c r="A594" s="8"/>
      <c r="B594" s="7"/>
      <c r="C594" s="7"/>
      <c r="D594" s="7"/>
      <c r="E594" s="7"/>
      <c r="F594" s="7"/>
      <c r="G594" s="22">
        <f>SUM(G595,G606)</f>
        <v>0</v>
      </c>
      <c r="H594" s="39"/>
      <c r="I594" s="38"/>
      <c r="J594" s="38"/>
      <c r="K594" s="35"/>
      <c r="L594" s="33"/>
      <c r="M594" s="44"/>
      <c r="N594" s="43"/>
      <c r="O594" s="10"/>
      <c r="P594" s="12"/>
      <c r="Q594" s="10"/>
      <c r="R594" s="10"/>
      <c r="S594" s="10"/>
      <c r="T594" s="10"/>
      <c r="U594" s="9"/>
    </row>
    <row r="595" spans="1:21" s="1" customFormat="1" ht="12.75" hidden="1" customHeight="1" outlineLevel="5" x14ac:dyDescent="0.25">
      <c r="A595" s="8"/>
      <c r="B595" s="7"/>
      <c r="C595" s="7"/>
      <c r="D595" s="7"/>
      <c r="E595" s="7"/>
      <c r="F595" s="7"/>
      <c r="G595" s="25">
        <f>SUM(L596:L605)</f>
        <v>0</v>
      </c>
      <c r="H595" s="39"/>
      <c r="I595" s="38"/>
      <c r="J595" s="38"/>
      <c r="K595" s="42" t="s">
        <v>11</v>
      </c>
      <c r="L595" s="41"/>
      <c r="M595" s="39"/>
      <c r="N595" s="40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2"/>
      <c r="J596" s="32"/>
      <c r="K596" s="35"/>
      <c r="L596" s="33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2"/>
      <c r="J597" s="32"/>
      <c r="K597" s="34"/>
      <c r="L597" s="34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2"/>
      <c r="J598" s="32"/>
      <c r="K598" s="33"/>
      <c r="L598" s="33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2"/>
      <c r="J599" s="32"/>
      <c r="K599" s="34"/>
      <c r="L599" s="34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2"/>
      <c r="J600" s="32"/>
      <c r="K600" s="35"/>
      <c r="L600" s="33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2"/>
      <c r="J601" s="32"/>
      <c r="K601" s="34"/>
      <c r="L601" s="34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2"/>
      <c r="J602" s="32"/>
      <c r="K602" s="33"/>
      <c r="L602" s="33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32"/>
      <c r="J603" s="32"/>
      <c r="K603" s="34"/>
      <c r="L603" s="34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2"/>
      <c r="J604" s="32"/>
      <c r="K604" s="33"/>
      <c r="L604" s="33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2"/>
      <c r="J605" s="32"/>
      <c r="K605" s="34"/>
      <c r="L605" s="34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5" collapsed="1" x14ac:dyDescent="0.25">
      <c r="A606" s="8"/>
      <c r="B606" s="7"/>
      <c r="C606" s="7"/>
      <c r="D606" s="7"/>
      <c r="E606" s="7"/>
      <c r="F606" s="7"/>
      <c r="G606" s="22">
        <f>SUM(L607:L616)</f>
        <v>0</v>
      </c>
      <c r="H606" s="39"/>
      <c r="I606" s="38"/>
      <c r="J606" s="38"/>
      <c r="K606" s="37" t="s">
        <v>10</v>
      </c>
      <c r="L606" s="36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2"/>
      <c r="J607" s="32"/>
      <c r="K607" s="34"/>
      <c r="L607" s="34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2"/>
      <c r="J608" s="32"/>
      <c r="K608" s="33"/>
      <c r="L608" s="33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2"/>
      <c r="J609" s="32"/>
      <c r="K609" s="34"/>
      <c r="L609" s="34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2"/>
      <c r="J610" s="32"/>
      <c r="K610" s="35"/>
      <c r="L610" s="33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2"/>
      <c r="J611" s="32"/>
      <c r="K611" s="34"/>
      <c r="L611" s="34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2"/>
      <c r="J612" s="32"/>
      <c r="K612" s="33"/>
      <c r="L612" s="33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2"/>
      <c r="J613" s="32"/>
      <c r="K613" s="34"/>
      <c r="L613" s="34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2"/>
      <c r="J614" s="32"/>
      <c r="K614" s="33"/>
      <c r="L614" s="33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2"/>
      <c r="J615" s="32"/>
      <c r="K615" s="34"/>
      <c r="L615" s="34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32"/>
      <c r="J616" s="32"/>
      <c r="K616" s="33"/>
      <c r="L616" s="33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5" hidden="1" customHeight="1" outlineLevel="5" collapsed="1" x14ac:dyDescent="0.25">
      <c r="A617" s="8"/>
      <c r="B617" s="7"/>
      <c r="C617" s="7"/>
      <c r="D617" s="7"/>
      <c r="E617" s="7"/>
      <c r="F617" s="7"/>
      <c r="G617" s="7"/>
      <c r="H617" s="7"/>
      <c r="I617" s="32"/>
      <c r="J617" s="32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4" collapsed="1" x14ac:dyDescent="0.25">
      <c r="A618" s="8"/>
      <c r="B618" s="7"/>
      <c r="C618" s="7"/>
      <c r="D618" s="7"/>
      <c r="E618" s="7"/>
      <c r="F618" s="7"/>
      <c r="G618" s="25">
        <f>SUM(G619,G630)</f>
        <v>0</v>
      </c>
      <c r="H618" s="46"/>
      <c r="I618" s="45"/>
      <c r="J618" s="45"/>
      <c r="K618" s="34"/>
      <c r="L618" s="34"/>
      <c r="M618" s="44"/>
      <c r="N618" s="43"/>
      <c r="O618" s="14"/>
      <c r="P618" s="14"/>
      <c r="Q618" s="14"/>
      <c r="R618" s="14"/>
      <c r="S618" s="14"/>
      <c r="T618" s="14"/>
      <c r="U618" s="13"/>
    </row>
    <row r="619" spans="1:21" s="1" customFormat="1" ht="12.75" hidden="1" customHeight="1" outlineLevel="5" x14ac:dyDescent="0.25">
      <c r="A619" s="8"/>
      <c r="B619" s="7"/>
      <c r="C619" s="7"/>
      <c r="D619" s="7"/>
      <c r="E619" s="7"/>
      <c r="F619" s="7"/>
      <c r="G619" s="22">
        <f>SUM(L620:L629)</f>
        <v>0</v>
      </c>
      <c r="H619" s="39"/>
      <c r="I619" s="38"/>
      <c r="J619" s="38"/>
      <c r="K619" s="37" t="s">
        <v>11</v>
      </c>
      <c r="L619" s="36"/>
      <c r="M619" s="39"/>
      <c r="N619" s="40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2"/>
      <c r="J620" s="32"/>
      <c r="K620" s="34"/>
      <c r="L620" s="34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2"/>
      <c r="J621" s="32"/>
      <c r="K621" s="33"/>
      <c r="L621" s="33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2"/>
      <c r="J622" s="32"/>
      <c r="K622" s="34"/>
      <c r="L622" s="34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2"/>
      <c r="J623" s="32"/>
      <c r="K623" s="35"/>
      <c r="L623" s="33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2"/>
      <c r="J624" s="32"/>
      <c r="K624" s="34"/>
      <c r="L624" s="34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2"/>
      <c r="J625" s="32"/>
      <c r="K625" s="33"/>
      <c r="L625" s="33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2"/>
      <c r="J626" s="32"/>
      <c r="K626" s="34"/>
      <c r="L626" s="34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32"/>
      <c r="J627" s="32"/>
      <c r="K627" s="33"/>
      <c r="L627" s="33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2"/>
      <c r="J628" s="32"/>
      <c r="K628" s="34"/>
      <c r="L628" s="34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2"/>
      <c r="J629" s="32"/>
      <c r="K629" s="33"/>
      <c r="L629" s="33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5" collapsed="1" x14ac:dyDescent="0.25">
      <c r="A630" s="8"/>
      <c r="B630" s="7"/>
      <c r="C630" s="7"/>
      <c r="D630" s="7"/>
      <c r="E630" s="7"/>
      <c r="F630" s="7"/>
      <c r="G630" s="25">
        <f>SUM(L631:L640)</f>
        <v>0</v>
      </c>
      <c r="H630" s="39"/>
      <c r="I630" s="38"/>
      <c r="J630" s="38"/>
      <c r="K630" s="42" t="s">
        <v>10</v>
      </c>
      <c r="L630" s="41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2"/>
      <c r="J631" s="32"/>
      <c r="K631" s="33"/>
      <c r="L631" s="33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2"/>
      <c r="J632" s="32"/>
      <c r="K632" s="34"/>
      <c r="L632" s="34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2"/>
      <c r="J633" s="32"/>
      <c r="K633" s="35"/>
      <c r="L633" s="33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2"/>
      <c r="J634" s="32"/>
      <c r="K634" s="34"/>
      <c r="L634" s="34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2"/>
      <c r="J635" s="32"/>
      <c r="K635" s="33"/>
      <c r="L635" s="33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2"/>
      <c r="J636" s="32"/>
      <c r="K636" s="34"/>
      <c r="L636" s="34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2"/>
      <c r="J637" s="32"/>
      <c r="K637" s="33"/>
      <c r="L637" s="33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2"/>
      <c r="J638" s="32"/>
      <c r="K638" s="34"/>
      <c r="L638" s="34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2"/>
      <c r="J639" s="32"/>
      <c r="K639" s="33"/>
      <c r="L639" s="33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32"/>
      <c r="J640" s="32"/>
      <c r="K640" s="34"/>
      <c r="L640" s="34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5" hidden="1" customHeight="1" outlineLevel="5" collapsed="1" x14ac:dyDescent="0.25">
      <c r="A641" s="8"/>
      <c r="B641" s="7"/>
      <c r="C641" s="7"/>
      <c r="D641" s="7"/>
      <c r="E641" s="7"/>
      <c r="F641" s="7"/>
      <c r="G641" s="7"/>
      <c r="H641" s="7"/>
      <c r="I641" s="32"/>
      <c r="J641" s="32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4" collapsed="1" x14ac:dyDescent="0.25">
      <c r="A642" s="8"/>
      <c r="B642" s="7"/>
      <c r="C642" s="7"/>
      <c r="D642" s="7"/>
      <c r="E642" s="7"/>
      <c r="F642" s="7"/>
      <c r="G642" s="22">
        <f>SUM(G643,G654)</f>
        <v>0</v>
      </c>
      <c r="H642" s="46"/>
      <c r="I642" s="45"/>
      <c r="J642" s="45"/>
      <c r="K642" s="35"/>
      <c r="L642" s="33"/>
      <c r="M642" s="44"/>
      <c r="N642" s="43"/>
      <c r="O642" s="10"/>
      <c r="P642" s="12"/>
      <c r="Q642" s="10"/>
      <c r="R642" s="10"/>
      <c r="S642" s="10"/>
      <c r="T642" s="10"/>
      <c r="U642" s="9"/>
    </row>
    <row r="643" spans="1:21" s="1" customFormat="1" ht="12.75" hidden="1" customHeight="1" outlineLevel="5" x14ac:dyDescent="0.25">
      <c r="A643" s="8"/>
      <c r="B643" s="7"/>
      <c r="C643" s="7"/>
      <c r="D643" s="7"/>
      <c r="E643" s="7"/>
      <c r="F643" s="7"/>
      <c r="G643" s="25">
        <f>SUM(L644:L653)</f>
        <v>0</v>
      </c>
      <c r="H643" s="39"/>
      <c r="I643" s="38"/>
      <c r="J643" s="38"/>
      <c r="K643" s="42" t="s">
        <v>11</v>
      </c>
      <c r="L643" s="41"/>
      <c r="M643" s="39"/>
      <c r="N643" s="40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2"/>
      <c r="J644" s="32"/>
      <c r="K644" s="35"/>
      <c r="L644" s="33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2"/>
      <c r="J645" s="32"/>
      <c r="K645" s="34"/>
      <c r="L645" s="34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2"/>
      <c r="J646" s="32"/>
      <c r="K646" s="33"/>
      <c r="L646" s="33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2"/>
      <c r="J647" s="32"/>
      <c r="K647" s="34"/>
      <c r="L647" s="34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2"/>
      <c r="J648" s="32"/>
      <c r="K648" s="35"/>
      <c r="L648" s="33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2"/>
      <c r="J649" s="32"/>
      <c r="K649" s="34"/>
      <c r="L649" s="34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2"/>
      <c r="J650" s="32"/>
      <c r="K650" s="33"/>
      <c r="L650" s="33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2"/>
      <c r="J651" s="32"/>
      <c r="K651" s="34"/>
      <c r="L651" s="34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2"/>
      <c r="J652" s="32"/>
      <c r="K652" s="33"/>
      <c r="L652" s="33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32"/>
      <c r="J653" s="32"/>
      <c r="K653" s="34"/>
      <c r="L653" s="34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5" collapsed="1" x14ac:dyDescent="0.25">
      <c r="A654" s="8"/>
      <c r="B654" s="7"/>
      <c r="C654" s="7"/>
      <c r="D654" s="7"/>
      <c r="E654" s="7"/>
      <c r="F654" s="7"/>
      <c r="G654" s="22">
        <f>SUM(L655:L664)</f>
        <v>0</v>
      </c>
      <c r="H654" s="39"/>
      <c r="I654" s="38"/>
      <c r="J654" s="38"/>
      <c r="K654" s="37" t="s">
        <v>10</v>
      </c>
      <c r="L654" s="36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2"/>
      <c r="J655" s="32"/>
      <c r="K655" s="34"/>
      <c r="L655" s="34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2"/>
      <c r="J656" s="32"/>
      <c r="K656" s="33"/>
      <c r="L656" s="33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2"/>
      <c r="J657" s="32"/>
      <c r="K657" s="34"/>
      <c r="L657" s="34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32"/>
      <c r="J658" s="32"/>
      <c r="K658" s="35"/>
      <c r="L658" s="33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32"/>
      <c r="J659" s="32"/>
      <c r="K659" s="34"/>
      <c r="L659" s="34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2"/>
      <c r="J660" s="32"/>
      <c r="K660" s="33"/>
      <c r="L660" s="33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2"/>
      <c r="J661" s="32"/>
      <c r="K661" s="34"/>
      <c r="L661" s="34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2"/>
      <c r="J662" s="32"/>
      <c r="K662" s="33"/>
      <c r="L662" s="33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2"/>
      <c r="J663" s="32"/>
      <c r="K663" s="34"/>
      <c r="L663" s="34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32"/>
      <c r="J664" s="32"/>
      <c r="K664" s="33"/>
      <c r="L664" s="33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5" hidden="1" customHeight="1" outlineLevel="5" collapsed="1" x14ac:dyDescent="0.25">
      <c r="A665" s="8"/>
      <c r="B665" s="7"/>
      <c r="C665" s="7"/>
      <c r="D665" s="7"/>
      <c r="E665" s="7"/>
      <c r="F665" s="7"/>
      <c r="G665" s="7"/>
      <c r="H665" s="7"/>
      <c r="I665" s="32"/>
      <c r="J665" s="32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4" collapsed="1" x14ac:dyDescent="0.25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3" collapsed="1" x14ac:dyDescent="0.25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14"/>
      <c r="N667" s="15"/>
      <c r="O667" s="11"/>
      <c r="P667" s="25">
        <f>SUM(P668,P692,P716,P740,P764,P788,P812)</f>
        <v>0</v>
      </c>
      <c r="Q667" s="15"/>
      <c r="R667" s="15"/>
      <c r="S667" s="15"/>
      <c r="T667" s="15"/>
      <c r="U667" s="47"/>
    </row>
    <row r="668" spans="1:21" s="1" customFormat="1" ht="12.75" hidden="1" customHeight="1" outlineLevel="4" x14ac:dyDescent="0.25">
      <c r="A668" s="8"/>
      <c r="B668" s="7"/>
      <c r="C668" s="7"/>
      <c r="D668" s="7"/>
      <c r="E668" s="7"/>
      <c r="F668" s="7"/>
      <c r="G668" s="22">
        <f>SUM(G669,G680)</f>
        <v>0</v>
      </c>
      <c r="H668" s="39"/>
      <c r="I668" s="38"/>
      <c r="J668" s="38"/>
      <c r="K668" s="35"/>
      <c r="L668" s="33"/>
      <c r="M668" s="44"/>
      <c r="N668" s="43"/>
      <c r="O668" s="10"/>
      <c r="P668" s="12"/>
      <c r="Q668" s="12"/>
      <c r="R668" s="12"/>
      <c r="S668" s="12"/>
      <c r="T668" s="12"/>
      <c r="U668" s="48"/>
    </row>
    <row r="669" spans="1:21" s="1" customFormat="1" ht="12.75" hidden="1" customHeight="1" outlineLevel="5" x14ac:dyDescent="0.25">
      <c r="A669" s="8"/>
      <c r="B669" s="7"/>
      <c r="C669" s="7"/>
      <c r="D669" s="7"/>
      <c r="E669" s="7"/>
      <c r="F669" s="7"/>
      <c r="G669" s="25">
        <f>SUM(L670:L679)</f>
        <v>0</v>
      </c>
      <c r="H669" s="39"/>
      <c r="I669" s="38"/>
      <c r="J669" s="38"/>
      <c r="K669" s="42" t="s">
        <v>11</v>
      </c>
      <c r="L669" s="41"/>
      <c r="M669" s="39"/>
      <c r="N669" s="40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2"/>
      <c r="J670" s="32"/>
      <c r="K670" s="35"/>
      <c r="L670" s="33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2"/>
      <c r="J671" s="32"/>
      <c r="K671" s="34"/>
      <c r="L671" s="34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2"/>
      <c r="J672" s="32"/>
      <c r="K672" s="33"/>
      <c r="L672" s="33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2"/>
      <c r="J673" s="32"/>
      <c r="K673" s="34"/>
      <c r="L673" s="34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2"/>
      <c r="J674" s="32"/>
      <c r="K674" s="35"/>
      <c r="L674" s="33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2"/>
      <c r="J675" s="32"/>
      <c r="K675" s="34"/>
      <c r="L675" s="34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2"/>
      <c r="J676" s="32"/>
      <c r="K676" s="33"/>
      <c r="L676" s="33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32"/>
      <c r="J677" s="32"/>
      <c r="K677" s="34"/>
      <c r="L677" s="34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2"/>
      <c r="J678" s="32"/>
      <c r="K678" s="33"/>
      <c r="L678" s="33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2"/>
      <c r="J679" s="32"/>
      <c r="K679" s="34"/>
      <c r="L679" s="34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5" collapsed="1" x14ac:dyDescent="0.25">
      <c r="A680" s="8"/>
      <c r="B680" s="7"/>
      <c r="C680" s="7"/>
      <c r="D680" s="7"/>
      <c r="E680" s="7"/>
      <c r="F680" s="7"/>
      <c r="G680" s="22">
        <f>SUM(L681:L690)</f>
        <v>0</v>
      </c>
      <c r="H680" s="39"/>
      <c r="I680" s="38"/>
      <c r="J680" s="38"/>
      <c r="K680" s="37" t="s">
        <v>10</v>
      </c>
      <c r="L680" s="36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2"/>
      <c r="J681" s="32"/>
      <c r="K681" s="34"/>
      <c r="L681" s="34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32"/>
      <c r="J682" s="32"/>
      <c r="K682" s="33"/>
      <c r="L682" s="33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32"/>
      <c r="J683" s="32"/>
      <c r="K683" s="34"/>
      <c r="L683" s="34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2"/>
      <c r="J684" s="32"/>
      <c r="K684" s="35"/>
      <c r="L684" s="33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2"/>
      <c r="J685" s="32"/>
      <c r="K685" s="34"/>
      <c r="L685" s="34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2"/>
      <c r="J686" s="32"/>
      <c r="K686" s="33"/>
      <c r="L686" s="33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2"/>
      <c r="J687" s="32"/>
      <c r="K687" s="34"/>
      <c r="L687" s="34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32"/>
      <c r="J688" s="32"/>
      <c r="K688" s="33"/>
      <c r="L688" s="33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2"/>
      <c r="J689" s="32"/>
      <c r="K689" s="34"/>
      <c r="L689" s="34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2"/>
      <c r="J690" s="32"/>
      <c r="K690" s="33"/>
      <c r="L690" s="33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5" hidden="1" customHeight="1" outlineLevel="5" collapsed="1" x14ac:dyDescent="0.25">
      <c r="A691" s="8"/>
      <c r="B691" s="7"/>
      <c r="C691" s="7"/>
      <c r="D691" s="7"/>
      <c r="E691" s="7"/>
      <c r="F691" s="7"/>
      <c r="G691" s="7"/>
      <c r="H691" s="7"/>
      <c r="I691" s="32"/>
      <c r="J691" s="32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4" collapsed="1" x14ac:dyDescent="0.25">
      <c r="A692" s="8"/>
      <c r="B692" s="7"/>
      <c r="C692" s="7"/>
      <c r="D692" s="7"/>
      <c r="E692" s="7"/>
      <c r="F692" s="7"/>
      <c r="G692" s="25">
        <f>SUM(G693,G704)</f>
        <v>0</v>
      </c>
      <c r="H692" s="39"/>
      <c r="I692" s="38"/>
      <c r="J692" s="38"/>
      <c r="K692" s="34"/>
      <c r="L692" s="34"/>
      <c r="M692" s="44"/>
      <c r="N692" s="43"/>
      <c r="O692" s="14"/>
      <c r="P692" s="14"/>
      <c r="Q692" s="15"/>
      <c r="R692" s="15"/>
      <c r="S692" s="15"/>
      <c r="T692" s="15"/>
      <c r="U692" s="47"/>
    </row>
    <row r="693" spans="1:21" s="1" customFormat="1" ht="12.75" hidden="1" customHeight="1" outlineLevel="5" x14ac:dyDescent="0.25">
      <c r="A693" s="8"/>
      <c r="B693" s="7"/>
      <c r="C693" s="7"/>
      <c r="D693" s="7"/>
      <c r="E693" s="7"/>
      <c r="F693" s="7"/>
      <c r="G693" s="22">
        <f>SUM(L694:L703)</f>
        <v>0</v>
      </c>
      <c r="H693" s="39"/>
      <c r="I693" s="38"/>
      <c r="J693" s="38"/>
      <c r="K693" s="37" t="s">
        <v>11</v>
      </c>
      <c r="L693" s="36"/>
      <c r="M693" s="39"/>
      <c r="N693" s="40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2"/>
      <c r="J694" s="32"/>
      <c r="K694" s="34"/>
      <c r="L694" s="34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2"/>
      <c r="J695" s="32"/>
      <c r="K695" s="33"/>
      <c r="L695" s="33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2"/>
      <c r="J696" s="32"/>
      <c r="K696" s="34"/>
      <c r="L696" s="34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2"/>
      <c r="J697" s="32"/>
      <c r="K697" s="35"/>
      <c r="L697" s="33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2"/>
      <c r="J698" s="32"/>
      <c r="K698" s="34"/>
      <c r="L698" s="34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2"/>
      <c r="J699" s="32"/>
      <c r="K699" s="33"/>
      <c r="L699" s="33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2"/>
      <c r="J700" s="32"/>
      <c r="K700" s="34"/>
      <c r="L700" s="34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32"/>
      <c r="J701" s="32"/>
      <c r="K701" s="33"/>
      <c r="L701" s="33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32"/>
      <c r="J702" s="32"/>
      <c r="K702" s="34"/>
      <c r="L702" s="34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32"/>
      <c r="J703" s="32"/>
      <c r="K703" s="33"/>
      <c r="L703" s="33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5" collapsed="1" x14ac:dyDescent="0.25">
      <c r="A704" s="8"/>
      <c r="B704" s="7"/>
      <c r="C704" s="7"/>
      <c r="D704" s="7"/>
      <c r="E704" s="7"/>
      <c r="F704" s="7"/>
      <c r="G704" s="25">
        <f>SUM(L705:L714)</f>
        <v>0</v>
      </c>
      <c r="H704" s="39"/>
      <c r="I704" s="38"/>
      <c r="J704" s="38"/>
      <c r="K704" s="42" t="s">
        <v>10</v>
      </c>
      <c r="L704" s="41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2"/>
      <c r="J705" s="32"/>
      <c r="K705" s="33"/>
      <c r="L705" s="33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2"/>
      <c r="J706" s="32"/>
      <c r="K706" s="34"/>
      <c r="L706" s="34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2"/>
      <c r="J707" s="32"/>
      <c r="K707" s="35"/>
      <c r="L707" s="33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2"/>
      <c r="J708" s="32"/>
      <c r="K708" s="34"/>
      <c r="L708" s="34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2"/>
      <c r="J709" s="32"/>
      <c r="K709" s="33"/>
      <c r="L709" s="33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2"/>
      <c r="J710" s="32"/>
      <c r="K710" s="34"/>
      <c r="L710" s="34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2"/>
      <c r="J711" s="32"/>
      <c r="K711" s="33"/>
      <c r="L711" s="33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2"/>
      <c r="J712" s="32"/>
      <c r="K712" s="34"/>
      <c r="L712" s="34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2"/>
      <c r="J713" s="32"/>
      <c r="K713" s="33"/>
      <c r="L713" s="33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32"/>
      <c r="J714" s="32"/>
      <c r="K714" s="34"/>
      <c r="L714" s="34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5" hidden="1" customHeight="1" outlineLevel="5" collapsed="1" x14ac:dyDescent="0.25">
      <c r="A715" s="8"/>
      <c r="B715" s="7"/>
      <c r="C715" s="7"/>
      <c r="D715" s="7"/>
      <c r="E715" s="7"/>
      <c r="F715" s="7"/>
      <c r="G715" s="7"/>
      <c r="H715" s="7"/>
      <c r="I715" s="32"/>
      <c r="J715" s="32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4" collapsed="1" x14ac:dyDescent="0.25">
      <c r="A716" s="8"/>
      <c r="B716" s="7"/>
      <c r="C716" s="7"/>
      <c r="D716" s="7"/>
      <c r="E716" s="7"/>
      <c r="F716" s="7"/>
      <c r="G716" s="22">
        <f>SUM(G717,G728)</f>
        <v>0</v>
      </c>
      <c r="H716" s="39"/>
      <c r="I716" s="38"/>
      <c r="J716" s="38"/>
      <c r="K716" s="35"/>
      <c r="L716" s="33"/>
      <c r="M716" s="44"/>
      <c r="N716" s="43"/>
      <c r="O716" s="10"/>
      <c r="P716" s="12"/>
      <c r="Q716" s="10"/>
      <c r="R716" s="10"/>
      <c r="S716" s="10"/>
      <c r="T716" s="10"/>
      <c r="U716" s="9"/>
    </row>
    <row r="717" spans="1:21" s="1" customFormat="1" ht="12.75" hidden="1" customHeight="1" outlineLevel="5" x14ac:dyDescent="0.25">
      <c r="A717" s="8"/>
      <c r="B717" s="7"/>
      <c r="C717" s="7"/>
      <c r="D717" s="7"/>
      <c r="E717" s="7"/>
      <c r="F717" s="7"/>
      <c r="G717" s="25">
        <f>SUM(L718:L727)</f>
        <v>0</v>
      </c>
      <c r="H717" s="39"/>
      <c r="I717" s="38"/>
      <c r="J717" s="38"/>
      <c r="K717" s="42" t="s">
        <v>11</v>
      </c>
      <c r="L717" s="41"/>
      <c r="M717" s="39"/>
      <c r="N717" s="40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2"/>
      <c r="J718" s="32"/>
      <c r="K718" s="35"/>
      <c r="L718" s="33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2"/>
      <c r="J719" s="32"/>
      <c r="K719" s="34"/>
      <c r="L719" s="34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2"/>
      <c r="J720" s="32"/>
      <c r="K720" s="33"/>
      <c r="L720" s="33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2"/>
      <c r="J721" s="32"/>
      <c r="K721" s="34"/>
      <c r="L721" s="34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2"/>
      <c r="J722" s="32"/>
      <c r="K722" s="35"/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2"/>
      <c r="J723" s="32"/>
      <c r="K723" s="34"/>
      <c r="L723" s="34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2"/>
      <c r="J724" s="32"/>
      <c r="K724" s="33"/>
      <c r="L724" s="33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32"/>
      <c r="J725" s="32"/>
      <c r="K725" s="34"/>
      <c r="L725" s="34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32"/>
      <c r="J726" s="32"/>
      <c r="K726" s="33"/>
      <c r="L726" s="33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32"/>
      <c r="J727" s="32"/>
      <c r="K727" s="34"/>
      <c r="L727" s="34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5" collapsed="1" x14ac:dyDescent="0.25">
      <c r="A728" s="8"/>
      <c r="B728" s="7"/>
      <c r="C728" s="7"/>
      <c r="D728" s="7"/>
      <c r="E728" s="7"/>
      <c r="F728" s="7"/>
      <c r="G728" s="22">
        <f>SUM(L729:L738)</f>
        <v>0</v>
      </c>
      <c r="H728" s="39"/>
      <c r="I728" s="38"/>
      <c r="J728" s="38"/>
      <c r="K728" s="37" t="s">
        <v>10</v>
      </c>
      <c r="L728" s="36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2"/>
      <c r="J729" s="32"/>
      <c r="K729" s="34"/>
      <c r="L729" s="34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2"/>
      <c r="J730" s="32"/>
      <c r="K730" s="33"/>
      <c r="L730" s="33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2"/>
      <c r="J731" s="32"/>
      <c r="K731" s="34"/>
      <c r="L731" s="34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2"/>
      <c r="J732" s="32"/>
      <c r="K732" s="35"/>
      <c r="L732" s="33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2"/>
      <c r="J733" s="32"/>
      <c r="K733" s="34"/>
      <c r="L733" s="34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2"/>
      <c r="J734" s="32"/>
      <c r="K734" s="33"/>
      <c r="L734" s="33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2"/>
      <c r="J735" s="32"/>
      <c r="K735" s="34"/>
      <c r="L735" s="34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2"/>
      <c r="J736" s="32"/>
      <c r="K736" s="33"/>
      <c r="L736" s="33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2"/>
      <c r="J737" s="32"/>
      <c r="K737" s="34"/>
      <c r="L737" s="34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32"/>
      <c r="J738" s="32"/>
      <c r="K738" s="33"/>
      <c r="L738" s="33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5" hidden="1" customHeight="1" outlineLevel="5" collapsed="1" x14ac:dyDescent="0.25">
      <c r="A739" s="8"/>
      <c r="B739" s="7"/>
      <c r="C739" s="7"/>
      <c r="D739" s="7"/>
      <c r="E739" s="7"/>
      <c r="F739" s="7"/>
      <c r="G739" s="7"/>
      <c r="H739" s="7"/>
      <c r="I739" s="32"/>
      <c r="J739" s="32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4" collapsed="1" x14ac:dyDescent="0.25">
      <c r="A740" s="8"/>
      <c r="B740" s="7"/>
      <c r="C740" s="7"/>
      <c r="D740" s="7"/>
      <c r="E740" s="7"/>
      <c r="F740" s="7"/>
      <c r="G740" s="25">
        <f>SUM(G741,G752)</f>
        <v>0</v>
      </c>
      <c r="H740" s="39"/>
      <c r="I740" s="38"/>
      <c r="J740" s="38"/>
      <c r="K740" s="34"/>
      <c r="L740" s="34"/>
      <c r="M740" s="44"/>
      <c r="N740" s="43"/>
      <c r="O740" s="14"/>
      <c r="P740" s="14"/>
      <c r="Q740" s="14"/>
      <c r="R740" s="14"/>
      <c r="S740" s="14"/>
      <c r="T740" s="14"/>
      <c r="U740" s="13"/>
    </row>
    <row r="741" spans="1:21" s="1" customFormat="1" ht="12.75" hidden="1" customHeight="1" outlineLevel="5" x14ac:dyDescent="0.25">
      <c r="A741" s="8"/>
      <c r="B741" s="7"/>
      <c r="C741" s="7"/>
      <c r="D741" s="7"/>
      <c r="E741" s="7"/>
      <c r="F741" s="7"/>
      <c r="G741" s="22">
        <f>SUM(L742:L751)</f>
        <v>0</v>
      </c>
      <c r="H741" s="39"/>
      <c r="I741" s="38"/>
      <c r="J741" s="38"/>
      <c r="K741" s="37" t="s">
        <v>11</v>
      </c>
      <c r="L741" s="36"/>
      <c r="M741" s="39"/>
      <c r="N741" s="40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2"/>
      <c r="J742" s="32"/>
      <c r="K742" s="34"/>
      <c r="L742" s="34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2"/>
      <c r="J743" s="32"/>
      <c r="K743" s="33"/>
      <c r="L743" s="33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2"/>
      <c r="J744" s="32"/>
      <c r="K744" s="34"/>
      <c r="L744" s="34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2"/>
      <c r="J745" s="32"/>
      <c r="K745" s="35"/>
      <c r="L745" s="33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2"/>
      <c r="J746" s="32"/>
      <c r="K746" s="34"/>
      <c r="L746" s="34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2"/>
      <c r="J747" s="32"/>
      <c r="K747" s="33"/>
      <c r="L747" s="33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2"/>
      <c r="J748" s="32"/>
      <c r="K748" s="34"/>
      <c r="L748" s="34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32"/>
      <c r="J749" s="32"/>
      <c r="K749" s="33"/>
      <c r="L749" s="33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32"/>
      <c r="J750" s="32"/>
      <c r="K750" s="34"/>
      <c r="L750" s="34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32"/>
      <c r="J751" s="32"/>
      <c r="K751" s="33"/>
      <c r="L751" s="33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5" collapsed="1" x14ac:dyDescent="0.25">
      <c r="A752" s="8"/>
      <c r="B752" s="7"/>
      <c r="C752" s="7"/>
      <c r="D752" s="7"/>
      <c r="E752" s="7"/>
      <c r="F752" s="7"/>
      <c r="G752" s="25">
        <f>SUM(L753:L762)</f>
        <v>0</v>
      </c>
      <c r="H752" s="39"/>
      <c r="I752" s="38"/>
      <c r="J752" s="38"/>
      <c r="K752" s="42" t="s">
        <v>10</v>
      </c>
      <c r="L752" s="41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2"/>
      <c r="J753" s="32"/>
      <c r="K753" s="33"/>
      <c r="L753" s="33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2"/>
      <c r="J754" s="32"/>
      <c r="K754" s="34"/>
      <c r="L754" s="34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2"/>
      <c r="J755" s="32"/>
      <c r="K755" s="35"/>
      <c r="L755" s="33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2"/>
      <c r="J756" s="32"/>
      <c r="K756" s="34"/>
      <c r="L756" s="34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2"/>
      <c r="J757" s="32"/>
      <c r="K757" s="33"/>
      <c r="L757" s="33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2"/>
      <c r="J758" s="32"/>
      <c r="K758" s="34"/>
      <c r="L758" s="34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2"/>
      <c r="J759" s="32"/>
      <c r="K759" s="33"/>
      <c r="L759" s="33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2"/>
      <c r="J760" s="32"/>
      <c r="K760" s="34"/>
      <c r="L760" s="34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2"/>
      <c r="J761" s="32"/>
      <c r="K761" s="33"/>
      <c r="L761" s="33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32"/>
      <c r="J762" s="32"/>
      <c r="K762" s="34"/>
      <c r="L762" s="34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5" hidden="1" customHeight="1" outlineLevel="5" collapsed="1" x14ac:dyDescent="0.25">
      <c r="A763" s="8"/>
      <c r="B763" s="7"/>
      <c r="C763" s="7"/>
      <c r="D763" s="7"/>
      <c r="E763" s="7"/>
      <c r="F763" s="7"/>
      <c r="G763" s="7"/>
      <c r="H763" s="7"/>
      <c r="I763" s="32"/>
      <c r="J763" s="32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4" collapsed="1" x14ac:dyDescent="0.25">
      <c r="A764" s="8"/>
      <c r="B764" s="7"/>
      <c r="C764" s="7"/>
      <c r="D764" s="7"/>
      <c r="E764" s="7"/>
      <c r="F764" s="7"/>
      <c r="G764" s="22">
        <f>SUM(G765,G776)</f>
        <v>0</v>
      </c>
      <c r="H764" s="39"/>
      <c r="I764" s="38"/>
      <c r="J764" s="38"/>
      <c r="K764" s="35"/>
      <c r="L764" s="33"/>
      <c r="M764" s="44"/>
      <c r="N764" s="43"/>
      <c r="O764" s="10"/>
      <c r="P764" s="12"/>
      <c r="Q764" s="10"/>
      <c r="R764" s="10"/>
      <c r="S764" s="10"/>
      <c r="T764" s="10"/>
      <c r="U764" s="9"/>
    </row>
    <row r="765" spans="1:21" s="1" customFormat="1" ht="12.75" hidden="1" customHeight="1" outlineLevel="5" x14ac:dyDescent="0.25">
      <c r="A765" s="8"/>
      <c r="B765" s="7"/>
      <c r="C765" s="7"/>
      <c r="D765" s="7"/>
      <c r="E765" s="7"/>
      <c r="F765" s="7"/>
      <c r="G765" s="25">
        <f>SUM(L766:L775)</f>
        <v>0</v>
      </c>
      <c r="H765" s="39"/>
      <c r="I765" s="38"/>
      <c r="J765" s="38"/>
      <c r="K765" s="42" t="s">
        <v>11</v>
      </c>
      <c r="L765" s="41"/>
      <c r="M765" s="39"/>
      <c r="N765" s="40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2"/>
      <c r="J766" s="32"/>
      <c r="K766" s="35"/>
      <c r="L766" s="33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2"/>
      <c r="J767" s="32"/>
      <c r="K767" s="34"/>
      <c r="L767" s="34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2"/>
      <c r="J768" s="32"/>
      <c r="K768" s="33"/>
      <c r="L768" s="33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2"/>
      <c r="J769" s="32"/>
      <c r="K769" s="34"/>
      <c r="L769" s="34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2"/>
      <c r="J770" s="32"/>
      <c r="K770" s="35"/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2"/>
      <c r="J771" s="32"/>
      <c r="K771" s="34"/>
      <c r="L771" s="34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2"/>
      <c r="J772" s="32"/>
      <c r="K772" s="33"/>
      <c r="L772" s="33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32"/>
      <c r="J773" s="32"/>
      <c r="K773" s="34"/>
      <c r="L773" s="34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32"/>
      <c r="J774" s="32"/>
      <c r="K774" s="33"/>
      <c r="L774" s="33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32"/>
      <c r="J775" s="32"/>
      <c r="K775" s="34"/>
      <c r="L775" s="34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5" collapsed="1" x14ac:dyDescent="0.25">
      <c r="A776" s="8"/>
      <c r="B776" s="7"/>
      <c r="C776" s="7"/>
      <c r="D776" s="7"/>
      <c r="E776" s="7"/>
      <c r="F776" s="7"/>
      <c r="G776" s="22">
        <f>SUM(L777:L786)</f>
        <v>0</v>
      </c>
      <c r="H776" s="39"/>
      <c r="I776" s="38"/>
      <c r="J776" s="38"/>
      <c r="K776" s="37" t="s">
        <v>10</v>
      </c>
      <c r="L776" s="36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2"/>
      <c r="J777" s="32"/>
      <c r="K777" s="34"/>
      <c r="L777" s="34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2"/>
      <c r="J778" s="32"/>
      <c r="K778" s="33"/>
      <c r="L778" s="33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2"/>
      <c r="J779" s="32"/>
      <c r="K779" s="34"/>
      <c r="L779" s="34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2"/>
      <c r="J780" s="32"/>
      <c r="K780" s="35"/>
      <c r="L780" s="33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2"/>
      <c r="J781" s="32"/>
      <c r="K781" s="34"/>
      <c r="L781" s="34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2"/>
      <c r="J782" s="32"/>
      <c r="K782" s="33"/>
      <c r="L782" s="33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2"/>
      <c r="J783" s="32"/>
      <c r="K783" s="34"/>
      <c r="L783" s="34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2"/>
      <c r="J784" s="32"/>
      <c r="K784" s="33"/>
      <c r="L784" s="33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2"/>
      <c r="J785" s="32"/>
      <c r="K785" s="34"/>
      <c r="L785" s="34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32"/>
      <c r="J786" s="32"/>
      <c r="K786" s="33"/>
      <c r="L786" s="33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5" hidden="1" customHeight="1" outlineLevel="5" collapsed="1" x14ac:dyDescent="0.25">
      <c r="A787" s="8"/>
      <c r="B787" s="7"/>
      <c r="C787" s="7"/>
      <c r="D787" s="7"/>
      <c r="E787" s="7"/>
      <c r="F787" s="7"/>
      <c r="G787" s="7"/>
      <c r="H787" s="7"/>
      <c r="I787" s="32"/>
      <c r="J787" s="32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4" collapsed="1" x14ac:dyDescent="0.25">
      <c r="A788" s="8"/>
      <c r="B788" s="7"/>
      <c r="C788" s="7"/>
      <c r="D788" s="7"/>
      <c r="E788" s="7"/>
      <c r="F788" s="7"/>
      <c r="G788" s="25">
        <f>SUM(G789,G800)</f>
        <v>0</v>
      </c>
      <c r="H788" s="39"/>
      <c r="I788" s="38"/>
      <c r="J788" s="38"/>
      <c r="K788" s="34"/>
      <c r="L788" s="34"/>
      <c r="M788" s="44"/>
      <c r="N788" s="43"/>
      <c r="O788" s="14"/>
      <c r="P788" s="14"/>
      <c r="Q788" s="14"/>
      <c r="R788" s="14"/>
      <c r="S788" s="14"/>
      <c r="T788" s="14"/>
      <c r="U788" s="13"/>
    </row>
    <row r="789" spans="1:21" s="1" customFormat="1" ht="12.75" hidden="1" customHeight="1" outlineLevel="5" x14ac:dyDescent="0.25">
      <c r="A789" s="8"/>
      <c r="B789" s="7"/>
      <c r="C789" s="7"/>
      <c r="D789" s="7"/>
      <c r="E789" s="7"/>
      <c r="F789" s="7"/>
      <c r="G789" s="22">
        <f>SUM(L790:L799)</f>
        <v>0</v>
      </c>
      <c r="H789" s="39"/>
      <c r="I789" s="38"/>
      <c r="J789" s="38"/>
      <c r="K789" s="37" t="s">
        <v>11</v>
      </c>
      <c r="L789" s="36"/>
      <c r="M789" s="39"/>
      <c r="N789" s="40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2"/>
      <c r="J790" s="32"/>
      <c r="K790" s="34"/>
      <c r="L790" s="34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2"/>
      <c r="J791" s="32"/>
      <c r="K791" s="33"/>
      <c r="L791" s="33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2"/>
      <c r="J792" s="32"/>
      <c r="K792" s="34"/>
      <c r="L792" s="34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2"/>
      <c r="J793" s="32"/>
      <c r="K793" s="35"/>
      <c r="L793" s="33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2"/>
      <c r="J794" s="32"/>
      <c r="K794" s="34"/>
      <c r="L794" s="34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2"/>
      <c r="J795" s="32"/>
      <c r="K795" s="33"/>
      <c r="L795" s="33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2"/>
      <c r="J796" s="32"/>
      <c r="K796" s="34"/>
      <c r="L796" s="34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32"/>
      <c r="J797" s="32"/>
      <c r="K797" s="33"/>
      <c r="L797" s="33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2"/>
      <c r="J798" s="32"/>
      <c r="K798" s="34"/>
      <c r="L798" s="34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2"/>
      <c r="J799" s="32"/>
      <c r="K799" s="33"/>
      <c r="L799" s="33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5" collapsed="1" x14ac:dyDescent="0.25">
      <c r="A800" s="8"/>
      <c r="B800" s="7"/>
      <c r="C800" s="7"/>
      <c r="D800" s="7"/>
      <c r="E800" s="7"/>
      <c r="F800" s="7"/>
      <c r="G800" s="25">
        <f>SUM(L801:L810)</f>
        <v>0</v>
      </c>
      <c r="H800" s="39"/>
      <c r="I800" s="38"/>
      <c r="J800" s="38"/>
      <c r="K800" s="42" t="s">
        <v>10</v>
      </c>
      <c r="L800" s="41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2"/>
      <c r="J801" s="32"/>
      <c r="K801" s="33"/>
      <c r="L801" s="33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2"/>
      <c r="J802" s="32"/>
      <c r="K802" s="34"/>
      <c r="L802" s="34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2"/>
      <c r="J803" s="32"/>
      <c r="K803" s="35"/>
      <c r="L803" s="33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2"/>
      <c r="J804" s="32"/>
      <c r="K804" s="34"/>
      <c r="L804" s="34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2"/>
      <c r="J805" s="32"/>
      <c r="K805" s="33"/>
      <c r="L805" s="33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2"/>
      <c r="J806" s="32"/>
      <c r="K806" s="34"/>
      <c r="L806" s="34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2"/>
      <c r="J807" s="32"/>
      <c r="K807" s="33"/>
      <c r="L807" s="33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2"/>
      <c r="J808" s="32"/>
      <c r="K808" s="34"/>
      <c r="L808" s="34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2"/>
      <c r="J809" s="32"/>
      <c r="K809" s="33"/>
      <c r="L809" s="33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32"/>
      <c r="J810" s="32"/>
      <c r="K810" s="34"/>
      <c r="L810" s="34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5" hidden="1" customHeight="1" outlineLevel="5" collapsed="1" x14ac:dyDescent="0.25">
      <c r="A811" s="8"/>
      <c r="B811" s="7"/>
      <c r="C811" s="7"/>
      <c r="D811" s="7"/>
      <c r="E811" s="7"/>
      <c r="F811" s="7"/>
      <c r="G811" s="7"/>
      <c r="H811" s="7"/>
      <c r="I811" s="32"/>
      <c r="J811" s="32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4" collapsed="1" x14ac:dyDescent="0.25">
      <c r="A812" s="8"/>
      <c r="B812" s="7"/>
      <c r="C812" s="7"/>
      <c r="D812" s="7"/>
      <c r="E812" s="7"/>
      <c r="F812" s="7"/>
      <c r="G812" s="22">
        <f>SUM(G813,G824)</f>
        <v>0</v>
      </c>
      <c r="H812" s="46"/>
      <c r="I812" s="45"/>
      <c r="J812" s="45"/>
      <c r="K812" s="35"/>
      <c r="L812" s="33"/>
      <c r="M812" s="44"/>
      <c r="N812" s="43"/>
      <c r="O812" s="10"/>
      <c r="P812" s="12"/>
      <c r="Q812" s="10"/>
      <c r="R812" s="10"/>
      <c r="S812" s="10"/>
      <c r="T812" s="10"/>
      <c r="U812" s="9"/>
    </row>
    <row r="813" spans="1:21" s="1" customFormat="1" ht="12.75" hidden="1" customHeight="1" outlineLevel="5" x14ac:dyDescent="0.25">
      <c r="A813" s="8"/>
      <c r="B813" s="7"/>
      <c r="C813" s="7"/>
      <c r="D813" s="7"/>
      <c r="E813" s="7"/>
      <c r="F813" s="7"/>
      <c r="G813" s="25">
        <f>SUM(L814:L823)</f>
        <v>0</v>
      </c>
      <c r="H813" s="39"/>
      <c r="I813" s="38"/>
      <c r="J813" s="38"/>
      <c r="K813" s="42" t="s">
        <v>11</v>
      </c>
      <c r="L813" s="41"/>
      <c r="M813" s="39"/>
      <c r="N813" s="40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2"/>
      <c r="J814" s="32"/>
      <c r="K814" s="35"/>
      <c r="L814" s="33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2"/>
      <c r="J815" s="32"/>
      <c r="K815" s="34"/>
      <c r="L815" s="34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2"/>
      <c r="J816" s="32"/>
      <c r="K816" s="33"/>
      <c r="L816" s="33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2"/>
      <c r="J817" s="32"/>
      <c r="K817" s="34"/>
      <c r="L817" s="34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2"/>
      <c r="J818" s="32"/>
      <c r="K818" s="35"/>
      <c r="L818" s="33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2"/>
      <c r="J819" s="32"/>
      <c r="K819" s="34"/>
      <c r="L819" s="34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2"/>
      <c r="J820" s="32"/>
      <c r="K820" s="33"/>
      <c r="L820" s="33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32"/>
      <c r="J821" s="32"/>
      <c r="K821" s="34"/>
      <c r="L821" s="34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2"/>
      <c r="J822" s="32"/>
      <c r="K822" s="33"/>
      <c r="L822" s="33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2"/>
      <c r="J823" s="32"/>
      <c r="K823" s="34"/>
      <c r="L823" s="34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5" collapsed="1" x14ac:dyDescent="0.25">
      <c r="A824" s="8"/>
      <c r="B824" s="7"/>
      <c r="C824" s="7"/>
      <c r="D824" s="7"/>
      <c r="E824" s="7"/>
      <c r="F824" s="7"/>
      <c r="G824" s="22">
        <f>SUM(L825:L834)</f>
        <v>0</v>
      </c>
      <c r="H824" s="39"/>
      <c r="I824" s="38"/>
      <c r="J824" s="38"/>
      <c r="K824" s="37" t="s">
        <v>10</v>
      </c>
      <c r="L824" s="36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2"/>
      <c r="J825" s="32"/>
      <c r="K825" s="34"/>
      <c r="L825" s="34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2"/>
      <c r="J826" s="32"/>
      <c r="K826" s="33"/>
      <c r="L826" s="33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2"/>
      <c r="J827" s="32"/>
      <c r="K827" s="34"/>
      <c r="L827" s="34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2"/>
      <c r="J828" s="32"/>
      <c r="K828" s="35"/>
      <c r="L828" s="33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2"/>
      <c r="J829" s="32"/>
      <c r="K829" s="34"/>
      <c r="L829" s="34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2"/>
      <c r="J830" s="32"/>
      <c r="K830" s="33"/>
      <c r="L830" s="33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2"/>
      <c r="J831" s="32"/>
      <c r="K831" s="34"/>
      <c r="L831" s="34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2"/>
      <c r="J832" s="32"/>
      <c r="K832" s="33"/>
      <c r="L832" s="33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2"/>
      <c r="J833" s="32"/>
      <c r="K833" s="34"/>
      <c r="L833" s="34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32"/>
      <c r="J834" s="32"/>
      <c r="K834" s="33"/>
      <c r="L834" s="33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5" hidden="1" customHeight="1" outlineLevel="5" collapsed="1" x14ac:dyDescent="0.25">
      <c r="A835" s="8"/>
      <c r="B835" s="7"/>
      <c r="C835" s="7"/>
      <c r="D835" s="7"/>
      <c r="E835" s="7"/>
      <c r="F835" s="7"/>
      <c r="G835" s="7"/>
      <c r="H835" s="7"/>
      <c r="I835" s="32"/>
      <c r="J835" s="32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4" collapsed="1" x14ac:dyDescent="0.25">
      <c r="A836" s="8"/>
      <c r="B836" s="7"/>
      <c r="C836" s="7"/>
      <c r="D836" s="7"/>
      <c r="E836" s="7"/>
      <c r="F836" s="7"/>
      <c r="G836" s="25">
        <f>SUM(G837,G848)</f>
        <v>0</v>
      </c>
      <c r="H836" s="46"/>
      <c r="I836" s="45"/>
      <c r="J836" s="45"/>
      <c r="K836" s="34"/>
      <c r="L836" s="34"/>
      <c r="M836" s="44"/>
      <c r="N836" s="43"/>
      <c r="O836" s="14"/>
      <c r="P836" s="14"/>
      <c r="Q836" s="14"/>
      <c r="R836" s="14"/>
      <c r="S836" s="14"/>
      <c r="T836" s="14"/>
      <c r="U836" s="13"/>
    </row>
    <row r="837" spans="1:21" s="1" customFormat="1" ht="12.75" hidden="1" customHeight="1" outlineLevel="5" x14ac:dyDescent="0.25">
      <c r="A837" s="8"/>
      <c r="B837" s="7"/>
      <c r="C837" s="7"/>
      <c r="D837" s="7"/>
      <c r="E837" s="7"/>
      <c r="F837" s="7"/>
      <c r="G837" s="22">
        <f>SUM(L838:L847)</f>
        <v>0</v>
      </c>
      <c r="H837" s="39"/>
      <c r="I837" s="38"/>
      <c r="J837" s="38"/>
      <c r="K837" s="37" t="s">
        <v>11</v>
      </c>
      <c r="L837" s="36"/>
      <c r="M837" s="39"/>
      <c r="N837" s="40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2"/>
      <c r="J838" s="32"/>
      <c r="K838" s="34"/>
      <c r="L838" s="34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2"/>
      <c r="J839" s="32"/>
      <c r="K839" s="33"/>
      <c r="L839" s="33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2"/>
      <c r="J840" s="32"/>
      <c r="K840" s="34"/>
      <c r="L840" s="34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2"/>
      <c r="J841" s="32"/>
      <c r="K841" s="35"/>
      <c r="L841" s="33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2"/>
      <c r="J842" s="32"/>
      <c r="K842" s="34"/>
      <c r="L842" s="34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2"/>
      <c r="J843" s="32"/>
      <c r="K843" s="33"/>
      <c r="L843" s="33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2"/>
      <c r="J844" s="32"/>
      <c r="K844" s="34"/>
      <c r="L844" s="34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2"/>
      <c r="J845" s="32"/>
      <c r="K845" s="33"/>
      <c r="L845" s="33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2"/>
      <c r="J846" s="32"/>
      <c r="K846" s="34"/>
      <c r="L846" s="34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32"/>
      <c r="J847" s="32"/>
      <c r="K847" s="33"/>
      <c r="L847" s="33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5" collapsed="1" x14ac:dyDescent="0.25">
      <c r="A848" s="8"/>
      <c r="B848" s="7"/>
      <c r="C848" s="7"/>
      <c r="D848" s="7"/>
      <c r="E848" s="7"/>
      <c r="F848" s="7"/>
      <c r="G848" s="25">
        <f>SUM(L849:L858)</f>
        <v>0</v>
      </c>
      <c r="H848" s="39"/>
      <c r="I848" s="38"/>
      <c r="J848" s="38"/>
      <c r="K848" s="42" t="s">
        <v>10</v>
      </c>
      <c r="L848" s="41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2"/>
      <c r="J849" s="32"/>
      <c r="K849" s="33"/>
      <c r="L849" s="33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2"/>
      <c r="J850" s="32"/>
      <c r="K850" s="34"/>
      <c r="L850" s="34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2"/>
      <c r="J851" s="32"/>
      <c r="K851" s="35"/>
      <c r="L851" s="33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32"/>
      <c r="J852" s="32"/>
      <c r="K852" s="34"/>
      <c r="L852" s="34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32"/>
      <c r="J853" s="32"/>
      <c r="K853" s="33"/>
      <c r="L853" s="33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2"/>
      <c r="J854" s="32"/>
      <c r="K854" s="34"/>
      <c r="L854" s="34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2"/>
      <c r="J855" s="32"/>
      <c r="K855" s="33"/>
      <c r="L855" s="33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2"/>
      <c r="J856" s="32"/>
      <c r="K856" s="34"/>
      <c r="L856" s="34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2"/>
      <c r="J857" s="32"/>
      <c r="K857" s="33"/>
      <c r="L857" s="33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32"/>
      <c r="J858" s="32"/>
      <c r="K858" s="34"/>
      <c r="L858" s="34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5" hidden="1" customHeight="1" outlineLevel="5" collapsed="1" x14ac:dyDescent="0.25">
      <c r="A859" s="8"/>
      <c r="B859" s="7"/>
      <c r="C859" s="7"/>
      <c r="D859" s="7"/>
      <c r="E859" s="7"/>
      <c r="F859" s="7"/>
      <c r="G859" s="7"/>
      <c r="H859" s="7"/>
      <c r="I859" s="32"/>
      <c r="J859" s="32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4" collapsed="1" x14ac:dyDescent="0.25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3" collapsed="1" x14ac:dyDescent="0.25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10"/>
      <c r="N861" s="12"/>
      <c r="O861" s="11"/>
      <c r="P861" s="22">
        <f>SUM(P862,P886,P910,P934,P958,P982,P1006)</f>
        <v>0</v>
      </c>
      <c r="Q861" s="10"/>
      <c r="R861" s="10"/>
      <c r="S861" s="10"/>
      <c r="T861" s="10"/>
      <c r="U861" s="9"/>
    </row>
    <row r="862" spans="1:21" s="1" customFormat="1" ht="12.75" hidden="1" customHeight="1" outlineLevel="4" x14ac:dyDescent="0.25">
      <c r="A862" s="8"/>
      <c r="B862" s="7"/>
      <c r="C862" s="7"/>
      <c r="D862" s="7"/>
      <c r="E862" s="7"/>
      <c r="F862" s="7"/>
      <c r="G862" s="25">
        <f>SUM(G863,G874)</f>
        <v>0</v>
      </c>
      <c r="H862" s="39"/>
      <c r="I862" s="38"/>
      <c r="J862" s="38"/>
      <c r="K862" s="34"/>
      <c r="L862" s="34"/>
      <c r="M862" s="44"/>
      <c r="N862" s="43"/>
      <c r="O862" s="14"/>
      <c r="P862" s="14"/>
      <c r="Q862" s="14"/>
      <c r="R862" s="14"/>
      <c r="S862" s="14"/>
      <c r="T862" s="14"/>
      <c r="U862" s="13"/>
    </row>
    <row r="863" spans="1:21" s="1" customFormat="1" ht="12.75" hidden="1" customHeight="1" outlineLevel="5" x14ac:dyDescent="0.25">
      <c r="A863" s="8"/>
      <c r="B863" s="7"/>
      <c r="C863" s="7"/>
      <c r="D863" s="7"/>
      <c r="E863" s="7"/>
      <c r="F863" s="7"/>
      <c r="G863" s="22">
        <f>SUM(L864:L873)</f>
        <v>0</v>
      </c>
      <c r="H863" s="39"/>
      <c r="I863" s="38"/>
      <c r="J863" s="38"/>
      <c r="K863" s="37" t="s">
        <v>11</v>
      </c>
      <c r="L863" s="36"/>
      <c r="M863" s="39"/>
      <c r="N863" s="40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2"/>
      <c r="J864" s="32"/>
      <c r="K864" s="34"/>
      <c r="L864" s="34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2"/>
      <c r="J865" s="32"/>
      <c r="K865" s="33"/>
      <c r="L865" s="33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2"/>
      <c r="J866" s="32"/>
      <c r="K866" s="34"/>
      <c r="L866" s="34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2"/>
      <c r="J867" s="32"/>
      <c r="K867" s="35"/>
      <c r="L867" s="33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2"/>
      <c r="J868" s="32"/>
      <c r="K868" s="34"/>
      <c r="L868" s="34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2"/>
      <c r="J869" s="32"/>
      <c r="K869" s="33"/>
      <c r="L869" s="33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2"/>
      <c r="J870" s="32"/>
      <c r="K870" s="34"/>
      <c r="L870" s="34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32"/>
      <c r="J871" s="32"/>
      <c r="K871" s="33"/>
      <c r="L871" s="33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2"/>
      <c r="J872" s="32"/>
      <c r="K872" s="34"/>
      <c r="L872" s="34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2"/>
      <c r="J873" s="32"/>
      <c r="K873" s="33"/>
      <c r="L873" s="33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5" collapsed="1" x14ac:dyDescent="0.25">
      <c r="A874" s="8"/>
      <c r="B874" s="7"/>
      <c r="C874" s="7"/>
      <c r="D874" s="7"/>
      <c r="E874" s="7"/>
      <c r="F874" s="7"/>
      <c r="G874" s="25">
        <f>SUM(L875:L884)</f>
        <v>0</v>
      </c>
      <c r="H874" s="39"/>
      <c r="I874" s="38"/>
      <c r="J874" s="38"/>
      <c r="K874" s="42" t="s">
        <v>10</v>
      </c>
      <c r="L874" s="41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2"/>
      <c r="J875" s="32"/>
      <c r="K875" s="33"/>
      <c r="L875" s="33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32"/>
      <c r="J876" s="32"/>
      <c r="K876" s="34"/>
      <c r="L876" s="34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32"/>
      <c r="J877" s="32"/>
      <c r="K877" s="35"/>
      <c r="L877" s="33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2"/>
      <c r="J878" s="32"/>
      <c r="K878" s="34"/>
      <c r="L878" s="34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2"/>
      <c r="J879" s="32"/>
      <c r="K879" s="33"/>
      <c r="L879" s="33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2"/>
      <c r="J880" s="32"/>
      <c r="K880" s="34"/>
      <c r="L880" s="34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2"/>
      <c r="J881" s="32"/>
      <c r="K881" s="33"/>
      <c r="L881" s="33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32"/>
      <c r="J882" s="32"/>
      <c r="K882" s="34"/>
      <c r="L882" s="34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2"/>
      <c r="J883" s="32"/>
      <c r="K883" s="33"/>
      <c r="L883" s="33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2"/>
      <c r="J884" s="32"/>
      <c r="K884" s="34"/>
      <c r="L884" s="34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5" hidden="1" customHeight="1" outlineLevel="5" collapsed="1" x14ac:dyDescent="0.25">
      <c r="A885" s="8"/>
      <c r="B885" s="7"/>
      <c r="C885" s="7"/>
      <c r="D885" s="7"/>
      <c r="E885" s="7"/>
      <c r="F885" s="7"/>
      <c r="G885" s="7"/>
      <c r="H885" s="7"/>
      <c r="I885" s="32"/>
      <c r="J885" s="32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4" collapsed="1" x14ac:dyDescent="0.25">
      <c r="A886" s="8"/>
      <c r="B886" s="7"/>
      <c r="C886" s="7"/>
      <c r="D886" s="7"/>
      <c r="E886" s="7"/>
      <c r="F886" s="7"/>
      <c r="G886" s="22">
        <f>SUM(G887,G898)</f>
        <v>0</v>
      </c>
      <c r="H886" s="39"/>
      <c r="I886" s="38"/>
      <c r="J886" s="38"/>
      <c r="K886" s="35"/>
      <c r="L886" s="33"/>
      <c r="M886" s="44"/>
      <c r="N886" s="43"/>
      <c r="O886" s="10"/>
      <c r="P886" s="12"/>
      <c r="Q886" s="10"/>
      <c r="R886" s="10"/>
      <c r="S886" s="10"/>
      <c r="T886" s="10"/>
      <c r="U886" s="9"/>
    </row>
    <row r="887" spans="1:21" s="1" customFormat="1" ht="12.75" hidden="1" customHeight="1" outlineLevel="5" x14ac:dyDescent="0.25">
      <c r="A887" s="8"/>
      <c r="B887" s="7"/>
      <c r="C887" s="7"/>
      <c r="D887" s="7"/>
      <c r="E887" s="7"/>
      <c r="F887" s="7"/>
      <c r="G887" s="25">
        <f>SUM(L888:L897)</f>
        <v>0</v>
      </c>
      <c r="H887" s="39"/>
      <c r="I887" s="38"/>
      <c r="J887" s="38"/>
      <c r="K887" s="42" t="s">
        <v>11</v>
      </c>
      <c r="L887" s="41"/>
      <c r="M887" s="39"/>
      <c r="N887" s="40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2"/>
      <c r="J888" s="32"/>
      <c r="K888" s="35"/>
      <c r="L888" s="33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2"/>
      <c r="J889" s="32"/>
      <c r="K889" s="34"/>
      <c r="L889" s="34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2"/>
      <c r="J890" s="32"/>
      <c r="K890" s="33"/>
      <c r="L890" s="33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2"/>
      <c r="J891" s="32"/>
      <c r="K891" s="34"/>
      <c r="L891" s="34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2"/>
      <c r="J892" s="32"/>
      <c r="K892" s="35"/>
      <c r="L892" s="3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2"/>
      <c r="J893" s="32"/>
      <c r="K893" s="34"/>
      <c r="L893" s="34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2"/>
      <c r="J894" s="32"/>
      <c r="K894" s="33"/>
      <c r="L894" s="33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32"/>
      <c r="J895" s="32"/>
      <c r="K895" s="34"/>
      <c r="L895" s="34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32"/>
      <c r="J896" s="32"/>
      <c r="K896" s="33"/>
      <c r="L896" s="33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32"/>
      <c r="J897" s="32"/>
      <c r="K897" s="34"/>
      <c r="L897" s="34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5" collapsed="1" x14ac:dyDescent="0.25">
      <c r="A898" s="8"/>
      <c r="B898" s="7"/>
      <c r="C898" s="7"/>
      <c r="D898" s="7"/>
      <c r="E898" s="7"/>
      <c r="F898" s="7"/>
      <c r="G898" s="22">
        <f>SUM(L899:L908)</f>
        <v>0</v>
      </c>
      <c r="H898" s="39"/>
      <c r="I898" s="38"/>
      <c r="J898" s="38"/>
      <c r="K898" s="37" t="s">
        <v>10</v>
      </c>
      <c r="L898" s="36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2"/>
      <c r="J899" s="32"/>
      <c r="K899" s="34"/>
      <c r="L899" s="34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2"/>
      <c r="J900" s="32"/>
      <c r="K900" s="33"/>
      <c r="L900" s="33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2"/>
      <c r="J901" s="32"/>
      <c r="K901" s="34"/>
      <c r="L901" s="34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2"/>
      <c r="J902" s="32"/>
      <c r="K902" s="35"/>
      <c r="L902" s="33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2"/>
      <c r="J903" s="32"/>
      <c r="K903" s="34"/>
      <c r="L903" s="34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2"/>
      <c r="J904" s="32"/>
      <c r="K904" s="33"/>
      <c r="L904" s="33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2"/>
      <c r="J905" s="32"/>
      <c r="K905" s="34"/>
      <c r="L905" s="34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2"/>
      <c r="J906" s="32"/>
      <c r="K906" s="33"/>
      <c r="L906" s="33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2"/>
      <c r="J907" s="32"/>
      <c r="K907" s="34"/>
      <c r="L907" s="34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32"/>
      <c r="J908" s="32"/>
      <c r="K908" s="33"/>
      <c r="L908" s="33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5" hidden="1" customHeight="1" outlineLevel="5" collapsed="1" x14ac:dyDescent="0.25">
      <c r="A909" s="8"/>
      <c r="B909" s="7"/>
      <c r="C909" s="7"/>
      <c r="D909" s="7"/>
      <c r="E909" s="7"/>
      <c r="F909" s="7"/>
      <c r="G909" s="7"/>
      <c r="H909" s="7"/>
      <c r="I909" s="32"/>
      <c r="J909" s="32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4" collapsed="1" x14ac:dyDescent="0.25">
      <c r="A910" s="8"/>
      <c r="B910" s="7"/>
      <c r="C910" s="7"/>
      <c r="D910" s="7"/>
      <c r="E910" s="7"/>
      <c r="F910" s="7"/>
      <c r="G910" s="25">
        <f>SUM(G911,G922)</f>
        <v>0</v>
      </c>
      <c r="H910" s="39"/>
      <c r="I910" s="38"/>
      <c r="J910" s="38"/>
      <c r="K910" s="34"/>
      <c r="L910" s="34"/>
      <c r="M910" s="44"/>
      <c r="N910" s="43"/>
      <c r="O910" s="14"/>
      <c r="P910" s="14"/>
      <c r="Q910" s="14"/>
      <c r="R910" s="14"/>
      <c r="S910" s="14"/>
      <c r="T910" s="14"/>
      <c r="U910" s="13"/>
    </row>
    <row r="911" spans="1:21" s="1" customFormat="1" ht="12.75" hidden="1" customHeight="1" outlineLevel="5" x14ac:dyDescent="0.25">
      <c r="A911" s="8"/>
      <c r="B911" s="7"/>
      <c r="C911" s="7"/>
      <c r="D911" s="7"/>
      <c r="E911" s="7"/>
      <c r="F911" s="7"/>
      <c r="G911" s="22">
        <f>SUM(L912:L921)</f>
        <v>0</v>
      </c>
      <c r="H911" s="39"/>
      <c r="I911" s="38"/>
      <c r="J911" s="38"/>
      <c r="K911" s="37" t="s">
        <v>11</v>
      </c>
      <c r="L911" s="36"/>
      <c r="M911" s="39"/>
      <c r="N911" s="40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2"/>
      <c r="J912" s="32"/>
      <c r="K912" s="34"/>
      <c r="L912" s="34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2"/>
      <c r="J913" s="32"/>
      <c r="K913" s="33"/>
      <c r="L913" s="33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2"/>
      <c r="J914" s="32"/>
      <c r="K914" s="34"/>
      <c r="L914" s="34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2"/>
      <c r="J915" s="32"/>
      <c r="K915" s="35"/>
      <c r="L915" s="33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2"/>
      <c r="J916" s="32"/>
      <c r="K916" s="34"/>
      <c r="L916" s="34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2"/>
      <c r="J917" s="32"/>
      <c r="K917" s="33"/>
      <c r="L917" s="33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2"/>
      <c r="J918" s="32"/>
      <c r="K918" s="34"/>
      <c r="L918" s="34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32"/>
      <c r="J919" s="32"/>
      <c r="K919" s="33"/>
      <c r="L919" s="33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32"/>
      <c r="J920" s="32"/>
      <c r="K920" s="34"/>
      <c r="L920" s="34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32"/>
      <c r="J921" s="32"/>
      <c r="K921" s="33"/>
      <c r="L921" s="33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5" collapsed="1" x14ac:dyDescent="0.25">
      <c r="A922" s="8"/>
      <c r="B922" s="7"/>
      <c r="C922" s="7"/>
      <c r="D922" s="7"/>
      <c r="E922" s="7"/>
      <c r="F922" s="7"/>
      <c r="G922" s="25">
        <f>SUM(L923:L932)</f>
        <v>0</v>
      </c>
      <c r="H922" s="39"/>
      <c r="I922" s="38"/>
      <c r="J922" s="38"/>
      <c r="K922" s="42" t="s">
        <v>10</v>
      </c>
      <c r="L922" s="41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2"/>
      <c r="J923" s="32"/>
      <c r="K923" s="33"/>
      <c r="L923" s="33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2"/>
      <c r="J924" s="32"/>
      <c r="K924" s="34"/>
      <c r="L924" s="34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2"/>
      <c r="J925" s="32"/>
      <c r="K925" s="35"/>
      <c r="L925" s="33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2"/>
      <c r="J926" s="32"/>
      <c r="K926" s="34"/>
      <c r="L926" s="34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2"/>
      <c r="J927" s="32"/>
      <c r="K927" s="33"/>
      <c r="L927" s="33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2"/>
      <c r="J928" s="32"/>
      <c r="K928" s="34"/>
      <c r="L928" s="34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2"/>
      <c r="J929" s="32"/>
      <c r="K929" s="33"/>
      <c r="L929" s="33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2"/>
      <c r="J930" s="32"/>
      <c r="K930" s="34"/>
      <c r="L930" s="34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2"/>
      <c r="J931" s="32"/>
      <c r="K931" s="33"/>
      <c r="L931" s="33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32"/>
      <c r="J932" s="32"/>
      <c r="K932" s="34"/>
      <c r="L932" s="34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5" hidden="1" customHeight="1" outlineLevel="5" collapsed="1" x14ac:dyDescent="0.25">
      <c r="A933" s="8"/>
      <c r="B933" s="7"/>
      <c r="C933" s="7"/>
      <c r="D933" s="7"/>
      <c r="E933" s="7"/>
      <c r="F933" s="7"/>
      <c r="G933" s="7"/>
      <c r="H933" s="7"/>
      <c r="I933" s="32"/>
      <c r="J933" s="32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4" collapsed="1" x14ac:dyDescent="0.25">
      <c r="A934" s="8"/>
      <c r="B934" s="7"/>
      <c r="C934" s="7"/>
      <c r="D934" s="7"/>
      <c r="E934" s="7"/>
      <c r="F934" s="7"/>
      <c r="G934" s="22">
        <f>SUM(G935,G946)</f>
        <v>0</v>
      </c>
      <c r="H934" s="39"/>
      <c r="I934" s="38"/>
      <c r="J934" s="38"/>
      <c r="K934" s="35"/>
      <c r="L934" s="33"/>
      <c r="M934" s="44"/>
      <c r="N934" s="43"/>
      <c r="O934" s="10"/>
      <c r="P934" s="12"/>
      <c r="Q934" s="10"/>
      <c r="R934" s="10"/>
      <c r="S934" s="10"/>
      <c r="T934" s="10"/>
      <c r="U934" s="9"/>
    </row>
    <row r="935" spans="1:21" s="1" customFormat="1" ht="12.75" hidden="1" customHeight="1" outlineLevel="5" x14ac:dyDescent="0.25">
      <c r="A935" s="8"/>
      <c r="B935" s="7"/>
      <c r="C935" s="7"/>
      <c r="D935" s="7"/>
      <c r="E935" s="7"/>
      <c r="F935" s="7"/>
      <c r="G935" s="25">
        <f>SUM(L936:L945)</f>
        <v>0</v>
      </c>
      <c r="H935" s="39"/>
      <c r="I935" s="38"/>
      <c r="J935" s="38"/>
      <c r="K935" s="42" t="s">
        <v>11</v>
      </c>
      <c r="L935" s="41"/>
      <c r="M935" s="39"/>
      <c r="N935" s="40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2"/>
      <c r="J936" s="32"/>
      <c r="K936" s="35"/>
      <c r="L936" s="33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2"/>
      <c r="J937" s="32"/>
      <c r="K937" s="34"/>
      <c r="L937" s="34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2"/>
      <c r="J938" s="32"/>
      <c r="K938" s="33"/>
      <c r="L938" s="33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2"/>
      <c r="J939" s="32"/>
      <c r="K939" s="34"/>
      <c r="L939" s="34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2"/>
      <c r="J940" s="32"/>
      <c r="K940" s="35"/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2"/>
      <c r="J941" s="32"/>
      <c r="K941" s="34"/>
      <c r="L941" s="34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2"/>
      <c r="J942" s="32"/>
      <c r="K942" s="33"/>
      <c r="L942" s="33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32"/>
      <c r="J943" s="32"/>
      <c r="K943" s="34"/>
      <c r="L943" s="34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32"/>
      <c r="J944" s="32"/>
      <c r="K944" s="33"/>
      <c r="L944" s="33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32"/>
      <c r="J945" s="32"/>
      <c r="K945" s="34"/>
      <c r="L945" s="34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5" collapsed="1" x14ac:dyDescent="0.25">
      <c r="A946" s="8"/>
      <c r="B946" s="7"/>
      <c r="C946" s="7"/>
      <c r="D946" s="7"/>
      <c r="E946" s="7"/>
      <c r="F946" s="7"/>
      <c r="G946" s="22">
        <f>SUM(L947:L956)</f>
        <v>0</v>
      </c>
      <c r="H946" s="39"/>
      <c r="I946" s="38"/>
      <c r="J946" s="38"/>
      <c r="K946" s="37" t="s">
        <v>10</v>
      </c>
      <c r="L946" s="36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2"/>
      <c r="J947" s="32"/>
      <c r="K947" s="34"/>
      <c r="L947" s="34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2"/>
      <c r="J948" s="32"/>
      <c r="K948" s="33"/>
      <c r="L948" s="33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2"/>
      <c r="J949" s="32"/>
      <c r="K949" s="34"/>
      <c r="L949" s="34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2"/>
      <c r="J950" s="32"/>
      <c r="K950" s="35"/>
      <c r="L950" s="33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2"/>
      <c r="J951" s="32"/>
      <c r="K951" s="34"/>
      <c r="L951" s="34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2"/>
      <c r="J952" s="32"/>
      <c r="K952" s="33"/>
      <c r="L952" s="33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2"/>
      <c r="J953" s="32"/>
      <c r="K953" s="34"/>
      <c r="L953" s="34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2"/>
      <c r="J954" s="32"/>
      <c r="K954" s="33"/>
      <c r="L954" s="33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2"/>
      <c r="J955" s="32"/>
      <c r="K955" s="34"/>
      <c r="L955" s="34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32"/>
      <c r="J956" s="32"/>
      <c r="K956" s="33"/>
      <c r="L956" s="33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5" hidden="1" customHeight="1" outlineLevel="5" collapsed="1" x14ac:dyDescent="0.25">
      <c r="A957" s="8"/>
      <c r="B957" s="7"/>
      <c r="C957" s="7"/>
      <c r="D957" s="7"/>
      <c r="E957" s="7"/>
      <c r="F957" s="7"/>
      <c r="G957" s="7"/>
      <c r="H957" s="7"/>
      <c r="I957" s="32"/>
      <c r="J957" s="32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4" collapsed="1" x14ac:dyDescent="0.25">
      <c r="A958" s="8"/>
      <c r="B958" s="7"/>
      <c r="C958" s="7"/>
      <c r="D958" s="7"/>
      <c r="E958" s="7"/>
      <c r="F958" s="7"/>
      <c r="G958" s="25">
        <f>SUM(G959,G970)</f>
        <v>0</v>
      </c>
      <c r="H958" s="39"/>
      <c r="I958" s="38"/>
      <c r="J958" s="38"/>
      <c r="K958" s="34"/>
      <c r="L958" s="34"/>
      <c r="M958" s="44"/>
      <c r="N958" s="43"/>
      <c r="O958" s="14"/>
      <c r="P958" s="14"/>
      <c r="Q958" s="14"/>
      <c r="R958" s="14"/>
      <c r="S958" s="14"/>
      <c r="T958" s="14"/>
      <c r="U958" s="13"/>
    </row>
    <row r="959" spans="1:21" s="1" customFormat="1" ht="12.75" hidden="1" customHeight="1" outlineLevel="5" x14ac:dyDescent="0.25">
      <c r="A959" s="8"/>
      <c r="B959" s="7"/>
      <c r="C959" s="7"/>
      <c r="D959" s="7"/>
      <c r="E959" s="7"/>
      <c r="F959" s="7"/>
      <c r="G959" s="22">
        <f>SUM(L960:L969)</f>
        <v>0</v>
      </c>
      <c r="H959" s="39"/>
      <c r="I959" s="38"/>
      <c r="J959" s="38"/>
      <c r="K959" s="37" t="s">
        <v>11</v>
      </c>
      <c r="L959" s="36"/>
      <c r="M959" s="39"/>
      <c r="N959" s="40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2"/>
      <c r="J960" s="32"/>
      <c r="K960" s="34"/>
      <c r="L960" s="34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2"/>
      <c r="J961" s="32"/>
      <c r="K961" s="33"/>
      <c r="L961" s="33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2"/>
      <c r="J962" s="32"/>
      <c r="K962" s="34"/>
      <c r="L962" s="34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2"/>
      <c r="J963" s="32"/>
      <c r="K963" s="35"/>
      <c r="L963" s="33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2"/>
      <c r="J964" s="32"/>
      <c r="K964" s="34"/>
      <c r="L964" s="34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2"/>
      <c r="J965" s="32"/>
      <c r="K965" s="33"/>
      <c r="L965" s="33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2"/>
      <c r="J966" s="32"/>
      <c r="K966" s="34"/>
      <c r="L966" s="34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32"/>
      <c r="J967" s="32"/>
      <c r="K967" s="33"/>
      <c r="L967" s="33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32"/>
      <c r="J968" s="32"/>
      <c r="K968" s="34"/>
      <c r="L968" s="34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32"/>
      <c r="J969" s="32"/>
      <c r="K969" s="33"/>
      <c r="L969" s="33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5" collapsed="1" x14ac:dyDescent="0.25">
      <c r="A970" s="8"/>
      <c r="B970" s="7"/>
      <c r="C970" s="7"/>
      <c r="D970" s="7"/>
      <c r="E970" s="7"/>
      <c r="F970" s="7"/>
      <c r="G970" s="25">
        <f>SUM(L971:L980)</f>
        <v>0</v>
      </c>
      <c r="H970" s="39"/>
      <c r="I970" s="38"/>
      <c r="J970" s="38"/>
      <c r="K970" s="42" t="s">
        <v>10</v>
      </c>
      <c r="L970" s="41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2"/>
      <c r="J971" s="32"/>
      <c r="K971" s="33"/>
      <c r="L971" s="33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2"/>
      <c r="J972" s="32"/>
      <c r="K972" s="34"/>
      <c r="L972" s="34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2"/>
      <c r="J973" s="32"/>
      <c r="K973" s="35"/>
      <c r="L973" s="33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2"/>
      <c r="J974" s="32"/>
      <c r="K974" s="34"/>
      <c r="L974" s="34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2"/>
      <c r="J975" s="32"/>
      <c r="K975" s="33"/>
      <c r="L975" s="33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2"/>
      <c r="J976" s="32"/>
      <c r="K976" s="34"/>
      <c r="L976" s="34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2"/>
      <c r="J977" s="32"/>
      <c r="K977" s="33"/>
      <c r="L977" s="33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2"/>
      <c r="J978" s="32"/>
      <c r="K978" s="34"/>
      <c r="L978" s="34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2"/>
      <c r="J979" s="32"/>
      <c r="K979" s="33"/>
      <c r="L979" s="33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32"/>
      <c r="J980" s="32"/>
      <c r="K980" s="34"/>
      <c r="L980" s="34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5" hidden="1" customHeight="1" outlineLevel="5" collapsed="1" x14ac:dyDescent="0.25">
      <c r="A981" s="8"/>
      <c r="B981" s="7"/>
      <c r="C981" s="7"/>
      <c r="D981" s="7"/>
      <c r="E981" s="7"/>
      <c r="F981" s="7"/>
      <c r="G981" s="7"/>
      <c r="H981" s="7"/>
      <c r="I981" s="32"/>
      <c r="J981" s="32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4" collapsed="1" x14ac:dyDescent="0.25">
      <c r="A982" s="8"/>
      <c r="B982" s="7"/>
      <c r="C982" s="7"/>
      <c r="D982" s="7"/>
      <c r="E982" s="7"/>
      <c r="F982" s="7"/>
      <c r="G982" s="22">
        <f>SUM(G983,G994)</f>
        <v>0</v>
      </c>
      <c r="H982" s="39"/>
      <c r="I982" s="38"/>
      <c r="J982" s="38"/>
      <c r="K982" s="35"/>
      <c r="L982" s="33"/>
      <c r="M982" s="44"/>
      <c r="N982" s="43"/>
      <c r="O982" s="10"/>
      <c r="P982" s="12"/>
      <c r="Q982" s="10"/>
      <c r="R982" s="10"/>
      <c r="S982" s="10"/>
      <c r="T982" s="10"/>
      <c r="U982" s="9"/>
    </row>
    <row r="983" spans="1:21" s="1" customFormat="1" ht="12.75" hidden="1" customHeight="1" outlineLevel="5" x14ac:dyDescent="0.25">
      <c r="A983" s="8"/>
      <c r="B983" s="7"/>
      <c r="C983" s="7"/>
      <c r="D983" s="7"/>
      <c r="E983" s="7"/>
      <c r="F983" s="7"/>
      <c r="G983" s="25">
        <f>SUM(L984:L993)</f>
        <v>0</v>
      </c>
      <c r="H983" s="39"/>
      <c r="I983" s="38"/>
      <c r="J983" s="38"/>
      <c r="K983" s="42" t="s">
        <v>11</v>
      </c>
      <c r="L983" s="41"/>
      <c r="M983" s="39"/>
      <c r="N983" s="40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2"/>
      <c r="J984" s="32"/>
      <c r="K984" s="35"/>
      <c r="L984" s="33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2"/>
      <c r="J985" s="32"/>
      <c r="K985" s="34"/>
      <c r="L985" s="34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2"/>
      <c r="J986" s="32"/>
      <c r="K986" s="33"/>
      <c r="L986" s="33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2"/>
      <c r="J987" s="32"/>
      <c r="K987" s="34"/>
      <c r="L987" s="34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2"/>
      <c r="J988" s="32"/>
      <c r="K988" s="35"/>
      <c r="L988" s="33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2"/>
      <c r="J989" s="32"/>
      <c r="K989" s="34"/>
      <c r="L989" s="34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2"/>
      <c r="J990" s="32"/>
      <c r="K990" s="33"/>
      <c r="L990" s="33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32"/>
      <c r="J991" s="32"/>
      <c r="K991" s="34"/>
      <c r="L991" s="34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2"/>
      <c r="J992" s="32"/>
      <c r="K992" s="33"/>
      <c r="L992" s="33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2"/>
      <c r="J993" s="32"/>
      <c r="K993" s="34"/>
      <c r="L993" s="34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5" collapsed="1" x14ac:dyDescent="0.25">
      <c r="A994" s="8"/>
      <c r="B994" s="7"/>
      <c r="C994" s="7"/>
      <c r="D994" s="7"/>
      <c r="E994" s="7"/>
      <c r="F994" s="7"/>
      <c r="G994" s="22">
        <f>SUM(L995:L1004)</f>
        <v>0</v>
      </c>
      <c r="H994" s="39"/>
      <c r="I994" s="38"/>
      <c r="J994" s="38"/>
      <c r="K994" s="37" t="s">
        <v>10</v>
      </c>
      <c r="L994" s="36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2"/>
      <c r="J995" s="32"/>
      <c r="K995" s="34"/>
      <c r="L995" s="34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2"/>
      <c r="J996" s="32"/>
      <c r="K996" s="33"/>
      <c r="L996" s="33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2"/>
      <c r="J997" s="32"/>
      <c r="K997" s="34"/>
      <c r="L997" s="34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2"/>
      <c r="J998" s="32"/>
      <c r="K998" s="35"/>
      <c r="L998" s="33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2"/>
      <c r="J999" s="32"/>
      <c r="K999" s="34"/>
      <c r="L999" s="34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2"/>
      <c r="J1000" s="32"/>
      <c r="K1000" s="33"/>
      <c r="L1000" s="33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2"/>
      <c r="J1001" s="32"/>
      <c r="K1001" s="34"/>
      <c r="L1001" s="34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2"/>
      <c r="J1002" s="32"/>
      <c r="K1002" s="33"/>
      <c r="L1002" s="33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2"/>
      <c r="J1003" s="32"/>
      <c r="K1003" s="34"/>
      <c r="L1003" s="34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32"/>
      <c r="J1004" s="32"/>
      <c r="K1004" s="33"/>
      <c r="L1004" s="33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5" hidden="1" customHeight="1" outlineLevel="5" collapsed="1" x14ac:dyDescent="0.25">
      <c r="A1005" s="8"/>
      <c r="B1005" s="7"/>
      <c r="C1005" s="7"/>
      <c r="D1005" s="7"/>
      <c r="E1005" s="7"/>
      <c r="F1005" s="7"/>
      <c r="G1005" s="7"/>
      <c r="H1005" s="7"/>
      <c r="I1005" s="32"/>
      <c r="J1005" s="32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4" collapsed="1" x14ac:dyDescent="0.25">
      <c r="A1006" s="8"/>
      <c r="B1006" s="7"/>
      <c r="C1006" s="7"/>
      <c r="D1006" s="7"/>
      <c r="E1006" s="7"/>
      <c r="F1006" s="7"/>
      <c r="G1006" s="25">
        <f>SUM(G1007,G1018)</f>
        <v>0</v>
      </c>
      <c r="H1006" s="46"/>
      <c r="I1006" s="45"/>
      <c r="J1006" s="45"/>
      <c r="K1006" s="34"/>
      <c r="L1006" s="34"/>
      <c r="M1006" s="44"/>
      <c r="N1006" s="43"/>
      <c r="O1006" s="14"/>
      <c r="P1006" s="14"/>
      <c r="Q1006" s="14"/>
      <c r="R1006" s="14"/>
      <c r="S1006" s="14"/>
      <c r="T1006" s="14"/>
      <c r="U1006" s="13"/>
    </row>
    <row r="1007" spans="1:21" s="1" customFormat="1" ht="12.75" hidden="1" customHeight="1" outlineLevel="5" x14ac:dyDescent="0.25">
      <c r="A1007" s="8"/>
      <c r="B1007" s="7"/>
      <c r="C1007" s="7"/>
      <c r="D1007" s="7"/>
      <c r="E1007" s="7"/>
      <c r="F1007" s="7"/>
      <c r="G1007" s="22">
        <f>SUM(L1008:L1017)</f>
        <v>0</v>
      </c>
      <c r="H1007" s="39"/>
      <c r="I1007" s="38"/>
      <c r="J1007" s="38"/>
      <c r="K1007" s="37" t="s">
        <v>11</v>
      </c>
      <c r="L1007" s="36"/>
      <c r="M1007" s="39"/>
      <c r="N1007" s="40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2"/>
      <c r="J1008" s="32"/>
      <c r="K1008" s="34"/>
      <c r="L1008" s="34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2"/>
      <c r="J1009" s="32"/>
      <c r="K1009" s="33"/>
      <c r="L1009" s="33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2"/>
      <c r="J1010" s="32"/>
      <c r="K1010" s="34"/>
      <c r="L1010" s="34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2"/>
      <c r="J1011" s="32"/>
      <c r="K1011" s="35"/>
      <c r="L1011" s="33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2"/>
      <c r="J1012" s="32"/>
      <c r="K1012" s="34"/>
      <c r="L1012" s="34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2"/>
      <c r="J1013" s="32"/>
      <c r="K1013" s="33"/>
      <c r="L1013" s="33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2"/>
      <c r="J1014" s="32"/>
      <c r="K1014" s="34"/>
      <c r="L1014" s="34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32"/>
      <c r="J1015" s="32"/>
      <c r="K1015" s="33"/>
      <c r="L1015" s="33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2"/>
      <c r="J1016" s="32"/>
      <c r="K1016" s="34"/>
      <c r="L1016" s="34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2"/>
      <c r="J1017" s="32"/>
      <c r="K1017" s="33"/>
      <c r="L1017" s="33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5" collapsed="1" x14ac:dyDescent="0.25">
      <c r="A1018" s="8"/>
      <c r="B1018" s="7"/>
      <c r="C1018" s="7"/>
      <c r="D1018" s="7"/>
      <c r="E1018" s="7"/>
      <c r="F1018" s="7"/>
      <c r="G1018" s="25">
        <f>SUM(L1019:L1028)</f>
        <v>0</v>
      </c>
      <c r="H1018" s="39"/>
      <c r="I1018" s="38"/>
      <c r="J1018" s="38"/>
      <c r="K1018" s="42" t="s">
        <v>10</v>
      </c>
      <c r="L1018" s="41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2"/>
      <c r="J1019" s="32"/>
      <c r="K1019" s="33"/>
      <c r="L1019" s="33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2"/>
      <c r="J1020" s="32"/>
      <c r="K1020" s="34"/>
      <c r="L1020" s="34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2"/>
      <c r="J1021" s="32"/>
      <c r="K1021" s="35"/>
      <c r="L1021" s="33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2"/>
      <c r="J1022" s="32"/>
      <c r="K1022" s="34"/>
      <c r="L1022" s="34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2"/>
      <c r="J1023" s="32"/>
      <c r="K1023" s="33"/>
      <c r="L1023" s="33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2"/>
      <c r="J1024" s="32"/>
      <c r="K1024" s="34"/>
      <c r="L1024" s="34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2"/>
      <c r="J1025" s="32"/>
      <c r="K1025" s="33"/>
      <c r="L1025" s="33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2"/>
      <c r="J1026" s="32"/>
      <c r="K1026" s="34"/>
      <c r="L1026" s="34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2"/>
      <c r="J1027" s="32"/>
      <c r="K1027" s="33"/>
      <c r="L1027" s="33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32"/>
      <c r="J1028" s="32"/>
      <c r="K1028" s="34"/>
      <c r="L1028" s="34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5" hidden="1" customHeight="1" outlineLevel="5" collapsed="1" x14ac:dyDescent="0.25">
      <c r="A1029" s="8"/>
      <c r="B1029" s="7"/>
      <c r="C1029" s="7"/>
      <c r="D1029" s="7"/>
      <c r="E1029" s="7"/>
      <c r="F1029" s="7"/>
      <c r="G1029" s="7"/>
      <c r="H1029" s="7"/>
      <c r="I1029" s="32"/>
      <c r="J1029" s="32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4" collapsed="1" x14ac:dyDescent="0.25">
      <c r="A1030" s="8"/>
      <c r="B1030" s="7"/>
      <c r="C1030" s="7"/>
      <c r="D1030" s="7"/>
      <c r="E1030" s="7"/>
      <c r="F1030" s="7"/>
      <c r="G1030" s="22">
        <f>SUM(G1031,G1042)</f>
        <v>0</v>
      </c>
      <c r="H1030" s="46"/>
      <c r="I1030" s="45"/>
      <c r="J1030" s="45"/>
      <c r="K1030" s="35"/>
      <c r="L1030" s="33"/>
      <c r="M1030" s="44"/>
      <c r="N1030" s="43"/>
      <c r="O1030" s="10"/>
      <c r="P1030" s="12"/>
      <c r="Q1030" s="10"/>
      <c r="R1030" s="10"/>
      <c r="S1030" s="10"/>
      <c r="T1030" s="10"/>
      <c r="U1030" s="9"/>
    </row>
    <row r="1031" spans="1:21" s="1" customFormat="1" ht="12.75" hidden="1" customHeight="1" outlineLevel="5" x14ac:dyDescent="0.25">
      <c r="A1031" s="8"/>
      <c r="B1031" s="7"/>
      <c r="C1031" s="7"/>
      <c r="D1031" s="7"/>
      <c r="E1031" s="7"/>
      <c r="F1031" s="7"/>
      <c r="G1031" s="25">
        <f>SUM(L1032:L1041)</f>
        <v>0</v>
      </c>
      <c r="H1031" s="39"/>
      <c r="I1031" s="38"/>
      <c r="J1031" s="38"/>
      <c r="K1031" s="42" t="s">
        <v>11</v>
      </c>
      <c r="L1031" s="41"/>
      <c r="M1031" s="39"/>
      <c r="N1031" s="40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2"/>
      <c r="J1032" s="32"/>
      <c r="K1032" s="35"/>
      <c r="L1032" s="33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2"/>
      <c r="J1033" s="32"/>
      <c r="K1033" s="34"/>
      <c r="L1033" s="34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2"/>
      <c r="J1034" s="32"/>
      <c r="K1034" s="33"/>
      <c r="L1034" s="33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2"/>
      <c r="J1035" s="32"/>
      <c r="K1035" s="34"/>
      <c r="L1035" s="34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2"/>
      <c r="J1036" s="32"/>
      <c r="K1036" s="35"/>
      <c r="L1036" s="33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2"/>
      <c r="J1037" s="32"/>
      <c r="K1037" s="34"/>
      <c r="L1037" s="34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2"/>
      <c r="J1038" s="32"/>
      <c r="K1038" s="33"/>
      <c r="L1038" s="33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2"/>
      <c r="J1039" s="32"/>
      <c r="K1039" s="34"/>
      <c r="L1039" s="34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2"/>
      <c r="J1040" s="32"/>
      <c r="K1040" s="33"/>
      <c r="L1040" s="33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32"/>
      <c r="J1041" s="32"/>
      <c r="K1041" s="34"/>
      <c r="L1041" s="34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5" collapsed="1" x14ac:dyDescent="0.25">
      <c r="A1042" s="8"/>
      <c r="B1042" s="7"/>
      <c r="C1042" s="7"/>
      <c r="D1042" s="7"/>
      <c r="E1042" s="7"/>
      <c r="F1042" s="7"/>
      <c r="G1042" s="22">
        <f>SUM(L1043:L1052)</f>
        <v>0</v>
      </c>
      <c r="H1042" s="39"/>
      <c r="I1042" s="38"/>
      <c r="J1042" s="38"/>
      <c r="K1042" s="37" t="s">
        <v>10</v>
      </c>
      <c r="L1042" s="36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2"/>
      <c r="J1043" s="32"/>
      <c r="K1043" s="34"/>
      <c r="L1043" s="34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2"/>
      <c r="J1044" s="32"/>
      <c r="K1044" s="33"/>
      <c r="L1044" s="33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2"/>
      <c r="J1045" s="32"/>
      <c r="K1045" s="34"/>
      <c r="L1045" s="34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32"/>
      <c r="J1046" s="32"/>
      <c r="K1046" s="35"/>
      <c r="L1046" s="33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32"/>
      <c r="J1047" s="32"/>
      <c r="K1047" s="34"/>
      <c r="L1047" s="34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2"/>
      <c r="J1048" s="32"/>
      <c r="K1048" s="33"/>
      <c r="L1048" s="33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2"/>
      <c r="J1049" s="32"/>
      <c r="K1049" s="34"/>
      <c r="L1049" s="34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2"/>
      <c r="J1050" s="32"/>
      <c r="K1050" s="33"/>
      <c r="L1050" s="33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2"/>
      <c r="J1051" s="32"/>
      <c r="K1051" s="34"/>
      <c r="L1051" s="34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32"/>
      <c r="J1052" s="32"/>
      <c r="K1052" s="33"/>
      <c r="L1052" s="33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5" hidden="1" customHeight="1" outlineLevel="5" collapsed="1" x14ac:dyDescent="0.25">
      <c r="A1053" s="8"/>
      <c r="B1053" s="7"/>
      <c r="C1053" s="7"/>
      <c r="D1053" s="7"/>
      <c r="E1053" s="7"/>
      <c r="F1053" s="7"/>
      <c r="G1053" s="7"/>
      <c r="H1053" s="7"/>
      <c r="I1053" s="32"/>
      <c r="J1053" s="32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4" collapsed="1" x14ac:dyDescent="0.25">
      <c r="A1054" s="8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3" collapsed="1" x14ac:dyDescent="0.25">
      <c r="A1055" s="8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14"/>
      <c r="N1055" s="15"/>
      <c r="O1055" s="11"/>
      <c r="P1055" s="25">
        <f>SUM(P1056,P1080,P1104,P1128,P1152,P1176,P1200)</f>
        <v>0</v>
      </c>
      <c r="Q1055" s="15"/>
      <c r="R1055" s="15"/>
      <c r="S1055" s="15"/>
      <c r="T1055" s="15"/>
      <c r="U1055" s="47"/>
    </row>
    <row r="1056" spans="1:21" s="1" customFormat="1" ht="12.75" hidden="1" customHeight="1" outlineLevel="4" x14ac:dyDescent="0.25">
      <c r="A1056" s="8"/>
      <c r="B1056" s="7"/>
      <c r="C1056" s="7"/>
      <c r="D1056" s="7"/>
      <c r="E1056" s="7"/>
      <c r="F1056" s="7"/>
      <c r="G1056" s="22">
        <f>SUM(G1057,G1068)</f>
        <v>0</v>
      </c>
      <c r="H1056" s="39"/>
      <c r="I1056" s="38"/>
      <c r="J1056" s="38"/>
      <c r="K1056" s="35"/>
      <c r="L1056" s="33"/>
      <c r="M1056" s="44"/>
      <c r="N1056" s="43"/>
      <c r="O1056" s="10"/>
      <c r="P1056" s="12"/>
      <c r="Q1056" s="12"/>
      <c r="R1056" s="12"/>
      <c r="S1056" s="12"/>
      <c r="T1056" s="12"/>
      <c r="U1056" s="48"/>
    </row>
    <row r="1057" spans="1:21" s="1" customFormat="1" ht="12.75" hidden="1" customHeight="1" outlineLevel="5" x14ac:dyDescent="0.25">
      <c r="A1057" s="8"/>
      <c r="B1057" s="7"/>
      <c r="C1057" s="7"/>
      <c r="D1057" s="7"/>
      <c r="E1057" s="7"/>
      <c r="F1057" s="7"/>
      <c r="G1057" s="25">
        <f>SUM(L1058:L1067)</f>
        <v>0</v>
      </c>
      <c r="H1057" s="39"/>
      <c r="I1057" s="38"/>
      <c r="J1057" s="38"/>
      <c r="K1057" s="42" t="s">
        <v>11</v>
      </c>
      <c r="L1057" s="41"/>
      <c r="M1057" s="39"/>
      <c r="N1057" s="40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2"/>
      <c r="J1058" s="32"/>
      <c r="K1058" s="35"/>
      <c r="L1058" s="33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2"/>
      <c r="J1059" s="32"/>
      <c r="K1059" s="34"/>
      <c r="L1059" s="34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2"/>
      <c r="J1060" s="32"/>
      <c r="K1060" s="33"/>
      <c r="L1060" s="33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2"/>
      <c r="J1061" s="32"/>
      <c r="K1061" s="34"/>
      <c r="L1061" s="34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2"/>
      <c r="J1062" s="32"/>
      <c r="K1062" s="35"/>
      <c r="L1062" s="33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2"/>
      <c r="J1063" s="32"/>
      <c r="K1063" s="34"/>
      <c r="L1063" s="34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2"/>
      <c r="J1064" s="32"/>
      <c r="K1064" s="33"/>
      <c r="L1064" s="33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32"/>
      <c r="J1065" s="32"/>
      <c r="K1065" s="34"/>
      <c r="L1065" s="34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2"/>
      <c r="J1066" s="32"/>
      <c r="K1066" s="33"/>
      <c r="L1066" s="33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2"/>
      <c r="J1067" s="32"/>
      <c r="K1067" s="34"/>
      <c r="L1067" s="34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5" collapsed="1" x14ac:dyDescent="0.25">
      <c r="A1068" s="8"/>
      <c r="B1068" s="7"/>
      <c r="C1068" s="7"/>
      <c r="D1068" s="7"/>
      <c r="E1068" s="7"/>
      <c r="F1068" s="7"/>
      <c r="G1068" s="22">
        <f>SUM(L1069:L1078)</f>
        <v>0</v>
      </c>
      <c r="H1068" s="39"/>
      <c r="I1068" s="38"/>
      <c r="J1068" s="38"/>
      <c r="K1068" s="37" t="s">
        <v>10</v>
      </c>
      <c r="L1068" s="36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2"/>
      <c r="J1069" s="32"/>
      <c r="K1069" s="34"/>
      <c r="L1069" s="34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32"/>
      <c r="J1070" s="32"/>
      <c r="K1070" s="33"/>
      <c r="L1070" s="33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32"/>
      <c r="J1071" s="32"/>
      <c r="K1071" s="34"/>
      <c r="L1071" s="34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2"/>
      <c r="J1072" s="32"/>
      <c r="K1072" s="35"/>
      <c r="L1072" s="33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2"/>
      <c r="J1073" s="32"/>
      <c r="K1073" s="34"/>
      <c r="L1073" s="34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2"/>
      <c r="J1074" s="32"/>
      <c r="K1074" s="33"/>
      <c r="L1074" s="33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2"/>
      <c r="J1075" s="32"/>
      <c r="K1075" s="34"/>
      <c r="L1075" s="34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32"/>
      <c r="J1076" s="32"/>
      <c r="K1076" s="33"/>
      <c r="L1076" s="33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2"/>
      <c r="J1077" s="32"/>
      <c r="K1077" s="34"/>
      <c r="L1077" s="34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2"/>
      <c r="J1078" s="32"/>
      <c r="K1078" s="33"/>
      <c r="L1078" s="33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5" hidden="1" customHeight="1" outlineLevel="5" collapsed="1" x14ac:dyDescent="0.25">
      <c r="A1079" s="8"/>
      <c r="B1079" s="7"/>
      <c r="C1079" s="7"/>
      <c r="D1079" s="7"/>
      <c r="E1079" s="7"/>
      <c r="F1079" s="7"/>
      <c r="G1079" s="7"/>
      <c r="H1079" s="7"/>
      <c r="I1079" s="32"/>
      <c r="J1079" s="32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4" collapsed="1" x14ac:dyDescent="0.25">
      <c r="A1080" s="8"/>
      <c r="B1080" s="7"/>
      <c r="C1080" s="7"/>
      <c r="D1080" s="7"/>
      <c r="E1080" s="7"/>
      <c r="F1080" s="7"/>
      <c r="G1080" s="25">
        <f>SUM(G1081,G1092)</f>
        <v>0</v>
      </c>
      <c r="H1080" s="39"/>
      <c r="I1080" s="38"/>
      <c r="J1080" s="38"/>
      <c r="K1080" s="34"/>
      <c r="L1080" s="34"/>
      <c r="M1080" s="44"/>
      <c r="N1080" s="43"/>
      <c r="O1080" s="14"/>
      <c r="P1080" s="14"/>
      <c r="Q1080" s="15"/>
      <c r="R1080" s="15"/>
      <c r="S1080" s="15"/>
      <c r="T1080" s="15"/>
      <c r="U1080" s="47"/>
    </row>
    <row r="1081" spans="1:21" s="1" customFormat="1" ht="12.75" hidden="1" customHeight="1" outlineLevel="5" x14ac:dyDescent="0.25">
      <c r="A1081" s="8"/>
      <c r="B1081" s="7"/>
      <c r="C1081" s="7"/>
      <c r="D1081" s="7"/>
      <c r="E1081" s="7"/>
      <c r="F1081" s="7"/>
      <c r="G1081" s="22">
        <f>SUM(L1082:L1091)</f>
        <v>0</v>
      </c>
      <c r="H1081" s="39"/>
      <c r="I1081" s="38"/>
      <c r="J1081" s="38"/>
      <c r="K1081" s="37" t="s">
        <v>11</v>
      </c>
      <c r="L1081" s="36"/>
      <c r="M1081" s="39"/>
      <c r="N1081" s="40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2"/>
      <c r="J1082" s="32"/>
      <c r="K1082" s="34"/>
      <c r="L1082" s="34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2"/>
      <c r="J1083" s="32"/>
      <c r="K1083" s="33"/>
      <c r="L1083" s="33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2"/>
      <c r="J1084" s="32"/>
      <c r="K1084" s="34"/>
      <c r="L1084" s="34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2"/>
      <c r="J1085" s="32"/>
      <c r="K1085" s="35"/>
      <c r="L1085" s="33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2"/>
      <c r="J1086" s="32"/>
      <c r="K1086" s="34"/>
      <c r="L1086" s="34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2"/>
      <c r="J1087" s="32"/>
      <c r="K1087" s="33"/>
      <c r="L1087" s="33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2"/>
      <c r="J1088" s="32"/>
      <c r="K1088" s="34"/>
      <c r="L1088" s="34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32"/>
      <c r="J1089" s="32"/>
      <c r="K1089" s="33"/>
      <c r="L1089" s="33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32"/>
      <c r="J1090" s="32"/>
      <c r="K1090" s="34"/>
      <c r="L1090" s="34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32"/>
      <c r="J1091" s="32"/>
      <c r="K1091" s="33"/>
      <c r="L1091" s="33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5" collapsed="1" x14ac:dyDescent="0.25">
      <c r="A1092" s="8"/>
      <c r="B1092" s="7"/>
      <c r="C1092" s="7"/>
      <c r="D1092" s="7"/>
      <c r="E1092" s="7"/>
      <c r="F1092" s="7"/>
      <c r="G1092" s="25">
        <f>SUM(L1093:L1102)</f>
        <v>0</v>
      </c>
      <c r="H1092" s="39"/>
      <c r="I1092" s="38"/>
      <c r="J1092" s="38"/>
      <c r="K1092" s="42" t="s">
        <v>10</v>
      </c>
      <c r="L1092" s="41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2"/>
      <c r="J1093" s="32"/>
      <c r="K1093" s="33"/>
      <c r="L1093" s="33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2"/>
      <c r="J1094" s="32"/>
      <c r="K1094" s="34"/>
      <c r="L1094" s="34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2"/>
      <c r="J1095" s="32"/>
      <c r="K1095" s="35"/>
      <c r="L1095" s="33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2"/>
      <c r="J1096" s="32"/>
      <c r="K1096" s="34"/>
      <c r="L1096" s="34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2"/>
      <c r="J1097" s="32"/>
      <c r="K1097" s="33"/>
      <c r="L1097" s="33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2"/>
      <c r="J1098" s="32"/>
      <c r="K1098" s="34"/>
      <c r="L1098" s="34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2"/>
      <c r="J1099" s="32"/>
      <c r="K1099" s="33"/>
      <c r="L1099" s="33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2"/>
      <c r="J1100" s="32"/>
      <c r="K1100" s="34"/>
      <c r="L1100" s="34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2"/>
      <c r="J1101" s="32"/>
      <c r="K1101" s="33"/>
      <c r="L1101" s="33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32"/>
      <c r="J1102" s="32"/>
      <c r="K1102" s="34"/>
      <c r="L1102" s="34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5" hidden="1" customHeight="1" outlineLevel="5" collapsed="1" x14ac:dyDescent="0.25">
      <c r="A1103" s="8"/>
      <c r="B1103" s="7"/>
      <c r="C1103" s="7"/>
      <c r="D1103" s="7"/>
      <c r="E1103" s="7"/>
      <c r="F1103" s="7"/>
      <c r="G1103" s="7"/>
      <c r="H1103" s="7"/>
      <c r="I1103" s="32"/>
      <c r="J1103" s="32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4" collapsed="1" x14ac:dyDescent="0.25">
      <c r="A1104" s="8"/>
      <c r="B1104" s="7"/>
      <c r="C1104" s="7"/>
      <c r="D1104" s="7"/>
      <c r="E1104" s="7"/>
      <c r="F1104" s="7"/>
      <c r="G1104" s="22">
        <f>SUM(G1105,G1116)</f>
        <v>0</v>
      </c>
      <c r="H1104" s="39"/>
      <c r="I1104" s="38"/>
      <c r="J1104" s="38"/>
      <c r="K1104" s="35"/>
      <c r="L1104" s="33"/>
      <c r="M1104" s="44"/>
      <c r="N1104" s="43"/>
      <c r="O1104" s="10"/>
      <c r="P1104" s="12"/>
      <c r="Q1104" s="10"/>
      <c r="R1104" s="10"/>
      <c r="S1104" s="10"/>
      <c r="T1104" s="10"/>
      <c r="U1104" s="9"/>
    </row>
    <row r="1105" spans="1:21" s="1" customFormat="1" ht="12.75" hidden="1" customHeight="1" outlineLevel="5" x14ac:dyDescent="0.25">
      <c r="A1105" s="8"/>
      <c r="B1105" s="7"/>
      <c r="C1105" s="7"/>
      <c r="D1105" s="7"/>
      <c r="E1105" s="7"/>
      <c r="F1105" s="7"/>
      <c r="G1105" s="25">
        <f>SUM(L1106:L1115)</f>
        <v>0</v>
      </c>
      <c r="H1105" s="39"/>
      <c r="I1105" s="38"/>
      <c r="J1105" s="38"/>
      <c r="K1105" s="42" t="s">
        <v>11</v>
      </c>
      <c r="L1105" s="41"/>
      <c r="M1105" s="39"/>
      <c r="N1105" s="40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2"/>
      <c r="J1106" s="32"/>
      <c r="K1106" s="35"/>
      <c r="L1106" s="33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2"/>
      <c r="J1107" s="32"/>
      <c r="K1107" s="34"/>
      <c r="L1107" s="34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2"/>
      <c r="J1108" s="32"/>
      <c r="K1108" s="33"/>
      <c r="L1108" s="33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2"/>
      <c r="J1109" s="32"/>
      <c r="K1109" s="34"/>
      <c r="L1109" s="34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2"/>
      <c r="J1110" s="32"/>
      <c r="K1110" s="35"/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2"/>
      <c r="J1111" s="32"/>
      <c r="K1111" s="34"/>
      <c r="L1111" s="34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2"/>
      <c r="J1112" s="32"/>
      <c r="K1112" s="33"/>
      <c r="L1112" s="33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32"/>
      <c r="J1113" s="32"/>
      <c r="K1113" s="34"/>
      <c r="L1113" s="34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32"/>
      <c r="J1114" s="32"/>
      <c r="K1114" s="33"/>
      <c r="L1114" s="33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32"/>
      <c r="J1115" s="32"/>
      <c r="K1115" s="34"/>
      <c r="L1115" s="34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5" collapsed="1" x14ac:dyDescent="0.25">
      <c r="A1116" s="8"/>
      <c r="B1116" s="7"/>
      <c r="C1116" s="7"/>
      <c r="D1116" s="7"/>
      <c r="E1116" s="7"/>
      <c r="F1116" s="7"/>
      <c r="G1116" s="22">
        <f>SUM(L1117:L1126)</f>
        <v>0</v>
      </c>
      <c r="H1116" s="39"/>
      <c r="I1116" s="38"/>
      <c r="J1116" s="38"/>
      <c r="K1116" s="37" t="s">
        <v>10</v>
      </c>
      <c r="L1116" s="36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2"/>
      <c r="J1117" s="32"/>
      <c r="K1117" s="34"/>
      <c r="L1117" s="34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2"/>
      <c r="J1118" s="32"/>
      <c r="K1118" s="33"/>
      <c r="L1118" s="33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2"/>
      <c r="J1119" s="32"/>
      <c r="K1119" s="34"/>
      <c r="L1119" s="34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2"/>
      <c r="J1120" s="32"/>
      <c r="K1120" s="35"/>
      <c r="L1120" s="33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2"/>
      <c r="J1121" s="32"/>
      <c r="K1121" s="34"/>
      <c r="L1121" s="34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2"/>
      <c r="J1122" s="32"/>
      <c r="K1122" s="33"/>
      <c r="L1122" s="33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2"/>
      <c r="J1123" s="32"/>
      <c r="K1123" s="34"/>
      <c r="L1123" s="34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2"/>
      <c r="J1124" s="32"/>
      <c r="K1124" s="33"/>
      <c r="L1124" s="33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2"/>
      <c r="J1125" s="32"/>
      <c r="K1125" s="34"/>
      <c r="L1125" s="34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32"/>
      <c r="J1126" s="32"/>
      <c r="K1126" s="33"/>
      <c r="L1126" s="33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5" hidden="1" customHeight="1" outlineLevel="5" collapsed="1" x14ac:dyDescent="0.25">
      <c r="A1127" s="8"/>
      <c r="B1127" s="7"/>
      <c r="C1127" s="7"/>
      <c r="D1127" s="7"/>
      <c r="E1127" s="7"/>
      <c r="F1127" s="7"/>
      <c r="G1127" s="7"/>
      <c r="H1127" s="7"/>
      <c r="I1127" s="32"/>
      <c r="J1127" s="32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4" collapsed="1" x14ac:dyDescent="0.25">
      <c r="A1128" s="8"/>
      <c r="B1128" s="7"/>
      <c r="C1128" s="7"/>
      <c r="D1128" s="7"/>
      <c r="E1128" s="7"/>
      <c r="F1128" s="7"/>
      <c r="G1128" s="25">
        <f>SUM(G1129,G1140)</f>
        <v>0</v>
      </c>
      <c r="H1128" s="39"/>
      <c r="I1128" s="38"/>
      <c r="J1128" s="38"/>
      <c r="K1128" s="34"/>
      <c r="L1128" s="34"/>
      <c r="M1128" s="44"/>
      <c r="N1128" s="43"/>
      <c r="O1128" s="14"/>
      <c r="P1128" s="14"/>
      <c r="Q1128" s="14"/>
      <c r="R1128" s="14"/>
      <c r="S1128" s="14"/>
      <c r="T1128" s="14"/>
      <c r="U1128" s="13"/>
    </row>
    <row r="1129" spans="1:21" s="1" customFormat="1" ht="12.75" hidden="1" customHeight="1" outlineLevel="5" x14ac:dyDescent="0.25">
      <c r="A1129" s="8"/>
      <c r="B1129" s="7"/>
      <c r="C1129" s="7"/>
      <c r="D1129" s="7"/>
      <c r="E1129" s="7"/>
      <c r="F1129" s="7"/>
      <c r="G1129" s="22">
        <f>SUM(L1130:L1139)</f>
        <v>0</v>
      </c>
      <c r="H1129" s="39"/>
      <c r="I1129" s="38"/>
      <c r="J1129" s="38"/>
      <c r="K1129" s="37" t="s">
        <v>11</v>
      </c>
      <c r="L1129" s="36"/>
      <c r="M1129" s="39"/>
      <c r="N1129" s="40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2"/>
      <c r="J1130" s="32"/>
      <c r="K1130" s="34"/>
      <c r="L1130" s="34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2"/>
      <c r="J1131" s="32"/>
      <c r="K1131" s="33"/>
      <c r="L1131" s="33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2"/>
      <c r="J1132" s="32"/>
      <c r="K1132" s="34"/>
      <c r="L1132" s="34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2"/>
      <c r="J1133" s="32"/>
      <c r="K1133" s="35"/>
      <c r="L1133" s="33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2"/>
      <c r="J1134" s="32"/>
      <c r="K1134" s="34"/>
      <c r="L1134" s="34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2"/>
      <c r="J1135" s="32"/>
      <c r="K1135" s="33"/>
      <c r="L1135" s="33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2"/>
      <c r="J1136" s="32"/>
      <c r="K1136" s="34"/>
      <c r="L1136" s="34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32"/>
      <c r="J1137" s="32"/>
      <c r="K1137" s="33"/>
      <c r="L1137" s="33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32"/>
      <c r="J1138" s="32"/>
      <c r="K1138" s="34"/>
      <c r="L1138" s="34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32"/>
      <c r="J1139" s="32"/>
      <c r="K1139" s="33"/>
      <c r="L1139" s="33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5" collapsed="1" x14ac:dyDescent="0.25">
      <c r="A1140" s="8"/>
      <c r="B1140" s="7"/>
      <c r="C1140" s="7"/>
      <c r="D1140" s="7"/>
      <c r="E1140" s="7"/>
      <c r="F1140" s="7"/>
      <c r="G1140" s="25">
        <f>SUM(L1141:L1150)</f>
        <v>0</v>
      </c>
      <c r="H1140" s="39"/>
      <c r="I1140" s="38"/>
      <c r="J1140" s="38"/>
      <c r="K1140" s="42" t="s">
        <v>10</v>
      </c>
      <c r="L1140" s="41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2"/>
      <c r="J1141" s="32"/>
      <c r="K1141" s="33"/>
      <c r="L1141" s="33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2"/>
      <c r="J1142" s="32"/>
      <c r="K1142" s="34"/>
      <c r="L1142" s="34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2"/>
      <c r="J1143" s="32"/>
      <c r="K1143" s="35"/>
      <c r="L1143" s="33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2"/>
      <c r="J1144" s="32"/>
      <c r="K1144" s="34"/>
      <c r="L1144" s="34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2"/>
      <c r="J1145" s="32"/>
      <c r="K1145" s="33"/>
      <c r="L1145" s="33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2"/>
      <c r="J1146" s="32"/>
      <c r="K1146" s="34"/>
      <c r="L1146" s="34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2"/>
      <c r="J1147" s="32"/>
      <c r="K1147" s="33"/>
      <c r="L1147" s="33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2"/>
      <c r="J1148" s="32"/>
      <c r="K1148" s="34"/>
      <c r="L1148" s="34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2"/>
      <c r="J1149" s="32"/>
      <c r="K1149" s="33"/>
      <c r="L1149" s="33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32"/>
      <c r="J1150" s="32"/>
      <c r="K1150" s="34"/>
      <c r="L1150" s="34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5" hidden="1" customHeight="1" outlineLevel="5" collapsed="1" x14ac:dyDescent="0.25">
      <c r="A1151" s="8"/>
      <c r="B1151" s="7"/>
      <c r="C1151" s="7"/>
      <c r="D1151" s="7"/>
      <c r="E1151" s="7"/>
      <c r="F1151" s="7"/>
      <c r="G1151" s="7"/>
      <c r="H1151" s="7"/>
      <c r="I1151" s="32"/>
      <c r="J1151" s="32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4" collapsed="1" x14ac:dyDescent="0.25">
      <c r="A1152" s="8"/>
      <c r="B1152" s="7"/>
      <c r="C1152" s="7"/>
      <c r="D1152" s="7"/>
      <c r="E1152" s="7"/>
      <c r="F1152" s="7"/>
      <c r="G1152" s="22">
        <f>SUM(G1153,G1164)</f>
        <v>0</v>
      </c>
      <c r="H1152" s="39"/>
      <c r="I1152" s="38"/>
      <c r="J1152" s="38"/>
      <c r="K1152" s="35"/>
      <c r="L1152" s="33"/>
      <c r="M1152" s="44"/>
      <c r="N1152" s="43"/>
      <c r="O1152" s="10"/>
      <c r="P1152" s="12"/>
      <c r="Q1152" s="10"/>
      <c r="R1152" s="10"/>
      <c r="S1152" s="10"/>
      <c r="T1152" s="10"/>
      <c r="U1152" s="9"/>
    </row>
    <row r="1153" spans="1:21" s="1" customFormat="1" ht="12.75" hidden="1" customHeight="1" outlineLevel="5" x14ac:dyDescent="0.25">
      <c r="A1153" s="8"/>
      <c r="B1153" s="7"/>
      <c r="C1153" s="7"/>
      <c r="D1153" s="7"/>
      <c r="E1153" s="7"/>
      <c r="F1153" s="7"/>
      <c r="G1153" s="25">
        <f>SUM(L1154:L1163)</f>
        <v>0</v>
      </c>
      <c r="H1153" s="39"/>
      <c r="I1153" s="38"/>
      <c r="J1153" s="38"/>
      <c r="K1153" s="42" t="s">
        <v>11</v>
      </c>
      <c r="L1153" s="41"/>
      <c r="M1153" s="39"/>
      <c r="N1153" s="40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2"/>
      <c r="J1154" s="32"/>
      <c r="K1154" s="35"/>
      <c r="L1154" s="33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2"/>
      <c r="J1155" s="32"/>
      <c r="K1155" s="34"/>
      <c r="L1155" s="34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2"/>
      <c r="J1156" s="32"/>
      <c r="K1156" s="33"/>
      <c r="L1156" s="33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2"/>
      <c r="J1157" s="32"/>
      <c r="K1157" s="34"/>
      <c r="L1157" s="34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2"/>
      <c r="J1158" s="32"/>
      <c r="K1158" s="35"/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2"/>
      <c r="J1159" s="32"/>
      <c r="K1159" s="34"/>
      <c r="L1159" s="34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2"/>
      <c r="J1160" s="32"/>
      <c r="K1160" s="33"/>
      <c r="L1160" s="33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32"/>
      <c r="J1161" s="32"/>
      <c r="K1161" s="34"/>
      <c r="L1161" s="34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32"/>
      <c r="J1162" s="32"/>
      <c r="K1162" s="33"/>
      <c r="L1162" s="33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32"/>
      <c r="J1163" s="32"/>
      <c r="K1163" s="34"/>
      <c r="L1163" s="34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5" collapsed="1" x14ac:dyDescent="0.25">
      <c r="A1164" s="8"/>
      <c r="B1164" s="7"/>
      <c r="C1164" s="7"/>
      <c r="D1164" s="7"/>
      <c r="E1164" s="7"/>
      <c r="F1164" s="7"/>
      <c r="G1164" s="22">
        <f>SUM(L1165:L1174)</f>
        <v>0</v>
      </c>
      <c r="H1164" s="39"/>
      <c r="I1164" s="38"/>
      <c r="J1164" s="38"/>
      <c r="K1164" s="37" t="s">
        <v>10</v>
      </c>
      <c r="L1164" s="36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2"/>
      <c r="J1165" s="32"/>
      <c r="K1165" s="34"/>
      <c r="L1165" s="34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2"/>
      <c r="J1166" s="32"/>
      <c r="K1166" s="33"/>
      <c r="L1166" s="33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2"/>
      <c r="J1167" s="32"/>
      <c r="K1167" s="34"/>
      <c r="L1167" s="34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2"/>
      <c r="J1168" s="32"/>
      <c r="K1168" s="35"/>
      <c r="L1168" s="33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2"/>
      <c r="J1169" s="32"/>
      <c r="K1169" s="34"/>
      <c r="L1169" s="34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2"/>
      <c r="J1170" s="32"/>
      <c r="K1170" s="33"/>
      <c r="L1170" s="33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2"/>
      <c r="J1171" s="32"/>
      <c r="K1171" s="34"/>
      <c r="L1171" s="34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2"/>
      <c r="J1172" s="32"/>
      <c r="K1172" s="33"/>
      <c r="L1172" s="33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2"/>
      <c r="J1173" s="32"/>
      <c r="K1173" s="34"/>
      <c r="L1173" s="34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8"/>
      <c r="B1174" s="7"/>
      <c r="C1174" s="7"/>
      <c r="D1174" s="7"/>
      <c r="E1174" s="7"/>
      <c r="F1174" s="7"/>
      <c r="G1174" s="7"/>
      <c r="H1174" s="7"/>
      <c r="I1174" s="32"/>
      <c r="J1174" s="32"/>
      <c r="K1174" s="33"/>
      <c r="L1174" s="33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5" hidden="1" customHeight="1" outlineLevel="5" collapsed="1" x14ac:dyDescent="0.25">
      <c r="A1175" s="8"/>
      <c r="B1175" s="7"/>
      <c r="C1175" s="7"/>
      <c r="D1175" s="7"/>
      <c r="E1175" s="7"/>
      <c r="F1175" s="7"/>
      <c r="G1175" s="7"/>
      <c r="H1175" s="7"/>
      <c r="I1175" s="32"/>
      <c r="J1175" s="32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4" collapsed="1" x14ac:dyDescent="0.25">
      <c r="A1176" s="8"/>
      <c r="B1176" s="7"/>
      <c r="C1176" s="7"/>
      <c r="D1176" s="7"/>
      <c r="E1176" s="7"/>
      <c r="F1176" s="7"/>
      <c r="G1176" s="25">
        <f>SUM(G1177,G1188)</f>
        <v>0</v>
      </c>
      <c r="H1176" s="39"/>
      <c r="I1176" s="38"/>
      <c r="J1176" s="38"/>
      <c r="K1176" s="34"/>
      <c r="L1176" s="34"/>
      <c r="M1176" s="44"/>
      <c r="N1176" s="43"/>
      <c r="O1176" s="14"/>
      <c r="P1176" s="14"/>
      <c r="Q1176" s="14"/>
      <c r="R1176" s="14"/>
      <c r="S1176" s="14"/>
      <c r="T1176" s="14"/>
      <c r="U1176" s="13"/>
    </row>
    <row r="1177" spans="1:21" s="1" customFormat="1" ht="12.75" hidden="1" customHeight="1" outlineLevel="5" x14ac:dyDescent="0.25">
      <c r="A1177" s="8"/>
      <c r="B1177" s="7"/>
      <c r="C1177" s="7"/>
      <c r="D1177" s="7"/>
      <c r="E1177" s="7"/>
      <c r="F1177" s="7"/>
      <c r="G1177" s="22">
        <f>SUM(L1178:L1187)</f>
        <v>0</v>
      </c>
      <c r="H1177" s="39"/>
      <c r="I1177" s="38"/>
      <c r="J1177" s="38"/>
      <c r="K1177" s="37" t="s">
        <v>11</v>
      </c>
      <c r="L1177" s="36"/>
      <c r="M1177" s="39"/>
      <c r="N1177" s="40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2"/>
      <c r="J1178" s="32"/>
      <c r="K1178" s="34"/>
      <c r="L1178" s="34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2"/>
      <c r="J1179" s="32"/>
      <c r="K1179" s="33"/>
      <c r="L1179" s="33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2"/>
      <c r="J1180" s="32"/>
      <c r="K1180" s="34"/>
      <c r="L1180" s="34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2"/>
      <c r="J1181" s="32"/>
      <c r="K1181" s="35"/>
      <c r="L1181" s="33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2"/>
      <c r="J1182" s="32"/>
      <c r="K1182" s="34"/>
      <c r="L1182" s="34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2"/>
      <c r="J1183" s="32"/>
      <c r="K1183" s="33"/>
      <c r="L1183" s="33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2"/>
      <c r="J1184" s="32"/>
      <c r="K1184" s="34"/>
      <c r="L1184" s="34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32"/>
      <c r="J1185" s="32"/>
      <c r="K1185" s="33"/>
      <c r="L1185" s="33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2"/>
      <c r="J1186" s="32"/>
      <c r="K1186" s="34"/>
      <c r="L1186" s="34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2"/>
      <c r="J1187" s="32"/>
      <c r="K1187" s="33"/>
      <c r="L1187" s="33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5" collapsed="1" x14ac:dyDescent="0.25">
      <c r="A1188" s="8"/>
      <c r="B1188" s="7"/>
      <c r="C1188" s="7"/>
      <c r="D1188" s="7"/>
      <c r="E1188" s="7"/>
      <c r="F1188" s="7"/>
      <c r="G1188" s="25">
        <f>SUM(L1189:L1198)</f>
        <v>0</v>
      </c>
      <c r="H1188" s="39"/>
      <c r="I1188" s="38"/>
      <c r="J1188" s="38"/>
      <c r="K1188" s="42" t="s">
        <v>10</v>
      </c>
      <c r="L1188" s="41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2"/>
      <c r="J1189" s="32"/>
      <c r="K1189" s="33"/>
      <c r="L1189" s="33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2"/>
      <c r="J1190" s="32"/>
      <c r="K1190" s="34"/>
      <c r="L1190" s="34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2"/>
      <c r="J1191" s="32"/>
      <c r="K1191" s="35"/>
      <c r="L1191" s="33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2"/>
      <c r="J1192" s="32"/>
      <c r="K1192" s="34"/>
      <c r="L1192" s="34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2"/>
      <c r="J1193" s="32"/>
      <c r="K1193" s="33"/>
      <c r="L1193" s="33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2"/>
      <c r="J1194" s="32"/>
      <c r="K1194" s="34"/>
      <c r="L1194" s="34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2"/>
      <c r="J1195" s="32"/>
      <c r="K1195" s="33"/>
      <c r="L1195" s="33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2"/>
      <c r="J1196" s="32"/>
      <c r="K1196" s="34"/>
      <c r="L1196" s="34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2"/>
      <c r="J1197" s="32"/>
      <c r="K1197" s="33"/>
      <c r="L1197" s="33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8"/>
      <c r="B1198" s="7"/>
      <c r="C1198" s="7"/>
      <c r="D1198" s="7"/>
      <c r="E1198" s="7"/>
      <c r="F1198" s="7"/>
      <c r="G1198" s="7"/>
      <c r="H1198" s="7"/>
      <c r="I1198" s="32"/>
      <c r="J1198" s="32"/>
      <c r="K1198" s="34"/>
      <c r="L1198" s="34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5" hidden="1" customHeight="1" outlineLevel="5" collapsed="1" x14ac:dyDescent="0.25">
      <c r="A1199" s="8"/>
      <c r="B1199" s="7"/>
      <c r="C1199" s="7"/>
      <c r="D1199" s="7"/>
      <c r="E1199" s="7"/>
      <c r="F1199" s="7"/>
      <c r="G1199" s="7"/>
      <c r="H1199" s="7"/>
      <c r="I1199" s="32"/>
      <c r="J1199" s="32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4" collapsed="1" x14ac:dyDescent="0.25">
      <c r="A1200" s="8"/>
      <c r="B1200" s="7"/>
      <c r="C1200" s="7"/>
      <c r="D1200" s="7"/>
      <c r="E1200" s="7"/>
      <c r="F1200" s="7"/>
      <c r="G1200" s="22">
        <f>SUM(G1201,G1212)</f>
        <v>0</v>
      </c>
      <c r="H1200" s="46"/>
      <c r="I1200" s="45"/>
      <c r="J1200" s="45"/>
      <c r="K1200" s="35"/>
      <c r="L1200" s="33"/>
      <c r="M1200" s="44"/>
      <c r="N1200" s="43"/>
      <c r="O1200" s="10"/>
      <c r="P1200" s="12"/>
      <c r="Q1200" s="10"/>
      <c r="R1200" s="10"/>
      <c r="S1200" s="10"/>
      <c r="T1200" s="10"/>
      <c r="U1200" s="9"/>
    </row>
    <row r="1201" spans="1:21" s="1" customFormat="1" ht="12.75" hidden="1" customHeight="1" outlineLevel="5" x14ac:dyDescent="0.25">
      <c r="A1201" s="8"/>
      <c r="B1201" s="7"/>
      <c r="C1201" s="7"/>
      <c r="D1201" s="7"/>
      <c r="E1201" s="7"/>
      <c r="F1201" s="7"/>
      <c r="G1201" s="25">
        <f>SUM(L1202:L1211)</f>
        <v>0</v>
      </c>
      <c r="H1201" s="39"/>
      <c r="I1201" s="38"/>
      <c r="J1201" s="38"/>
      <c r="K1201" s="42" t="s">
        <v>11</v>
      </c>
      <c r="L1201" s="41"/>
      <c r="M1201" s="39"/>
      <c r="N1201" s="40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2"/>
      <c r="J1202" s="32"/>
      <c r="K1202" s="35"/>
      <c r="L1202" s="33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2"/>
      <c r="J1203" s="32"/>
      <c r="K1203" s="34"/>
      <c r="L1203" s="34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2"/>
      <c r="J1204" s="32"/>
      <c r="K1204" s="33"/>
      <c r="L1204" s="33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2"/>
      <c r="J1205" s="32"/>
      <c r="K1205" s="34"/>
      <c r="L1205" s="34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2"/>
      <c r="J1206" s="32"/>
      <c r="K1206" s="35"/>
      <c r="L1206" s="33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2"/>
      <c r="J1207" s="32"/>
      <c r="K1207" s="34"/>
      <c r="L1207" s="34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2"/>
      <c r="J1208" s="32"/>
      <c r="K1208" s="33"/>
      <c r="L1208" s="33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32"/>
      <c r="J1209" s="32"/>
      <c r="K1209" s="34"/>
      <c r="L1209" s="34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2"/>
      <c r="J1210" s="32"/>
      <c r="K1210" s="33"/>
      <c r="L1210" s="33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2"/>
      <c r="J1211" s="32"/>
      <c r="K1211" s="34"/>
      <c r="L1211" s="34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5" collapsed="1" x14ac:dyDescent="0.25">
      <c r="A1212" s="8"/>
      <c r="B1212" s="7"/>
      <c r="C1212" s="7"/>
      <c r="D1212" s="7"/>
      <c r="E1212" s="7"/>
      <c r="F1212" s="7"/>
      <c r="G1212" s="22">
        <f>SUM(L1213:L1222)</f>
        <v>0</v>
      </c>
      <c r="H1212" s="39"/>
      <c r="I1212" s="38"/>
      <c r="J1212" s="38"/>
      <c r="K1212" s="37" t="s">
        <v>10</v>
      </c>
      <c r="L1212" s="36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2"/>
      <c r="J1213" s="32"/>
      <c r="K1213" s="34"/>
      <c r="L1213" s="34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2"/>
      <c r="J1214" s="32"/>
      <c r="K1214" s="33"/>
      <c r="L1214" s="33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2"/>
      <c r="J1215" s="32"/>
      <c r="K1215" s="34"/>
      <c r="L1215" s="34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2"/>
      <c r="J1216" s="32"/>
      <c r="K1216" s="35"/>
      <c r="L1216" s="33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2"/>
      <c r="J1217" s="32"/>
      <c r="K1217" s="34"/>
      <c r="L1217" s="34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2"/>
      <c r="J1218" s="32"/>
      <c r="K1218" s="33"/>
      <c r="L1218" s="33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2"/>
      <c r="J1219" s="32"/>
      <c r="K1219" s="34"/>
      <c r="L1219" s="34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2"/>
      <c r="J1220" s="32"/>
      <c r="K1220" s="33"/>
      <c r="L1220" s="33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2"/>
      <c r="J1221" s="32"/>
      <c r="K1221" s="34"/>
      <c r="L1221" s="34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8"/>
      <c r="B1222" s="7"/>
      <c r="C1222" s="7"/>
      <c r="D1222" s="7"/>
      <c r="E1222" s="7"/>
      <c r="F1222" s="7"/>
      <c r="G1222" s="7"/>
      <c r="H1222" s="7"/>
      <c r="I1222" s="32"/>
      <c r="J1222" s="32"/>
      <c r="K1222" s="33"/>
      <c r="L1222" s="33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5" hidden="1" customHeight="1" outlineLevel="5" collapsed="1" x14ac:dyDescent="0.25">
      <c r="A1223" s="8"/>
      <c r="B1223" s="7"/>
      <c r="C1223" s="7"/>
      <c r="D1223" s="7"/>
      <c r="E1223" s="7"/>
      <c r="F1223" s="7"/>
      <c r="G1223" s="7"/>
      <c r="H1223" s="7"/>
      <c r="I1223" s="32"/>
      <c r="J1223" s="32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4" collapsed="1" x14ac:dyDescent="0.25">
      <c r="A1224" s="8"/>
      <c r="B1224" s="7"/>
      <c r="C1224" s="7"/>
      <c r="D1224" s="7"/>
      <c r="E1224" s="7"/>
      <c r="F1224" s="7"/>
      <c r="G1224" s="25">
        <f>SUM(G1225,G1236)</f>
        <v>0</v>
      </c>
      <c r="H1224" s="46"/>
      <c r="I1224" s="45"/>
      <c r="J1224" s="45"/>
      <c r="K1224" s="34"/>
      <c r="L1224" s="34"/>
      <c r="M1224" s="44"/>
      <c r="N1224" s="43"/>
      <c r="O1224" s="14"/>
      <c r="P1224" s="14"/>
      <c r="Q1224" s="14"/>
      <c r="R1224" s="14"/>
      <c r="S1224" s="14"/>
      <c r="T1224" s="14"/>
      <c r="U1224" s="13"/>
    </row>
    <row r="1225" spans="1:21" s="1" customFormat="1" ht="12.75" hidden="1" customHeight="1" outlineLevel="5" x14ac:dyDescent="0.25">
      <c r="A1225" s="8"/>
      <c r="B1225" s="7"/>
      <c r="C1225" s="7"/>
      <c r="D1225" s="7"/>
      <c r="E1225" s="7"/>
      <c r="F1225" s="7"/>
      <c r="G1225" s="22">
        <f>SUM(L1226:L1235)</f>
        <v>0</v>
      </c>
      <c r="H1225" s="39"/>
      <c r="I1225" s="38"/>
      <c r="J1225" s="38"/>
      <c r="K1225" s="37" t="s">
        <v>11</v>
      </c>
      <c r="L1225" s="36"/>
      <c r="M1225" s="39"/>
      <c r="N1225" s="40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2"/>
      <c r="J1226" s="32"/>
      <c r="K1226" s="34"/>
      <c r="L1226" s="34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2"/>
      <c r="J1227" s="32"/>
      <c r="K1227" s="33"/>
      <c r="L1227" s="33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2"/>
      <c r="J1228" s="32"/>
      <c r="K1228" s="34"/>
      <c r="L1228" s="34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2"/>
      <c r="J1229" s="32"/>
      <c r="K1229" s="35"/>
      <c r="L1229" s="33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2"/>
      <c r="J1230" s="32"/>
      <c r="K1230" s="34"/>
      <c r="L1230" s="34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2"/>
      <c r="J1231" s="32"/>
      <c r="K1231" s="33"/>
      <c r="L1231" s="33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2"/>
      <c r="J1232" s="32"/>
      <c r="K1232" s="34"/>
      <c r="L1232" s="34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2"/>
      <c r="J1233" s="32"/>
      <c r="K1233" s="33"/>
      <c r="L1233" s="33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2"/>
      <c r="J1234" s="32"/>
      <c r="K1234" s="34"/>
      <c r="L1234" s="34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2"/>
      <c r="J1235" s="32"/>
      <c r="K1235" s="33"/>
      <c r="L1235" s="33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5" collapsed="1" x14ac:dyDescent="0.25">
      <c r="A1236" s="8"/>
      <c r="B1236" s="7"/>
      <c r="C1236" s="7"/>
      <c r="D1236" s="7"/>
      <c r="E1236" s="7"/>
      <c r="F1236" s="7"/>
      <c r="G1236" s="25">
        <f>SUM(L1237:L1246)</f>
        <v>0</v>
      </c>
      <c r="H1236" s="39"/>
      <c r="I1236" s="38"/>
      <c r="J1236" s="38"/>
      <c r="K1236" s="42" t="s">
        <v>10</v>
      </c>
      <c r="L1236" s="41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32"/>
      <c r="J1237" s="32"/>
      <c r="K1237" s="33"/>
      <c r="L1237" s="33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2"/>
      <c r="J1238" s="32"/>
      <c r="K1238" s="34"/>
      <c r="L1238" s="34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2"/>
      <c r="J1239" s="32"/>
      <c r="K1239" s="35"/>
      <c r="L1239" s="33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32"/>
      <c r="J1240" s="32"/>
      <c r="K1240" s="34"/>
      <c r="L1240" s="34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32"/>
      <c r="J1241" s="32"/>
      <c r="K1241" s="33"/>
      <c r="L1241" s="33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32"/>
      <c r="J1242" s="32"/>
      <c r="K1242" s="34"/>
      <c r="L1242" s="34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2"/>
      <c r="J1243" s="32"/>
      <c r="K1243" s="33"/>
      <c r="L1243" s="33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2"/>
      <c r="J1244" s="32"/>
      <c r="K1244" s="34"/>
      <c r="L1244" s="34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2"/>
      <c r="J1245" s="32"/>
      <c r="K1245" s="33"/>
      <c r="L1245" s="33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2"/>
      <c r="J1246" s="32"/>
      <c r="K1246" s="34"/>
      <c r="L1246" s="34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5" hidden="1" customHeight="1" outlineLevel="5" collapsed="1" x14ac:dyDescent="0.25">
      <c r="A1247" s="8"/>
      <c r="B1247" s="7"/>
      <c r="C1247" s="7"/>
      <c r="D1247" s="7"/>
      <c r="E1247" s="7"/>
      <c r="F1247" s="7"/>
      <c r="G1247" s="7"/>
      <c r="H1247" s="7"/>
      <c r="I1247" s="32"/>
      <c r="J1247" s="32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4" collapsed="1" x14ac:dyDescent="0.25">
      <c r="A1248" s="8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3" collapsed="1" x14ac:dyDescent="0.25">
      <c r="A1249" s="8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10"/>
      <c r="N1249" s="12"/>
      <c r="O1249" s="11"/>
      <c r="P1249" s="22">
        <f>SUM(P1250,P1274,P1298,P1322,P1346,P1370,P1394)</f>
        <v>0</v>
      </c>
      <c r="Q1249" s="10"/>
      <c r="R1249" s="10"/>
      <c r="S1249" s="10"/>
      <c r="T1249" s="10"/>
      <c r="U1249" s="9"/>
    </row>
    <row r="1250" spans="1:21" s="1" customFormat="1" ht="12.75" hidden="1" customHeight="1" outlineLevel="4" x14ac:dyDescent="0.25">
      <c r="A1250" s="8"/>
      <c r="B1250" s="7"/>
      <c r="C1250" s="7"/>
      <c r="D1250" s="7"/>
      <c r="E1250" s="7"/>
      <c r="F1250" s="7"/>
      <c r="G1250" s="25">
        <f>SUM(G1251,G1262)</f>
        <v>0</v>
      </c>
      <c r="H1250" s="39"/>
      <c r="I1250" s="38"/>
      <c r="J1250" s="38"/>
      <c r="K1250" s="34"/>
      <c r="L1250" s="34"/>
      <c r="M1250" s="44"/>
      <c r="N1250" s="43"/>
      <c r="O1250" s="14"/>
      <c r="P1250" s="14"/>
      <c r="Q1250" s="14"/>
      <c r="R1250" s="14"/>
      <c r="S1250" s="14"/>
      <c r="T1250" s="14"/>
      <c r="U1250" s="13"/>
    </row>
    <row r="1251" spans="1:21" s="1" customFormat="1" ht="12.75" hidden="1" customHeight="1" outlineLevel="5" x14ac:dyDescent="0.25">
      <c r="A1251" s="8"/>
      <c r="B1251" s="7"/>
      <c r="C1251" s="7"/>
      <c r="D1251" s="7"/>
      <c r="E1251" s="7"/>
      <c r="F1251" s="7"/>
      <c r="G1251" s="22">
        <f>SUM(L1252:L1261)</f>
        <v>0</v>
      </c>
      <c r="H1251" s="39"/>
      <c r="I1251" s="38"/>
      <c r="J1251" s="38"/>
      <c r="K1251" s="37" t="s">
        <v>11</v>
      </c>
      <c r="L1251" s="36"/>
      <c r="M1251" s="39"/>
      <c r="N1251" s="40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2"/>
      <c r="J1252" s="32"/>
      <c r="K1252" s="34"/>
      <c r="L1252" s="34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2"/>
      <c r="J1253" s="32"/>
      <c r="K1253" s="33"/>
      <c r="L1253" s="33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2"/>
      <c r="J1254" s="32"/>
      <c r="K1254" s="34"/>
      <c r="L1254" s="34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2"/>
      <c r="J1255" s="32"/>
      <c r="K1255" s="35"/>
      <c r="L1255" s="33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2"/>
      <c r="J1256" s="32"/>
      <c r="K1256" s="34"/>
      <c r="L1256" s="34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2"/>
      <c r="J1257" s="32"/>
      <c r="K1257" s="33"/>
      <c r="L1257" s="33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2"/>
      <c r="J1258" s="32"/>
      <c r="K1258" s="34"/>
      <c r="L1258" s="34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2"/>
      <c r="J1259" s="32"/>
      <c r="K1259" s="33"/>
      <c r="L1259" s="33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2"/>
      <c r="J1260" s="32"/>
      <c r="K1260" s="34"/>
      <c r="L1260" s="34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2"/>
      <c r="J1261" s="32"/>
      <c r="K1261" s="33"/>
      <c r="L1261" s="33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5" collapsed="1" x14ac:dyDescent="0.25">
      <c r="A1262" s="8"/>
      <c r="B1262" s="7"/>
      <c r="C1262" s="7"/>
      <c r="D1262" s="7"/>
      <c r="E1262" s="7"/>
      <c r="F1262" s="7"/>
      <c r="G1262" s="25">
        <f>SUM(L1263:L1272)</f>
        <v>0</v>
      </c>
      <c r="H1262" s="39"/>
      <c r="I1262" s="38"/>
      <c r="J1262" s="38"/>
      <c r="K1262" s="42" t="s">
        <v>10</v>
      </c>
      <c r="L1262" s="41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2"/>
      <c r="J1263" s="32"/>
      <c r="K1263" s="33"/>
      <c r="L1263" s="33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2"/>
      <c r="J1264" s="32"/>
      <c r="K1264" s="34"/>
      <c r="L1264" s="34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32"/>
      <c r="J1265" s="32"/>
      <c r="K1265" s="35"/>
      <c r="L1265" s="33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32"/>
      <c r="J1266" s="32"/>
      <c r="K1266" s="34"/>
      <c r="L1266" s="34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32"/>
      <c r="J1267" s="32"/>
      <c r="K1267" s="33"/>
      <c r="L1267" s="33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2"/>
      <c r="J1268" s="32"/>
      <c r="K1268" s="34"/>
      <c r="L1268" s="34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2"/>
      <c r="J1269" s="32"/>
      <c r="K1269" s="33"/>
      <c r="L1269" s="33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2"/>
      <c r="J1270" s="32"/>
      <c r="K1270" s="34"/>
      <c r="L1270" s="34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2"/>
      <c r="J1271" s="32"/>
      <c r="K1271" s="33"/>
      <c r="L1271" s="33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2"/>
      <c r="J1272" s="32"/>
      <c r="K1272" s="34"/>
      <c r="L1272" s="34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5" hidden="1" customHeight="1" outlineLevel="5" collapsed="1" x14ac:dyDescent="0.25">
      <c r="A1273" s="8"/>
      <c r="B1273" s="7"/>
      <c r="C1273" s="7"/>
      <c r="D1273" s="7"/>
      <c r="E1273" s="7"/>
      <c r="F1273" s="7"/>
      <c r="G1273" s="7"/>
      <c r="H1273" s="7"/>
      <c r="I1273" s="32"/>
      <c r="J1273" s="32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4" collapsed="1" x14ac:dyDescent="0.25">
      <c r="A1274" s="8"/>
      <c r="B1274" s="7"/>
      <c r="C1274" s="7"/>
      <c r="D1274" s="7"/>
      <c r="E1274" s="7"/>
      <c r="F1274" s="7"/>
      <c r="G1274" s="22">
        <f>SUM(G1275,G1286)</f>
        <v>0</v>
      </c>
      <c r="H1274" s="39"/>
      <c r="I1274" s="38"/>
      <c r="J1274" s="38"/>
      <c r="K1274" s="35"/>
      <c r="L1274" s="33"/>
      <c r="M1274" s="44"/>
      <c r="N1274" s="43"/>
      <c r="O1274" s="10"/>
      <c r="P1274" s="12"/>
      <c r="Q1274" s="10"/>
      <c r="R1274" s="10"/>
      <c r="S1274" s="10"/>
      <c r="T1274" s="10"/>
      <c r="U1274" s="9"/>
    </row>
    <row r="1275" spans="1:21" s="1" customFormat="1" ht="12.75" hidden="1" customHeight="1" outlineLevel="5" x14ac:dyDescent="0.25">
      <c r="A1275" s="8"/>
      <c r="B1275" s="7"/>
      <c r="C1275" s="7"/>
      <c r="D1275" s="7"/>
      <c r="E1275" s="7"/>
      <c r="F1275" s="7"/>
      <c r="G1275" s="25">
        <f>SUM(L1276:L1285)</f>
        <v>0</v>
      </c>
      <c r="H1275" s="39"/>
      <c r="I1275" s="38"/>
      <c r="J1275" s="38"/>
      <c r="K1275" s="42" t="s">
        <v>11</v>
      </c>
      <c r="L1275" s="41"/>
      <c r="M1275" s="39"/>
      <c r="N1275" s="40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2"/>
      <c r="J1276" s="32"/>
      <c r="K1276" s="35"/>
      <c r="L1276" s="33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2"/>
      <c r="J1277" s="32"/>
      <c r="K1277" s="34"/>
      <c r="L1277" s="34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2"/>
      <c r="J1278" s="32"/>
      <c r="K1278" s="33"/>
      <c r="L1278" s="33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2"/>
      <c r="J1279" s="32"/>
      <c r="K1279" s="34"/>
      <c r="L1279" s="34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2"/>
      <c r="J1280" s="32"/>
      <c r="K1280" s="35"/>
      <c r="L1280" s="33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2"/>
      <c r="J1281" s="32"/>
      <c r="K1281" s="34"/>
      <c r="L1281" s="34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2"/>
      <c r="J1282" s="32"/>
      <c r="K1282" s="33"/>
      <c r="L1282" s="3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2"/>
      <c r="J1283" s="32"/>
      <c r="K1283" s="34"/>
      <c r="L1283" s="34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32"/>
      <c r="J1284" s="32"/>
      <c r="K1284" s="33"/>
      <c r="L1284" s="33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32"/>
      <c r="J1285" s="32"/>
      <c r="K1285" s="34"/>
      <c r="L1285" s="34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5" collapsed="1" x14ac:dyDescent="0.25">
      <c r="A1286" s="8"/>
      <c r="B1286" s="7"/>
      <c r="C1286" s="7"/>
      <c r="D1286" s="7"/>
      <c r="E1286" s="7"/>
      <c r="F1286" s="7"/>
      <c r="G1286" s="22">
        <f>SUM(L1287:L1296)</f>
        <v>0</v>
      </c>
      <c r="H1286" s="39"/>
      <c r="I1286" s="38"/>
      <c r="J1286" s="38"/>
      <c r="K1286" s="37" t="s">
        <v>10</v>
      </c>
      <c r="L1286" s="36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2"/>
      <c r="J1287" s="32"/>
      <c r="K1287" s="34"/>
      <c r="L1287" s="34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2"/>
      <c r="J1288" s="32"/>
      <c r="K1288" s="33"/>
      <c r="L1288" s="33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2"/>
      <c r="J1289" s="32"/>
      <c r="K1289" s="34"/>
      <c r="L1289" s="34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32"/>
      <c r="J1290" s="32"/>
      <c r="K1290" s="35"/>
      <c r="L1290" s="33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32"/>
      <c r="J1291" s="32"/>
      <c r="K1291" s="34"/>
      <c r="L1291" s="34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2"/>
      <c r="J1292" s="32"/>
      <c r="K1292" s="33"/>
      <c r="L1292" s="33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2"/>
      <c r="J1293" s="32"/>
      <c r="K1293" s="34"/>
      <c r="L1293" s="34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2"/>
      <c r="J1294" s="32"/>
      <c r="K1294" s="33"/>
      <c r="L1294" s="33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2"/>
      <c r="J1295" s="32"/>
      <c r="K1295" s="34"/>
      <c r="L1295" s="34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32"/>
      <c r="J1296" s="32"/>
      <c r="K1296" s="33"/>
      <c r="L1296" s="33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5" hidden="1" customHeight="1" outlineLevel="5" collapsed="1" x14ac:dyDescent="0.25">
      <c r="A1297" s="8"/>
      <c r="B1297" s="7"/>
      <c r="C1297" s="7"/>
      <c r="D1297" s="7"/>
      <c r="E1297" s="7"/>
      <c r="F1297" s="7"/>
      <c r="G1297" s="7"/>
      <c r="H1297" s="7"/>
      <c r="I1297" s="32"/>
      <c r="J1297" s="32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4" collapsed="1" x14ac:dyDescent="0.25">
      <c r="A1298" s="8"/>
      <c r="B1298" s="7"/>
      <c r="C1298" s="7"/>
      <c r="D1298" s="7"/>
      <c r="E1298" s="7"/>
      <c r="F1298" s="7"/>
      <c r="G1298" s="25">
        <f>SUM(G1299,G1310)</f>
        <v>0</v>
      </c>
      <c r="H1298" s="39"/>
      <c r="I1298" s="38"/>
      <c r="J1298" s="38"/>
      <c r="K1298" s="34"/>
      <c r="L1298" s="34"/>
      <c r="M1298" s="44"/>
      <c r="N1298" s="43"/>
      <c r="O1298" s="14"/>
      <c r="P1298" s="14"/>
      <c r="Q1298" s="14"/>
      <c r="R1298" s="14"/>
      <c r="S1298" s="14"/>
      <c r="T1298" s="14"/>
      <c r="U1298" s="13"/>
    </row>
    <row r="1299" spans="1:21" s="1" customFormat="1" ht="12.75" hidden="1" customHeight="1" outlineLevel="5" x14ac:dyDescent="0.25">
      <c r="A1299" s="8"/>
      <c r="B1299" s="7"/>
      <c r="C1299" s="7"/>
      <c r="D1299" s="7"/>
      <c r="E1299" s="7"/>
      <c r="F1299" s="7"/>
      <c r="G1299" s="22">
        <f>SUM(L1300:L1309)</f>
        <v>0</v>
      </c>
      <c r="H1299" s="39"/>
      <c r="I1299" s="38"/>
      <c r="J1299" s="38"/>
      <c r="K1299" s="37" t="s">
        <v>11</v>
      </c>
      <c r="L1299" s="36"/>
      <c r="M1299" s="39"/>
      <c r="N1299" s="40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2"/>
      <c r="J1300" s="32"/>
      <c r="K1300" s="34"/>
      <c r="L1300" s="34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2"/>
      <c r="J1301" s="32"/>
      <c r="K1301" s="33"/>
      <c r="L1301" s="33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2"/>
      <c r="J1302" s="32"/>
      <c r="K1302" s="34"/>
      <c r="L1302" s="34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2"/>
      <c r="J1303" s="32"/>
      <c r="K1303" s="35"/>
      <c r="L1303" s="33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2"/>
      <c r="J1304" s="32"/>
      <c r="K1304" s="34"/>
      <c r="L1304" s="34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2"/>
      <c r="J1305" s="32"/>
      <c r="K1305" s="33"/>
      <c r="L1305" s="33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2"/>
      <c r="J1306" s="32"/>
      <c r="K1306" s="34"/>
      <c r="L1306" s="34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2"/>
      <c r="J1307" s="32"/>
      <c r="K1307" s="33"/>
      <c r="L1307" s="33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32"/>
      <c r="J1308" s="32"/>
      <c r="K1308" s="34"/>
      <c r="L1308" s="34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32"/>
      <c r="J1309" s="32"/>
      <c r="K1309" s="33"/>
      <c r="L1309" s="33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5" collapsed="1" x14ac:dyDescent="0.25">
      <c r="A1310" s="8"/>
      <c r="B1310" s="7"/>
      <c r="C1310" s="7"/>
      <c r="D1310" s="7"/>
      <c r="E1310" s="7"/>
      <c r="F1310" s="7"/>
      <c r="G1310" s="25">
        <f>SUM(L1311:L1320)</f>
        <v>0</v>
      </c>
      <c r="H1310" s="39"/>
      <c r="I1310" s="38"/>
      <c r="J1310" s="38"/>
      <c r="K1310" s="42" t="s">
        <v>10</v>
      </c>
      <c r="L1310" s="41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2"/>
      <c r="J1311" s="32"/>
      <c r="K1311" s="33"/>
      <c r="L1311" s="33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2"/>
      <c r="J1312" s="32"/>
      <c r="K1312" s="34"/>
      <c r="L1312" s="34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2"/>
      <c r="J1313" s="32"/>
      <c r="K1313" s="35"/>
      <c r="L1313" s="33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32"/>
      <c r="J1314" s="32"/>
      <c r="K1314" s="34"/>
      <c r="L1314" s="34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32"/>
      <c r="J1315" s="32"/>
      <c r="K1315" s="33"/>
      <c r="L1315" s="33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2"/>
      <c r="J1316" s="32"/>
      <c r="K1316" s="34"/>
      <c r="L1316" s="34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2"/>
      <c r="J1317" s="32"/>
      <c r="K1317" s="33"/>
      <c r="L1317" s="33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2"/>
      <c r="J1318" s="32"/>
      <c r="K1318" s="34"/>
      <c r="L1318" s="34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2"/>
      <c r="J1319" s="32"/>
      <c r="K1319" s="33"/>
      <c r="L1319" s="33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32"/>
      <c r="J1320" s="32"/>
      <c r="K1320" s="34"/>
      <c r="L1320" s="34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5" hidden="1" customHeight="1" outlineLevel="5" collapsed="1" x14ac:dyDescent="0.25">
      <c r="A1321" s="8"/>
      <c r="B1321" s="7"/>
      <c r="C1321" s="7"/>
      <c r="D1321" s="7"/>
      <c r="E1321" s="7"/>
      <c r="F1321" s="7"/>
      <c r="G1321" s="7"/>
      <c r="H1321" s="7"/>
      <c r="I1321" s="32"/>
      <c r="J1321" s="32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4" collapsed="1" x14ac:dyDescent="0.25">
      <c r="A1322" s="8"/>
      <c r="B1322" s="7"/>
      <c r="C1322" s="7"/>
      <c r="D1322" s="7"/>
      <c r="E1322" s="7"/>
      <c r="F1322" s="7"/>
      <c r="G1322" s="22">
        <f>SUM(G1323,G1334)</f>
        <v>0</v>
      </c>
      <c r="H1322" s="39"/>
      <c r="I1322" s="38"/>
      <c r="J1322" s="38"/>
      <c r="K1322" s="35"/>
      <c r="L1322" s="33"/>
      <c r="M1322" s="44"/>
      <c r="N1322" s="43"/>
      <c r="O1322" s="10"/>
      <c r="P1322" s="12"/>
      <c r="Q1322" s="10"/>
      <c r="R1322" s="10"/>
      <c r="S1322" s="10"/>
      <c r="T1322" s="10"/>
      <c r="U1322" s="9"/>
    </row>
    <row r="1323" spans="1:21" s="1" customFormat="1" ht="12.75" hidden="1" customHeight="1" outlineLevel="5" x14ac:dyDescent="0.25">
      <c r="A1323" s="8"/>
      <c r="B1323" s="7"/>
      <c r="C1323" s="7"/>
      <c r="D1323" s="7"/>
      <c r="E1323" s="7"/>
      <c r="F1323" s="7"/>
      <c r="G1323" s="25">
        <f>SUM(L1324:L1333)</f>
        <v>0</v>
      </c>
      <c r="H1323" s="39"/>
      <c r="I1323" s="38"/>
      <c r="J1323" s="38"/>
      <c r="K1323" s="42" t="s">
        <v>11</v>
      </c>
      <c r="L1323" s="41"/>
      <c r="M1323" s="39"/>
      <c r="N1323" s="40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2"/>
      <c r="J1324" s="32"/>
      <c r="K1324" s="35"/>
      <c r="L1324" s="33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2"/>
      <c r="J1325" s="32"/>
      <c r="K1325" s="34"/>
      <c r="L1325" s="34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2"/>
      <c r="J1326" s="32"/>
      <c r="K1326" s="33"/>
      <c r="L1326" s="33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2"/>
      <c r="J1327" s="32"/>
      <c r="K1327" s="34"/>
      <c r="L1327" s="34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2"/>
      <c r="J1328" s="32"/>
      <c r="K1328" s="35"/>
      <c r="L1328" s="33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2"/>
      <c r="J1329" s="32"/>
      <c r="K1329" s="34"/>
      <c r="L1329" s="34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2"/>
      <c r="J1330" s="32"/>
      <c r="K1330" s="33"/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2"/>
      <c r="J1331" s="32"/>
      <c r="K1331" s="34"/>
      <c r="L1331" s="34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32"/>
      <c r="J1332" s="32"/>
      <c r="K1332" s="33"/>
      <c r="L1332" s="33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32"/>
      <c r="J1333" s="32"/>
      <c r="K1333" s="34"/>
      <c r="L1333" s="34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5" collapsed="1" x14ac:dyDescent="0.25">
      <c r="A1334" s="8"/>
      <c r="B1334" s="7"/>
      <c r="C1334" s="7"/>
      <c r="D1334" s="7"/>
      <c r="E1334" s="7"/>
      <c r="F1334" s="7"/>
      <c r="G1334" s="22">
        <f>SUM(L1335:L1344)</f>
        <v>0</v>
      </c>
      <c r="H1334" s="39"/>
      <c r="I1334" s="38"/>
      <c r="J1334" s="38"/>
      <c r="K1334" s="37" t="s">
        <v>10</v>
      </c>
      <c r="L1334" s="36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2"/>
      <c r="J1335" s="32"/>
      <c r="K1335" s="34"/>
      <c r="L1335" s="34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2"/>
      <c r="J1336" s="32"/>
      <c r="K1336" s="33"/>
      <c r="L1336" s="33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2"/>
      <c r="J1337" s="32"/>
      <c r="K1337" s="34"/>
      <c r="L1337" s="34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32"/>
      <c r="J1338" s="32"/>
      <c r="K1338" s="35"/>
      <c r="L1338" s="33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32"/>
      <c r="J1339" s="32"/>
      <c r="K1339" s="34"/>
      <c r="L1339" s="34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2"/>
      <c r="J1340" s="32"/>
      <c r="K1340" s="33"/>
      <c r="L1340" s="33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2"/>
      <c r="J1341" s="32"/>
      <c r="K1341" s="34"/>
      <c r="L1341" s="34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2"/>
      <c r="J1342" s="32"/>
      <c r="K1342" s="33"/>
      <c r="L1342" s="33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2"/>
      <c r="J1343" s="32"/>
      <c r="K1343" s="34"/>
      <c r="L1343" s="34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32"/>
      <c r="J1344" s="32"/>
      <c r="K1344" s="33"/>
      <c r="L1344" s="33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5" hidden="1" customHeight="1" outlineLevel="5" collapsed="1" x14ac:dyDescent="0.25">
      <c r="A1345" s="8"/>
      <c r="B1345" s="7"/>
      <c r="C1345" s="7"/>
      <c r="D1345" s="7"/>
      <c r="E1345" s="7"/>
      <c r="F1345" s="7"/>
      <c r="G1345" s="7"/>
      <c r="H1345" s="7"/>
      <c r="I1345" s="32"/>
      <c r="J1345" s="32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4" collapsed="1" x14ac:dyDescent="0.25">
      <c r="A1346" s="8"/>
      <c r="B1346" s="7"/>
      <c r="C1346" s="7"/>
      <c r="D1346" s="7"/>
      <c r="E1346" s="7"/>
      <c r="F1346" s="7"/>
      <c r="G1346" s="25">
        <f>SUM(G1347,G1358)</f>
        <v>0</v>
      </c>
      <c r="H1346" s="39"/>
      <c r="I1346" s="38"/>
      <c r="J1346" s="38"/>
      <c r="K1346" s="34"/>
      <c r="L1346" s="34"/>
      <c r="M1346" s="44"/>
      <c r="N1346" s="43"/>
      <c r="O1346" s="14"/>
      <c r="P1346" s="14"/>
      <c r="Q1346" s="14"/>
      <c r="R1346" s="14"/>
      <c r="S1346" s="14"/>
      <c r="T1346" s="14"/>
      <c r="U1346" s="13"/>
    </row>
    <row r="1347" spans="1:21" s="1" customFormat="1" ht="12.75" hidden="1" customHeight="1" outlineLevel="5" x14ac:dyDescent="0.25">
      <c r="A1347" s="8"/>
      <c r="B1347" s="7"/>
      <c r="C1347" s="7"/>
      <c r="D1347" s="7"/>
      <c r="E1347" s="7"/>
      <c r="F1347" s="7"/>
      <c r="G1347" s="22">
        <f>SUM(L1348:L1357)</f>
        <v>0</v>
      </c>
      <c r="H1347" s="39"/>
      <c r="I1347" s="38"/>
      <c r="J1347" s="38"/>
      <c r="K1347" s="37" t="s">
        <v>11</v>
      </c>
      <c r="L1347" s="36"/>
      <c r="M1347" s="39"/>
      <c r="N1347" s="40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2"/>
      <c r="J1348" s="32"/>
      <c r="K1348" s="34"/>
      <c r="L1348" s="34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2"/>
      <c r="J1349" s="32"/>
      <c r="K1349" s="33"/>
      <c r="L1349" s="33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2"/>
      <c r="J1350" s="32"/>
      <c r="K1350" s="34"/>
      <c r="L1350" s="34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2"/>
      <c r="J1351" s="32"/>
      <c r="K1351" s="35"/>
      <c r="L1351" s="33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2"/>
      <c r="J1352" s="32"/>
      <c r="K1352" s="34"/>
      <c r="L1352" s="34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2"/>
      <c r="J1353" s="32"/>
      <c r="K1353" s="33"/>
      <c r="L1353" s="33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2"/>
      <c r="J1354" s="32"/>
      <c r="K1354" s="34"/>
      <c r="L1354" s="34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2"/>
      <c r="J1355" s="32"/>
      <c r="K1355" s="33"/>
      <c r="L1355" s="33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32"/>
      <c r="J1356" s="32"/>
      <c r="K1356" s="34"/>
      <c r="L1356" s="34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32"/>
      <c r="J1357" s="32"/>
      <c r="K1357" s="33"/>
      <c r="L1357" s="33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5" collapsed="1" x14ac:dyDescent="0.25">
      <c r="A1358" s="8"/>
      <c r="B1358" s="7"/>
      <c r="C1358" s="7"/>
      <c r="D1358" s="7"/>
      <c r="E1358" s="7"/>
      <c r="F1358" s="7"/>
      <c r="G1358" s="25">
        <f>SUM(L1359:L1368)</f>
        <v>0</v>
      </c>
      <c r="H1358" s="39"/>
      <c r="I1358" s="38"/>
      <c r="J1358" s="38"/>
      <c r="K1358" s="42" t="s">
        <v>10</v>
      </c>
      <c r="L1358" s="41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2"/>
      <c r="J1359" s="32"/>
      <c r="K1359" s="33"/>
      <c r="L1359" s="33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2"/>
      <c r="J1360" s="32"/>
      <c r="K1360" s="34"/>
      <c r="L1360" s="34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2"/>
      <c r="J1361" s="32"/>
      <c r="K1361" s="35"/>
      <c r="L1361" s="33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32"/>
      <c r="J1362" s="32"/>
      <c r="K1362" s="34"/>
      <c r="L1362" s="34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32"/>
      <c r="J1363" s="32"/>
      <c r="K1363" s="33"/>
      <c r="L1363" s="33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2"/>
      <c r="J1364" s="32"/>
      <c r="K1364" s="34"/>
      <c r="L1364" s="34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2"/>
      <c r="J1365" s="32"/>
      <c r="K1365" s="33"/>
      <c r="L1365" s="33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2"/>
      <c r="J1366" s="32"/>
      <c r="K1366" s="34"/>
      <c r="L1366" s="34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2"/>
      <c r="J1367" s="32"/>
      <c r="K1367" s="33"/>
      <c r="L1367" s="33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8"/>
      <c r="B1368" s="7"/>
      <c r="C1368" s="7"/>
      <c r="D1368" s="7"/>
      <c r="E1368" s="7"/>
      <c r="F1368" s="7"/>
      <c r="G1368" s="7"/>
      <c r="H1368" s="7"/>
      <c r="I1368" s="32"/>
      <c r="J1368" s="32"/>
      <c r="K1368" s="34"/>
      <c r="L1368" s="34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5" hidden="1" customHeight="1" outlineLevel="5" collapsed="1" x14ac:dyDescent="0.25">
      <c r="A1369" s="8"/>
      <c r="B1369" s="7"/>
      <c r="C1369" s="7"/>
      <c r="D1369" s="7"/>
      <c r="E1369" s="7"/>
      <c r="F1369" s="7"/>
      <c r="G1369" s="7"/>
      <c r="H1369" s="7"/>
      <c r="I1369" s="32"/>
      <c r="J1369" s="32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4" collapsed="1" x14ac:dyDescent="0.25">
      <c r="A1370" s="8"/>
      <c r="B1370" s="7"/>
      <c r="C1370" s="7"/>
      <c r="D1370" s="7"/>
      <c r="E1370" s="7"/>
      <c r="F1370" s="7"/>
      <c r="G1370" s="22">
        <f>SUM(G1371,G1382)</f>
        <v>0</v>
      </c>
      <c r="H1370" s="39"/>
      <c r="I1370" s="38"/>
      <c r="J1370" s="38"/>
      <c r="K1370" s="35"/>
      <c r="L1370" s="33"/>
      <c r="M1370" s="44"/>
      <c r="N1370" s="43"/>
      <c r="O1370" s="10"/>
      <c r="P1370" s="12"/>
      <c r="Q1370" s="10"/>
      <c r="R1370" s="10"/>
      <c r="S1370" s="10"/>
      <c r="T1370" s="10"/>
      <c r="U1370" s="9"/>
    </row>
    <row r="1371" spans="1:21" s="1" customFormat="1" ht="12.75" hidden="1" customHeight="1" outlineLevel="5" x14ac:dyDescent="0.25">
      <c r="A1371" s="8"/>
      <c r="B1371" s="7"/>
      <c r="C1371" s="7"/>
      <c r="D1371" s="7"/>
      <c r="E1371" s="7"/>
      <c r="F1371" s="7"/>
      <c r="G1371" s="25">
        <f>SUM(L1372:L1381)</f>
        <v>0</v>
      </c>
      <c r="H1371" s="39"/>
      <c r="I1371" s="38"/>
      <c r="J1371" s="38"/>
      <c r="K1371" s="42" t="s">
        <v>11</v>
      </c>
      <c r="L1371" s="41"/>
      <c r="M1371" s="39"/>
      <c r="N1371" s="40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2"/>
      <c r="J1372" s="32"/>
      <c r="K1372" s="35"/>
      <c r="L1372" s="33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2"/>
      <c r="J1373" s="32"/>
      <c r="K1373" s="34"/>
      <c r="L1373" s="34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2"/>
      <c r="J1374" s="32"/>
      <c r="K1374" s="33"/>
      <c r="L1374" s="33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2"/>
      <c r="J1375" s="32"/>
      <c r="K1375" s="34"/>
      <c r="L1375" s="34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2"/>
      <c r="J1376" s="32"/>
      <c r="K1376" s="35"/>
      <c r="L1376" s="33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2"/>
      <c r="J1377" s="32"/>
      <c r="K1377" s="34"/>
      <c r="L1377" s="34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2"/>
      <c r="J1378" s="32"/>
      <c r="K1378" s="33"/>
      <c r="L1378" s="33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2"/>
      <c r="J1379" s="32"/>
      <c r="K1379" s="34"/>
      <c r="L1379" s="34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2"/>
      <c r="J1380" s="32"/>
      <c r="K1380" s="33"/>
      <c r="L1380" s="33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32"/>
      <c r="J1381" s="32"/>
      <c r="K1381" s="34"/>
      <c r="L1381" s="34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5" collapsed="1" x14ac:dyDescent="0.25">
      <c r="A1382" s="8"/>
      <c r="B1382" s="7"/>
      <c r="C1382" s="7"/>
      <c r="D1382" s="7"/>
      <c r="E1382" s="7"/>
      <c r="F1382" s="7"/>
      <c r="G1382" s="22">
        <f>SUM(L1383:L1392)</f>
        <v>0</v>
      </c>
      <c r="H1382" s="39"/>
      <c r="I1382" s="38"/>
      <c r="J1382" s="38"/>
      <c r="K1382" s="37" t="s">
        <v>10</v>
      </c>
      <c r="L1382" s="36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2"/>
      <c r="J1383" s="32"/>
      <c r="K1383" s="34"/>
      <c r="L1383" s="34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2"/>
      <c r="J1384" s="32"/>
      <c r="K1384" s="33"/>
      <c r="L1384" s="33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2"/>
      <c r="J1385" s="32"/>
      <c r="K1385" s="34"/>
      <c r="L1385" s="34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32"/>
      <c r="J1386" s="32"/>
      <c r="K1386" s="35"/>
      <c r="L1386" s="33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32"/>
      <c r="J1387" s="32"/>
      <c r="K1387" s="34"/>
      <c r="L1387" s="34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2"/>
      <c r="J1388" s="32"/>
      <c r="K1388" s="33"/>
      <c r="L1388" s="33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2"/>
      <c r="J1389" s="32"/>
      <c r="K1389" s="34"/>
      <c r="L1389" s="34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2"/>
      <c r="J1390" s="32"/>
      <c r="K1390" s="33"/>
      <c r="L1390" s="33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2"/>
      <c r="J1391" s="32"/>
      <c r="K1391" s="34"/>
      <c r="L1391" s="34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8"/>
      <c r="B1392" s="7"/>
      <c r="C1392" s="7"/>
      <c r="D1392" s="7"/>
      <c r="E1392" s="7"/>
      <c r="F1392" s="7"/>
      <c r="G1392" s="7"/>
      <c r="H1392" s="7"/>
      <c r="I1392" s="32"/>
      <c r="J1392" s="32"/>
      <c r="K1392" s="33"/>
      <c r="L1392" s="33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5" hidden="1" customHeight="1" outlineLevel="5" collapsed="1" x14ac:dyDescent="0.25">
      <c r="A1393" s="8"/>
      <c r="B1393" s="7"/>
      <c r="C1393" s="7"/>
      <c r="D1393" s="7"/>
      <c r="E1393" s="7"/>
      <c r="F1393" s="7"/>
      <c r="G1393" s="7"/>
      <c r="H1393" s="7"/>
      <c r="I1393" s="32"/>
      <c r="J1393" s="32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4" collapsed="1" x14ac:dyDescent="0.25">
      <c r="A1394" s="8"/>
      <c r="B1394" s="7"/>
      <c r="C1394" s="7"/>
      <c r="D1394" s="7"/>
      <c r="E1394" s="7"/>
      <c r="F1394" s="7"/>
      <c r="G1394" s="25">
        <f>SUM(G1395,G1406)</f>
        <v>0</v>
      </c>
      <c r="H1394" s="46"/>
      <c r="I1394" s="45"/>
      <c r="J1394" s="45"/>
      <c r="K1394" s="34"/>
      <c r="L1394" s="34"/>
      <c r="M1394" s="44"/>
      <c r="N1394" s="43"/>
      <c r="O1394" s="14"/>
      <c r="P1394" s="14"/>
      <c r="Q1394" s="14"/>
      <c r="R1394" s="14"/>
      <c r="S1394" s="14"/>
      <c r="T1394" s="14"/>
      <c r="U1394" s="13"/>
    </row>
    <row r="1395" spans="1:21" s="1" customFormat="1" ht="12.75" hidden="1" customHeight="1" outlineLevel="5" x14ac:dyDescent="0.25">
      <c r="A1395" s="8"/>
      <c r="B1395" s="7"/>
      <c r="C1395" s="7"/>
      <c r="D1395" s="7"/>
      <c r="E1395" s="7"/>
      <c r="F1395" s="7"/>
      <c r="G1395" s="22">
        <f>SUM(L1396:L1405)</f>
        <v>0</v>
      </c>
      <c r="H1395" s="39"/>
      <c r="I1395" s="38"/>
      <c r="J1395" s="38"/>
      <c r="K1395" s="37" t="s">
        <v>11</v>
      </c>
      <c r="L1395" s="36"/>
      <c r="M1395" s="39"/>
      <c r="N1395" s="40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2"/>
      <c r="J1396" s="32"/>
      <c r="K1396" s="34"/>
      <c r="L1396" s="34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2"/>
      <c r="J1397" s="32"/>
      <c r="K1397" s="33"/>
      <c r="L1397" s="33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2"/>
      <c r="J1398" s="32"/>
      <c r="K1398" s="34"/>
      <c r="L1398" s="34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2"/>
      <c r="J1399" s="32"/>
      <c r="K1399" s="35"/>
      <c r="L1399" s="33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2"/>
      <c r="J1400" s="32"/>
      <c r="K1400" s="34"/>
      <c r="L1400" s="34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2"/>
      <c r="J1401" s="32"/>
      <c r="K1401" s="33"/>
      <c r="L1401" s="33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2"/>
      <c r="J1402" s="32"/>
      <c r="K1402" s="34"/>
      <c r="L1402" s="34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2"/>
      <c r="J1403" s="32"/>
      <c r="K1403" s="33"/>
      <c r="L1403" s="33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2"/>
      <c r="J1404" s="32"/>
      <c r="K1404" s="34"/>
      <c r="L1404" s="34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32"/>
      <c r="J1405" s="32"/>
      <c r="K1405" s="33"/>
      <c r="L1405" s="33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5" collapsed="1" x14ac:dyDescent="0.25">
      <c r="A1406" s="8"/>
      <c r="B1406" s="7"/>
      <c r="C1406" s="7"/>
      <c r="D1406" s="7"/>
      <c r="E1406" s="7"/>
      <c r="F1406" s="7"/>
      <c r="G1406" s="25">
        <f>SUM(L1407:L1416)</f>
        <v>0</v>
      </c>
      <c r="H1406" s="39"/>
      <c r="I1406" s="38"/>
      <c r="J1406" s="38"/>
      <c r="K1406" s="42" t="s">
        <v>10</v>
      </c>
      <c r="L1406" s="41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2"/>
      <c r="J1407" s="32"/>
      <c r="K1407" s="33"/>
      <c r="L1407" s="33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2"/>
      <c r="J1408" s="32"/>
      <c r="K1408" s="34"/>
      <c r="L1408" s="34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2"/>
      <c r="J1409" s="32"/>
      <c r="K1409" s="35"/>
      <c r="L1409" s="33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32"/>
      <c r="J1410" s="32"/>
      <c r="K1410" s="34"/>
      <c r="L1410" s="34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32"/>
      <c r="J1411" s="32"/>
      <c r="K1411" s="33"/>
      <c r="L1411" s="33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2"/>
      <c r="J1412" s="32"/>
      <c r="K1412" s="34"/>
      <c r="L1412" s="34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2"/>
      <c r="J1413" s="32"/>
      <c r="K1413" s="33"/>
      <c r="L1413" s="33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2"/>
      <c r="J1414" s="32"/>
      <c r="K1414" s="34"/>
      <c r="L1414" s="34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2"/>
      <c r="J1415" s="32"/>
      <c r="K1415" s="33"/>
      <c r="L1415" s="33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8"/>
      <c r="B1416" s="7"/>
      <c r="C1416" s="7"/>
      <c r="D1416" s="7"/>
      <c r="E1416" s="7"/>
      <c r="F1416" s="7"/>
      <c r="G1416" s="7"/>
      <c r="H1416" s="7"/>
      <c r="I1416" s="32"/>
      <c r="J1416" s="32"/>
      <c r="K1416" s="34"/>
      <c r="L1416" s="34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5" hidden="1" customHeight="1" outlineLevel="5" collapsed="1" x14ac:dyDescent="0.25">
      <c r="A1417" s="8"/>
      <c r="B1417" s="7"/>
      <c r="C1417" s="7"/>
      <c r="D1417" s="7"/>
      <c r="E1417" s="7"/>
      <c r="F1417" s="7"/>
      <c r="G1417" s="7"/>
      <c r="H1417" s="7"/>
      <c r="I1417" s="32"/>
      <c r="J1417" s="32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4" collapsed="1" x14ac:dyDescent="0.25">
      <c r="A1418" s="8"/>
      <c r="B1418" s="7"/>
      <c r="C1418" s="7"/>
      <c r="D1418" s="7"/>
      <c r="E1418" s="7"/>
      <c r="F1418" s="7"/>
      <c r="G1418" s="22">
        <f>SUM(G1419,G1430)</f>
        <v>0</v>
      </c>
      <c r="H1418" s="46"/>
      <c r="I1418" s="45"/>
      <c r="J1418" s="45"/>
      <c r="K1418" s="35"/>
      <c r="L1418" s="33"/>
      <c r="M1418" s="44"/>
      <c r="N1418" s="43"/>
      <c r="O1418" s="10"/>
      <c r="P1418" s="12"/>
      <c r="Q1418" s="10"/>
      <c r="R1418" s="10"/>
      <c r="S1418" s="10"/>
      <c r="T1418" s="10"/>
      <c r="U1418" s="9"/>
    </row>
    <row r="1419" spans="1:21" s="1" customFormat="1" ht="12.75" hidden="1" customHeight="1" outlineLevel="5" x14ac:dyDescent="0.25">
      <c r="A1419" s="8"/>
      <c r="B1419" s="7"/>
      <c r="C1419" s="7"/>
      <c r="D1419" s="7"/>
      <c r="E1419" s="7"/>
      <c r="F1419" s="7"/>
      <c r="G1419" s="25">
        <f>SUM(L1420:L1429)</f>
        <v>0</v>
      </c>
      <c r="H1419" s="39"/>
      <c r="I1419" s="38"/>
      <c r="J1419" s="38"/>
      <c r="K1419" s="42" t="s">
        <v>11</v>
      </c>
      <c r="L1419" s="41"/>
      <c r="M1419" s="39"/>
      <c r="N1419" s="40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2"/>
      <c r="J1420" s="32"/>
      <c r="K1420" s="35"/>
      <c r="L1420" s="33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2"/>
      <c r="J1421" s="32"/>
      <c r="K1421" s="34"/>
      <c r="L1421" s="34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2"/>
      <c r="J1422" s="32"/>
      <c r="K1422" s="33"/>
      <c r="L1422" s="33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2"/>
      <c r="J1423" s="32"/>
      <c r="K1423" s="34"/>
      <c r="L1423" s="34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2"/>
      <c r="J1424" s="32"/>
      <c r="K1424" s="35"/>
      <c r="L1424" s="33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2"/>
      <c r="J1425" s="32"/>
      <c r="K1425" s="34"/>
      <c r="L1425" s="34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2"/>
      <c r="J1426" s="32"/>
      <c r="K1426" s="33"/>
      <c r="L1426" s="33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2"/>
      <c r="J1427" s="32"/>
      <c r="K1427" s="34"/>
      <c r="L1427" s="34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2"/>
      <c r="J1428" s="32"/>
      <c r="K1428" s="33"/>
      <c r="L1428" s="33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2"/>
      <c r="J1429" s="32"/>
      <c r="K1429" s="34"/>
      <c r="L1429" s="34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5" collapsed="1" x14ac:dyDescent="0.25">
      <c r="A1430" s="8"/>
      <c r="B1430" s="7"/>
      <c r="C1430" s="7"/>
      <c r="D1430" s="7"/>
      <c r="E1430" s="7"/>
      <c r="F1430" s="7"/>
      <c r="G1430" s="22">
        <f>SUM(L1431:L1440)</f>
        <v>0</v>
      </c>
      <c r="H1430" s="39"/>
      <c r="I1430" s="38"/>
      <c r="J1430" s="38"/>
      <c r="K1430" s="37" t="s">
        <v>10</v>
      </c>
      <c r="L1430" s="36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2"/>
      <c r="J1431" s="32"/>
      <c r="K1431" s="34"/>
      <c r="L1431" s="34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2"/>
      <c r="J1432" s="32"/>
      <c r="K1432" s="33"/>
      <c r="L1432" s="33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2"/>
      <c r="J1433" s="32"/>
      <c r="K1433" s="34"/>
      <c r="L1433" s="34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32"/>
      <c r="J1434" s="32"/>
      <c r="K1434" s="35"/>
      <c r="L1434" s="33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32"/>
      <c r="J1435" s="32"/>
      <c r="K1435" s="34"/>
      <c r="L1435" s="34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32"/>
      <c r="J1436" s="32"/>
      <c r="K1436" s="33"/>
      <c r="L1436" s="33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2"/>
      <c r="J1437" s="32"/>
      <c r="K1437" s="34"/>
      <c r="L1437" s="34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2"/>
      <c r="J1438" s="32"/>
      <c r="K1438" s="33"/>
      <c r="L1438" s="33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2"/>
      <c r="J1439" s="32"/>
      <c r="K1439" s="34"/>
      <c r="L1439" s="34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2"/>
      <c r="J1440" s="32"/>
      <c r="K1440" s="33"/>
      <c r="L1440" s="33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5" hidden="1" customHeight="1" outlineLevel="5" collapsed="1" x14ac:dyDescent="0.25">
      <c r="A1441" s="8"/>
      <c r="B1441" s="7"/>
      <c r="C1441" s="7"/>
      <c r="D1441" s="7"/>
      <c r="E1441" s="7"/>
      <c r="F1441" s="7"/>
      <c r="G1441" s="7"/>
      <c r="H1441" s="7"/>
      <c r="I1441" s="32"/>
      <c r="J1441" s="32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4" collapsed="1" x14ac:dyDescent="0.25">
      <c r="A1442" s="8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3" collapsed="1" x14ac:dyDescent="0.25">
      <c r="A1443" s="8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2" collapsed="1" x14ac:dyDescent="0.25">
      <c r="A1444" s="8"/>
      <c r="B1444" s="7"/>
      <c r="C1444" s="7"/>
      <c r="D1444" s="7"/>
      <c r="E1444" s="7"/>
      <c r="F1444" s="7"/>
      <c r="G1444" s="7"/>
      <c r="H1444" s="24"/>
      <c r="I1444" s="23" t="s">
        <v>19</v>
      </c>
      <c r="J1444" s="22">
        <f>SUM(N1445,N1639,N1833,N2027,N2221,N2415)</f>
        <v>0</v>
      </c>
      <c r="K1444" s="21"/>
      <c r="L1444" s="21"/>
      <c r="M1444" s="21"/>
      <c r="N1444" s="21"/>
      <c r="O1444" s="19"/>
      <c r="P1444" s="17"/>
      <c r="Q1444" s="18"/>
      <c r="R1444" s="18"/>
      <c r="S1444" s="18"/>
      <c r="T1444" s="17"/>
      <c r="U1444" s="16"/>
    </row>
    <row r="1445" spans="1:21" s="1" customFormat="1" ht="12.75" hidden="1" customHeight="1" outlineLevel="3" x14ac:dyDescent="0.25">
      <c r="A1445" s="8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14"/>
      <c r="N1445" s="15"/>
      <c r="O1445" s="11"/>
      <c r="P1445" s="25">
        <f>SUM(P1446,P1470,P1494,P1518,P1542,P1566,P1590)</f>
        <v>0</v>
      </c>
      <c r="Q1445" s="15"/>
      <c r="R1445" s="15"/>
      <c r="S1445" s="15"/>
      <c r="T1445" s="15"/>
      <c r="U1445" s="47"/>
    </row>
    <row r="1446" spans="1:21" s="1" customFormat="1" ht="12.75" hidden="1" customHeight="1" outlineLevel="4" x14ac:dyDescent="0.25">
      <c r="A1446" s="8"/>
      <c r="B1446" s="7"/>
      <c r="C1446" s="7"/>
      <c r="D1446" s="7"/>
      <c r="E1446" s="7"/>
      <c r="F1446" s="7"/>
      <c r="G1446" s="22">
        <f>SUM(G1447,G1458)</f>
        <v>0</v>
      </c>
      <c r="H1446" s="39"/>
      <c r="I1446" s="38"/>
      <c r="J1446" s="38"/>
      <c r="K1446" s="35"/>
      <c r="L1446" s="33"/>
      <c r="M1446" s="44"/>
      <c r="N1446" s="43"/>
      <c r="O1446" s="10"/>
      <c r="P1446" s="12"/>
      <c r="Q1446" s="12"/>
      <c r="R1446" s="12"/>
      <c r="S1446" s="12"/>
      <c r="T1446" s="12"/>
      <c r="U1446" s="48"/>
    </row>
    <row r="1447" spans="1:21" s="1" customFormat="1" ht="12.75" hidden="1" customHeight="1" outlineLevel="5" x14ac:dyDescent="0.25">
      <c r="A1447" s="8"/>
      <c r="B1447" s="7"/>
      <c r="C1447" s="7"/>
      <c r="D1447" s="7"/>
      <c r="E1447" s="7"/>
      <c r="F1447" s="7"/>
      <c r="G1447" s="25">
        <f>SUM(L1448:L1457)</f>
        <v>0</v>
      </c>
      <c r="H1447" s="39"/>
      <c r="I1447" s="38"/>
      <c r="J1447" s="38"/>
      <c r="K1447" s="42" t="s">
        <v>11</v>
      </c>
      <c r="L1447" s="41"/>
      <c r="M1447" s="39"/>
      <c r="N1447" s="40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2"/>
      <c r="J1448" s="32"/>
      <c r="K1448" s="35"/>
      <c r="L1448" s="33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2"/>
      <c r="J1449" s="32"/>
      <c r="K1449" s="34"/>
      <c r="L1449" s="34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2"/>
      <c r="J1450" s="32"/>
      <c r="K1450" s="33"/>
      <c r="L1450" s="33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2"/>
      <c r="J1451" s="32"/>
      <c r="K1451" s="34"/>
      <c r="L1451" s="34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2"/>
      <c r="J1452" s="32"/>
      <c r="K1452" s="35"/>
      <c r="L1452" s="33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2"/>
      <c r="J1453" s="32"/>
      <c r="K1453" s="34"/>
      <c r="L1453" s="34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2"/>
      <c r="J1454" s="32"/>
      <c r="K1454" s="33"/>
      <c r="L1454" s="33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2"/>
      <c r="J1455" s="32"/>
      <c r="K1455" s="34"/>
      <c r="L1455" s="34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2"/>
      <c r="J1456" s="32"/>
      <c r="K1456" s="33"/>
      <c r="L1456" s="33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2"/>
      <c r="J1457" s="32"/>
      <c r="K1457" s="34"/>
      <c r="L1457" s="34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5" collapsed="1" x14ac:dyDescent="0.25">
      <c r="A1458" s="8"/>
      <c r="B1458" s="7"/>
      <c r="C1458" s="7"/>
      <c r="D1458" s="7"/>
      <c r="E1458" s="7"/>
      <c r="F1458" s="7"/>
      <c r="G1458" s="22">
        <f>SUM(L1459:L1468)</f>
        <v>0</v>
      </c>
      <c r="H1458" s="39"/>
      <c r="I1458" s="38"/>
      <c r="J1458" s="38"/>
      <c r="K1458" s="37" t="s">
        <v>10</v>
      </c>
      <c r="L1458" s="36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32"/>
      <c r="J1459" s="32"/>
      <c r="K1459" s="34"/>
      <c r="L1459" s="34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32"/>
      <c r="J1460" s="32"/>
      <c r="K1460" s="33"/>
      <c r="L1460" s="33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32"/>
      <c r="J1461" s="32"/>
      <c r="K1461" s="34"/>
      <c r="L1461" s="34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2"/>
      <c r="J1462" s="32"/>
      <c r="K1462" s="35"/>
      <c r="L1462" s="33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2"/>
      <c r="J1463" s="32"/>
      <c r="K1463" s="34"/>
      <c r="L1463" s="34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8"/>
      <c r="B1464" s="7"/>
      <c r="C1464" s="7"/>
      <c r="D1464" s="7"/>
      <c r="E1464" s="7"/>
      <c r="F1464" s="7"/>
      <c r="G1464" s="7"/>
      <c r="H1464" s="7"/>
      <c r="I1464" s="32"/>
      <c r="J1464" s="32"/>
      <c r="K1464" s="33"/>
      <c r="L1464" s="33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2"/>
      <c r="J1465" s="32"/>
      <c r="K1465" s="34"/>
      <c r="L1465" s="34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2"/>
      <c r="J1466" s="32"/>
      <c r="K1466" s="33"/>
      <c r="L1466" s="33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2"/>
      <c r="J1467" s="32"/>
      <c r="K1467" s="34"/>
      <c r="L1467" s="34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2"/>
      <c r="J1468" s="32"/>
      <c r="K1468" s="33"/>
      <c r="L1468" s="33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5" hidden="1" customHeight="1" outlineLevel="5" collapsed="1" x14ac:dyDescent="0.25">
      <c r="A1469" s="8"/>
      <c r="B1469" s="7"/>
      <c r="C1469" s="7"/>
      <c r="D1469" s="7"/>
      <c r="E1469" s="7"/>
      <c r="F1469" s="7"/>
      <c r="G1469" s="7"/>
      <c r="H1469" s="7"/>
      <c r="I1469" s="32"/>
      <c r="J1469" s="32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4" collapsed="1" x14ac:dyDescent="0.25">
      <c r="A1470" s="8"/>
      <c r="B1470" s="7"/>
      <c r="C1470" s="7"/>
      <c r="D1470" s="7"/>
      <c r="E1470" s="7"/>
      <c r="F1470" s="7"/>
      <c r="G1470" s="25">
        <f>SUM(G1471,G1482)</f>
        <v>0</v>
      </c>
      <c r="H1470" s="39"/>
      <c r="I1470" s="38"/>
      <c r="J1470" s="38"/>
      <c r="K1470" s="34"/>
      <c r="L1470" s="34"/>
      <c r="M1470" s="44"/>
      <c r="N1470" s="43"/>
      <c r="O1470" s="14"/>
      <c r="P1470" s="14"/>
      <c r="Q1470" s="15"/>
      <c r="R1470" s="15"/>
      <c r="S1470" s="15"/>
      <c r="T1470" s="15"/>
      <c r="U1470" s="47"/>
    </row>
    <row r="1471" spans="1:21" s="1" customFormat="1" ht="12.75" hidden="1" customHeight="1" outlineLevel="5" x14ac:dyDescent="0.25">
      <c r="A1471" s="8"/>
      <c r="B1471" s="7"/>
      <c r="C1471" s="7"/>
      <c r="D1471" s="7"/>
      <c r="E1471" s="7"/>
      <c r="F1471" s="7"/>
      <c r="G1471" s="22">
        <f>SUM(L1472:L1481)</f>
        <v>0</v>
      </c>
      <c r="H1471" s="39"/>
      <c r="I1471" s="38"/>
      <c r="J1471" s="38"/>
      <c r="K1471" s="37" t="s">
        <v>11</v>
      </c>
      <c r="L1471" s="36"/>
      <c r="M1471" s="39"/>
      <c r="N1471" s="40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2"/>
      <c r="J1472" s="32"/>
      <c r="K1472" s="34"/>
      <c r="L1472" s="34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2"/>
      <c r="J1473" s="32"/>
      <c r="K1473" s="33"/>
      <c r="L1473" s="33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2"/>
      <c r="J1474" s="32"/>
      <c r="K1474" s="34"/>
      <c r="L1474" s="34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32"/>
      <c r="J1475" s="32"/>
      <c r="K1475" s="35"/>
      <c r="L1475" s="33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2"/>
      <c r="J1476" s="32"/>
      <c r="K1476" s="34"/>
      <c r="L1476" s="34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2"/>
      <c r="J1477" s="32"/>
      <c r="K1477" s="33"/>
      <c r="L1477" s="33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2"/>
      <c r="J1478" s="32"/>
      <c r="K1478" s="34"/>
      <c r="L1478" s="34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32"/>
      <c r="J1479" s="32"/>
      <c r="K1479" s="33"/>
      <c r="L1479" s="33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32"/>
      <c r="J1480" s="32"/>
      <c r="K1480" s="34"/>
      <c r="L1480" s="34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32"/>
      <c r="J1481" s="32"/>
      <c r="K1481" s="33"/>
      <c r="L1481" s="33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5" collapsed="1" x14ac:dyDescent="0.25">
      <c r="A1482" s="8"/>
      <c r="B1482" s="7"/>
      <c r="C1482" s="7"/>
      <c r="D1482" s="7"/>
      <c r="E1482" s="7"/>
      <c r="F1482" s="7"/>
      <c r="G1482" s="25">
        <f>SUM(L1483:L1492)</f>
        <v>0</v>
      </c>
      <c r="H1482" s="39"/>
      <c r="I1482" s="38"/>
      <c r="J1482" s="38"/>
      <c r="K1482" s="42" t="s">
        <v>10</v>
      </c>
      <c r="L1482" s="41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2"/>
      <c r="J1483" s="32"/>
      <c r="K1483" s="33"/>
      <c r="L1483" s="33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2"/>
      <c r="J1484" s="32"/>
      <c r="K1484" s="34"/>
      <c r="L1484" s="34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2"/>
      <c r="J1485" s="32"/>
      <c r="K1485" s="35"/>
      <c r="L1485" s="33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2"/>
      <c r="J1486" s="32"/>
      <c r="K1486" s="34"/>
      <c r="L1486" s="34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2"/>
      <c r="J1487" s="32"/>
      <c r="K1487" s="33"/>
      <c r="L1487" s="33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2"/>
      <c r="J1488" s="32"/>
      <c r="K1488" s="34"/>
      <c r="L1488" s="34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2"/>
      <c r="J1489" s="32"/>
      <c r="K1489" s="33"/>
      <c r="L1489" s="33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2"/>
      <c r="J1490" s="32"/>
      <c r="K1490" s="34"/>
      <c r="L1490" s="34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2"/>
      <c r="J1491" s="32"/>
      <c r="K1491" s="33"/>
      <c r="L1491" s="33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32"/>
      <c r="J1492" s="32"/>
      <c r="K1492" s="34"/>
      <c r="L1492" s="34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5" hidden="1" customHeight="1" outlineLevel="5" collapsed="1" x14ac:dyDescent="0.25">
      <c r="A1493" s="8"/>
      <c r="B1493" s="7"/>
      <c r="C1493" s="7"/>
      <c r="D1493" s="7"/>
      <c r="E1493" s="7"/>
      <c r="F1493" s="7"/>
      <c r="G1493" s="7"/>
      <c r="H1493" s="7"/>
      <c r="I1493" s="32"/>
      <c r="J1493" s="32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4" collapsed="1" x14ac:dyDescent="0.25">
      <c r="A1494" s="8"/>
      <c r="B1494" s="7"/>
      <c r="C1494" s="7"/>
      <c r="D1494" s="7"/>
      <c r="E1494" s="7"/>
      <c r="F1494" s="7"/>
      <c r="G1494" s="22">
        <f>SUM(G1495,G1506)</f>
        <v>0</v>
      </c>
      <c r="H1494" s="39"/>
      <c r="I1494" s="38"/>
      <c r="J1494" s="38"/>
      <c r="K1494" s="35"/>
      <c r="L1494" s="33"/>
      <c r="M1494" s="44"/>
      <c r="N1494" s="43"/>
      <c r="O1494" s="10"/>
      <c r="P1494" s="12"/>
      <c r="Q1494" s="10"/>
      <c r="R1494" s="10"/>
      <c r="S1494" s="10"/>
      <c r="T1494" s="10"/>
      <c r="U1494" s="9"/>
    </row>
    <row r="1495" spans="1:21" s="1" customFormat="1" ht="12.75" hidden="1" customHeight="1" outlineLevel="5" x14ac:dyDescent="0.25">
      <c r="A1495" s="8"/>
      <c r="B1495" s="7"/>
      <c r="C1495" s="7"/>
      <c r="D1495" s="7"/>
      <c r="E1495" s="7"/>
      <c r="F1495" s="7"/>
      <c r="G1495" s="25">
        <f>SUM(L1496:L1505)</f>
        <v>0</v>
      </c>
      <c r="H1495" s="39"/>
      <c r="I1495" s="38"/>
      <c r="J1495" s="38"/>
      <c r="K1495" s="42" t="s">
        <v>11</v>
      </c>
      <c r="L1495" s="41"/>
      <c r="M1495" s="39"/>
      <c r="N1495" s="40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2"/>
      <c r="J1496" s="32"/>
      <c r="K1496" s="35"/>
      <c r="L1496" s="33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2"/>
      <c r="J1497" s="32"/>
      <c r="K1497" s="34"/>
      <c r="L1497" s="34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2"/>
      <c r="J1498" s="32"/>
      <c r="K1498" s="33"/>
      <c r="L1498" s="33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2"/>
      <c r="J1499" s="32"/>
      <c r="K1499" s="34"/>
      <c r="L1499" s="34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2"/>
      <c r="J1500" s="32"/>
      <c r="K1500" s="35"/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2"/>
      <c r="J1501" s="32"/>
      <c r="K1501" s="34"/>
      <c r="L1501" s="34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2"/>
      <c r="J1502" s="32"/>
      <c r="K1502" s="33"/>
      <c r="L1502" s="33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32"/>
      <c r="J1503" s="32"/>
      <c r="K1503" s="34"/>
      <c r="L1503" s="34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32"/>
      <c r="J1504" s="32"/>
      <c r="K1504" s="33"/>
      <c r="L1504" s="33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32"/>
      <c r="J1505" s="32"/>
      <c r="K1505" s="34"/>
      <c r="L1505" s="34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5" collapsed="1" x14ac:dyDescent="0.25">
      <c r="A1506" s="8"/>
      <c r="B1506" s="7"/>
      <c r="C1506" s="7"/>
      <c r="D1506" s="7"/>
      <c r="E1506" s="7"/>
      <c r="F1506" s="7"/>
      <c r="G1506" s="22">
        <f>SUM(L1507:L1516)</f>
        <v>0</v>
      </c>
      <c r="H1506" s="39"/>
      <c r="I1506" s="38"/>
      <c r="J1506" s="38"/>
      <c r="K1506" s="37" t="s">
        <v>10</v>
      </c>
      <c r="L1506" s="36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2"/>
      <c r="J1507" s="32"/>
      <c r="K1507" s="34"/>
      <c r="L1507" s="34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2"/>
      <c r="J1508" s="32"/>
      <c r="K1508" s="33"/>
      <c r="L1508" s="33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2"/>
      <c r="J1509" s="32"/>
      <c r="K1509" s="34"/>
      <c r="L1509" s="34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2"/>
      <c r="J1510" s="32"/>
      <c r="K1510" s="35"/>
      <c r="L1510" s="33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2"/>
      <c r="J1511" s="32"/>
      <c r="K1511" s="34"/>
      <c r="L1511" s="34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2"/>
      <c r="J1512" s="32"/>
      <c r="K1512" s="33"/>
      <c r="L1512" s="33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2"/>
      <c r="J1513" s="32"/>
      <c r="K1513" s="34"/>
      <c r="L1513" s="34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2"/>
      <c r="J1514" s="32"/>
      <c r="K1514" s="33"/>
      <c r="L1514" s="33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2"/>
      <c r="J1515" s="32"/>
      <c r="K1515" s="34"/>
      <c r="L1515" s="34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32"/>
      <c r="J1516" s="32"/>
      <c r="K1516" s="33"/>
      <c r="L1516" s="33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5" hidden="1" customHeight="1" outlineLevel="5" collapsed="1" x14ac:dyDescent="0.25">
      <c r="A1517" s="8"/>
      <c r="B1517" s="7"/>
      <c r="C1517" s="7"/>
      <c r="D1517" s="7"/>
      <c r="E1517" s="7"/>
      <c r="F1517" s="7"/>
      <c r="G1517" s="7"/>
      <c r="H1517" s="7"/>
      <c r="I1517" s="32"/>
      <c r="J1517" s="32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4" collapsed="1" x14ac:dyDescent="0.25">
      <c r="A1518" s="8"/>
      <c r="B1518" s="7"/>
      <c r="C1518" s="7"/>
      <c r="D1518" s="7"/>
      <c r="E1518" s="7"/>
      <c r="F1518" s="7"/>
      <c r="G1518" s="25">
        <f>SUM(G1519,G1530)</f>
        <v>0</v>
      </c>
      <c r="H1518" s="39"/>
      <c r="I1518" s="38"/>
      <c r="J1518" s="38"/>
      <c r="K1518" s="34"/>
      <c r="L1518" s="34"/>
      <c r="M1518" s="44"/>
      <c r="N1518" s="43"/>
      <c r="O1518" s="14"/>
      <c r="P1518" s="14"/>
      <c r="Q1518" s="14"/>
      <c r="R1518" s="14"/>
      <c r="S1518" s="14"/>
      <c r="T1518" s="14"/>
      <c r="U1518" s="13"/>
    </row>
    <row r="1519" spans="1:21" s="1" customFormat="1" ht="12.75" hidden="1" customHeight="1" outlineLevel="5" x14ac:dyDescent="0.25">
      <c r="A1519" s="8"/>
      <c r="B1519" s="7"/>
      <c r="C1519" s="7"/>
      <c r="D1519" s="7"/>
      <c r="E1519" s="7"/>
      <c r="F1519" s="7"/>
      <c r="G1519" s="22">
        <f>SUM(L1520:L1529)</f>
        <v>0</v>
      </c>
      <c r="H1519" s="39"/>
      <c r="I1519" s="38"/>
      <c r="J1519" s="38"/>
      <c r="K1519" s="37" t="s">
        <v>11</v>
      </c>
      <c r="L1519" s="36"/>
      <c r="M1519" s="39"/>
      <c r="N1519" s="40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2"/>
      <c r="J1520" s="32"/>
      <c r="K1520" s="34"/>
      <c r="L1520" s="34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2"/>
      <c r="J1521" s="32"/>
      <c r="K1521" s="33"/>
      <c r="L1521" s="33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2"/>
      <c r="J1522" s="32"/>
      <c r="K1522" s="34"/>
      <c r="L1522" s="34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2"/>
      <c r="J1523" s="32"/>
      <c r="K1523" s="35"/>
      <c r="L1523" s="33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2"/>
      <c r="J1524" s="32"/>
      <c r="K1524" s="34"/>
      <c r="L1524" s="34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2"/>
      <c r="J1525" s="32"/>
      <c r="K1525" s="33"/>
      <c r="L1525" s="33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2"/>
      <c r="J1526" s="32"/>
      <c r="K1526" s="34"/>
      <c r="L1526" s="34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32"/>
      <c r="J1527" s="32"/>
      <c r="K1527" s="33"/>
      <c r="L1527" s="33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32"/>
      <c r="J1528" s="32"/>
      <c r="K1528" s="34"/>
      <c r="L1528" s="34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32"/>
      <c r="J1529" s="32"/>
      <c r="K1529" s="33"/>
      <c r="L1529" s="33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5" collapsed="1" x14ac:dyDescent="0.25">
      <c r="A1530" s="8"/>
      <c r="B1530" s="7"/>
      <c r="C1530" s="7"/>
      <c r="D1530" s="7"/>
      <c r="E1530" s="7"/>
      <c r="F1530" s="7"/>
      <c r="G1530" s="25">
        <f>SUM(L1531:L1540)</f>
        <v>0</v>
      </c>
      <c r="H1530" s="39"/>
      <c r="I1530" s="38"/>
      <c r="J1530" s="38"/>
      <c r="K1530" s="42" t="s">
        <v>10</v>
      </c>
      <c r="L1530" s="41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2"/>
      <c r="J1531" s="32"/>
      <c r="K1531" s="33"/>
      <c r="L1531" s="33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2"/>
      <c r="J1532" s="32"/>
      <c r="K1532" s="34"/>
      <c r="L1532" s="34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2"/>
      <c r="J1533" s="32"/>
      <c r="K1533" s="35"/>
      <c r="L1533" s="33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2"/>
      <c r="J1534" s="32"/>
      <c r="K1534" s="34"/>
      <c r="L1534" s="34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2"/>
      <c r="J1535" s="32"/>
      <c r="K1535" s="33"/>
      <c r="L1535" s="33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2"/>
      <c r="J1536" s="32"/>
      <c r="K1536" s="34"/>
      <c r="L1536" s="34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2"/>
      <c r="J1537" s="32"/>
      <c r="K1537" s="33"/>
      <c r="L1537" s="33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2"/>
      <c r="J1538" s="32"/>
      <c r="K1538" s="34"/>
      <c r="L1538" s="34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2"/>
      <c r="J1539" s="32"/>
      <c r="K1539" s="33"/>
      <c r="L1539" s="33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32"/>
      <c r="J1540" s="32"/>
      <c r="K1540" s="34"/>
      <c r="L1540" s="34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5" hidden="1" customHeight="1" outlineLevel="5" collapsed="1" x14ac:dyDescent="0.25">
      <c r="A1541" s="8"/>
      <c r="B1541" s="7"/>
      <c r="C1541" s="7"/>
      <c r="D1541" s="7"/>
      <c r="E1541" s="7"/>
      <c r="F1541" s="7"/>
      <c r="G1541" s="7"/>
      <c r="H1541" s="7"/>
      <c r="I1541" s="32"/>
      <c r="J1541" s="32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4" collapsed="1" x14ac:dyDescent="0.25">
      <c r="A1542" s="8"/>
      <c r="B1542" s="7"/>
      <c r="C1542" s="7"/>
      <c r="D1542" s="7"/>
      <c r="E1542" s="7"/>
      <c r="F1542" s="7"/>
      <c r="G1542" s="22">
        <f>SUM(G1543,G1554)</f>
        <v>0</v>
      </c>
      <c r="H1542" s="39"/>
      <c r="I1542" s="38"/>
      <c r="J1542" s="38"/>
      <c r="K1542" s="35"/>
      <c r="L1542" s="33"/>
      <c r="M1542" s="44"/>
      <c r="N1542" s="43"/>
      <c r="O1542" s="10"/>
      <c r="P1542" s="12"/>
      <c r="Q1542" s="10"/>
      <c r="R1542" s="10"/>
      <c r="S1542" s="10"/>
      <c r="T1542" s="10"/>
      <c r="U1542" s="9"/>
    </row>
    <row r="1543" spans="1:21" s="1" customFormat="1" ht="12.75" hidden="1" customHeight="1" outlineLevel="5" x14ac:dyDescent="0.25">
      <c r="A1543" s="8"/>
      <c r="B1543" s="7"/>
      <c r="C1543" s="7"/>
      <c r="D1543" s="7"/>
      <c r="E1543" s="7"/>
      <c r="F1543" s="7"/>
      <c r="G1543" s="25">
        <f>SUM(L1544:L1553)</f>
        <v>0</v>
      </c>
      <c r="H1543" s="39"/>
      <c r="I1543" s="38"/>
      <c r="J1543" s="38"/>
      <c r="K1543" s="42" t="s">
        <v>11</v>
      </c>
      <c r="L1543" s="41"/>
      <c r="M1543" s="39"/>
      <c r="N1543" s="40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2"/>
      <c r="J1544" s="32"/>
      <c r="K1544" s="35"/>
      <c r="L1544" s="33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2"/>
      <c r="J1545" s="32"/>
      <c r="K1545" s="34"/>
      <c r="L1545" s="34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2"/>
      <c r="J1546" s="32"/>
      <c r="K1546" s="33"/>
      <c r="L1546" s="33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2"/>
      <c r="J1547" s="32"/>
      <c r="K1547" s="34"/>
      <c r="L1547" s="34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2"/>
      <c r="J1548" s="32"/>
      <c r="K1548" s="35"/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2"/>
      <c r="J1549" s="32"/>
      <c r="K1549" s="34"/>
      <c r="L1549" s="34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2"/>
      <c r="J1550" s="32"/>
      <c r="K1550" s="33"/>
      <c r="L1550" s="33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32"/>
      <c r="J1551" s="32"/>
      <c r="K1551" s="34"/>
      <c r="L1551" s="34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32"/>
      <c r="J1552" s="32"/>
      <c r="K1552" s="33"/>
      <c r="L1552" s="33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32"/>
      <c r="J1553" s="32"/>
      <c r="K1553" s="34"/>
      <c r="L1553" s="34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5" collapsed="1" x14ac:dyDescent="0.25">
      <c r="A1554" s="8"/>
      <c r="B1554" s="7"/>
      <c r="C1554" s="7"/>
      <c r="D1554" s="7"/>
      <c r="E1554" s="7"/>
      <c r="F1554" s="7"/>
      <c r="G1554" s="22">
        <f>SUM(L1555:L1564)</f>
        <v>0</v>
      </c>
      <c r="H1554" s="39"/>
      <c r="I1554" s="38"/>
      <c r="J1554" s="38"/>
      <c r="K1554" s="37" t="s">
        <v>10</v>
      </c>
      <c r="L1554" s="36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2"/>
      <c r="J1555" s="32"/>
      <c r="K1555" s="34"/>
      <c r="L1555" s="34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2"/>
      <c r="J1556" s="32"/>
      <c r="K1556" s="33"/>
      <c r="L1556" s="33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2"/>
      <c r="J1557" s="32"/>
      <c r="K1557" s="34"/>
      <c r="L1557" s="34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2"/>
      <c r="J1558" s="32"/>
      <c r="K1558" s="35"/>
      <c r="L1558" s="33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2"/>
      <c r="J1559" s="32"/>
      <c r="K1559" s="34"/>
      <c r="L1559" s="34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2"/>
      <c r="J1560" s="32"/>
      <c r="K1560" s="33"/>
      <c r="L1560" s="33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2"/>
      <c r="J1561" s="32"/>
      <c r="K1561" s="34"/>
      <c r="L1561" s="34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2"/>
      <c r="J1562" s="32"/>
      <c r="K1562" s="33"/>
      <c r="L1562" s="33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2"/>
      <c r="J1563" s="32"/>
      <c r="K1563" s="34"/>
      <c r="L1563" s="34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32"/>
      <c r="J1564" s="32"/>
      <c r="K1564" s="33"/>
      <c r="L1564" s="33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5" hidden="1" customHeight="1" outlineLevel="5" collapsed="1" x14ac:dyDescent="0.25">
      <c r="A1565" s="8"/>
      <c r="B1565" s="7"/>
      <c r="C1565" s="7"/>
      <c r="D1565" s="7"/>
      <c r="E1565" s="7"/>
      <c r="F1565" s="7"/>
      <c r="G1565" s="7"/>
      <c r="H1565" s="7"/>
      <c r="I1565" s="32"/>
      <c r="J1565" s="32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4" collapsed="1" x14ac:dyDescent="0.25">
      <c r="A1566" s="8"/>
      <c r="B1566" s="7"/>
      <c r="C1566" s="7"/>
      <c r="D1566" s="7"/>
      <c r="E1566" s="7"/>
      <c r="F1566" s="7"/>
      <c r="G1566" s="25">
        <f>SUM(G1567,G1578)</f>
        <v>0</v>
      </c>
      <c r="H1566" s="39"/>
      <c r="I1566" s="38"/>
      <c r="J1566" s="38"/>
      <c r="K1566" s="34"/>
      <c r="L1566" s="34"/>
      <c r="M1566" s="44"/>
      <c r="N1566" s="43"/>
      <c r="O1566" s="14"/>
      <c r="P1566" s="14"/>
      <c r="Q1566" s="14"/>
      <c r="R1566" s="14"/>
      <c r="S1566" s="14"/>
      <c r="T1566" s="14"/>
      <c r="U1566" s="13"/>
    </row>
    <row r="1567" spans="1:21" s="1" customFormat="1" ht="12.75" hidden="1" customHeight="1" outlineLevel="5" x14ac:dyDescent="0.25">
      <c r="A1567" s="8"/>
      <c r="B1567" s="7"/>
      <c r="C1567" s="7"/>
      <c r="D1567" s="7"/>
      <c r="E1567" s="7"/>
      <c r="F1567" s="7"/>
      <c r="G1567" s="22">
        <f>SUM(L1568:L1577)</f>
        <v>0</v>
      </c>
      <c r="H1567" s="39"/>
      <c r="I1567" s="38"/>
      <c r="J1567" s="38"/>
      <c r="K1567" s="37" t="s">
        <v>11</v>
      </c>
      <c r="L1567" s="36"/>
      <c r="M1567" s="39"/>
      <c r="N1567" s="40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2"/>
      <c r="J1568" s="32"/>
      <c r="K1568" s="34"/>
      <c r="L1568" s="34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2"/>
      <c r="J1569" s="32"/>
      <c r="K1569" s="33"/>
      <c r="L1569" s="33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2"/>
      <c r="J1570" s="32"/>
      <c r="K1570" s="34"/>
      <c r="L1570" s="34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2"/>
      <c r="J1571" s="32"/>
      <c r="K1571" s="35"/>
      <c r="L1571" s="33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2"/>
      <c r="J1572" s="32"/>
      <c r="K1572" s="34"/>
      <c r="L1572" s="34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2"/>
      <c r="J1573" s="32"/>
      <c r="K1573" s="33"/>
      <c r="L1573" s="33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2"/>
      <c r="J1574" s="32"/>
      <c r="K1574" s="34"/>
      <c r="L1574" s="34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32"/>
      <c r="J1575" s="32"/>
      <c r="K1575" s="33"/>
      <c r="L1575" s="33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2"/>
      <c r="J1576" s="32"/>
      <c r="K1576" s="34"/>
      <c r="L1576" s="34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2"/>
      <c r="J1577" s="32"/>
      <c r="K1577" s="33"/>
      <c r="L1577" s="33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5" collapsed="1" x14ac:dyDescent="0.25">
      <c r="A1578" s="8"/>
      <c r="B1578" s="7"/>
      <c r="C1578" s="7"/>
      <c r="D1578" s="7"/>
      <c r="E1578" s="7"/>
      <c r="F1578" s="7"/>
      <c r="G1578" s="25">
        <f>SUM(L1579:L1588)</f>
        <v>0</v>
      </c>
      <c r="H1578" s="39"/>
      <c r="I1578" s="38"/>
      <c r="J1578" s="38"/>
      <c r="K1578" s="42" t="s">
        <v>10</v>
      </c>
      <c r="L1578" s="41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2"/>
      <c r="J1579" s="32"/>
      <c r="K1579" s="33"/>
      <c r="L1579" s="33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2"/>
      <c r="J1580" s="32"/>
      <c r="K1580" s="34"/>
      <c r="L1580" s="34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2"/>
      <c r="J1581" s="32"/>
      <c r="K1581" s="35"/>
      <c r="L1581" s="33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2"/>
      <c r="J1582" s="32"/>
      <c r="K1582" s="34"/>
      <c r="L1582" s="34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2"/>
      <c r="J1583" s="32"/>
      <c r="K1583" s="33"/>
      <c r="L1583" s="33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2"/>
      <c r="J1584" s="32"/>
      <c r="K1584" s="34"/>
      <c r="L1584" s="34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2"/>
      <c r="J1585" s="32"/>
      <c r="K1585" s="33"/>
      <c r="L1585" s="33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2"/>
      <c r="J1586" s="32"/>
      <c r="K1586" s="34"/>
      <c r="L1586" s="34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2"/>
      <c r="J1587" s="32"/>
      <c r="K1587" s="33"/>
      <c r="L1587" s="33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32"/>
      <c r="J1588" s="32"/>
      <c r="K1588" s="34"/>
      <c r="L1588" s="34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5" hidden="1" customHeight="1" outlineLevel="5" collapsed="1" x14ac:dyDescent="0.25">
      <c r="A1589" s="8"/>
      <c r="B1589" s="7"/>
      <c r="C1589" s="7"/>
      <c r="D1589" s="7"/>
      <c r="E1589" s="7"/>
      <c r="F1589" s="7"/>
      <c r="G1589" s="7"/>
      <c r="H1589" s="7"/>
      <c r="I1589" s="32"/>
      <c r="J1589" s="32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4" collapsed="1" x14ac:dyDescent="0.25">
      <c r="A1590" s="8"/>
      <c r="B1590" s="7"/>
      <c r="C1590" s="7"/>
      <c r="D1590" s="7"/>
      <c r="E1590" s="7"/>
      <c r="F1590" s="7"/>
      <c r="G1590" s="22">
        <f>SUM(G1591,G1602)</f>
        <v>0</v>
      </c>
      <c r="H1590" s="46"/>
      <c r="I1590" s="45"/>
      <c r="J1590" s="45"/>
      <c r="K1590" s="35"/>
      <c r="L1590" s="33"/>
      <c r="M1590" s="44"/>
      <c r="N1590" s="43"/>
      <c r="O1590" s="10"/>
      <c r="P1590" s="12"/>
      <c r="Q1590" s="10"/>
      <c r="R1590" s="10"/>
      <c r="S1590" s="10"/>
      <c r="T1590" s="10"/>
      <c r="U1590" s="9"/>
    </row>
    <row r="1591" spans="1:21" s="1" customFormat="1" ht="12.75" hidden="1" customHeight="1" outlineLevel="5" x14ac:dyDescent="0.25">
      <c r="A1591" s="8"/>
      <c r="B1591" s="7"/>
      <c r="C1591" s="7"/>
      <c r="D1591" s="7"/>
      <c r="E1591" s="7"/>
      <c r="F1591" s="7"/>
      <c r="G1591" s="25">
        <f>SUM(L1592:L1601)</f>
        <v>0</v>
      </c>
      <c r="H1591" s="39"/>
      <c r="I1591" s="38"/>
      <c r="J1591" s="38"/>
      <c r="K1591" s="42" t="s">
        <v>11</v>
      </c>
      <c r="L1591" s="41"/>
      <c r="M1591" s="39"/>
      <c r="N1591" s="40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2"/>
      <c r="J1592" s="32"/>
      <c r="K1592" s="35"/>
      <c r="L1592" s="33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2"/>
      <c r="J1593" s="32"/>
      <c r="K1593" s="34"/>
      <c r="L1593" s="34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2"/>
      <c r="J1594" s="32"/>
      <c r="K1594" s="33"/>
      <c r="L1594" s="33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2"/>
      <c r="J1595" s="32"/>
      <c r="K1595" s="34"/>
      <c r="L1595" s="34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2"/>
      <c r="J1596" s="32"/>
      <c r="K1596" s="35"/>
      <c r="L1596" s="33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2"/>
      <c r="J1597" s="32"/>
      <c r="K1597" s="34"/>
      <c r="L1597" s="34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2"/>
      <c r="J1598" s="32"/>
      <c r="K1598" s="33"/>
      <c r="L1598" s="33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32"/>
      <c r="J1599" s="32"/>
      <c r="K1599" s="34"/>
      <c r="L1599" s="34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2"/>
      <c r="J1600" s="32"/>
      <c r="K1600" s="33"/>
      <c r="L1600" s="33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2"/>
      <c r="J1601" s="32"/>
      <c r="K1601" s="34"/>
      <c r="L1601" s="34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5" collapsed="1" x14ac:dyDescent="0.25">
      <c r="A1602" s="8"/>
      <c r="B1602" s="7"/>
      <c r="C1602" s="7"/>
      <c r="D1602" s="7"/>
      <c r="E1602" s="7"/>
      <c r="F1602" s="7"/>
      <c r="G1602" s="22">
        <f>SUM(L1603:L1612)</f>
        <v>0</v>
      </c>
      <c r="H1602" s="39"/>
      <c r="I1602" s="38"/>
      <c r="J1602" s="38"/>
      <c r="K1602" s="37" t="s">
        <v>10</v>
      </c>
      <c r="L1602" s="36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2"/>
      <c r="J1603" s="32"/>
      <c r="K1603" s="34"/>
      <c r="L1603" s="34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2"/>
      <c r="J1604" s="32"/>
      <c r="K1604" s="33"/>
      <c r="L1604" s="33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2"/>
      <c r="J1605" s="32"/>
      <c r="K1605" s="34"/>
      <c r="L1605" s="34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2"/>
      <c r="J1606" s="32"/>
      <c r="K1606" s="35"/>
      <c r="L1606" s="33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2"/>
      <c r="J1607" s="32"/>
      <c r="K1607" s="34"/>
      <c r="L1607" s="34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2"/>
      <c r="J1608" s="32"/>
      <c r="K1608" s="33"/>
      <c r="L1608" s="33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2"/>
      <c r="J1609" s="32"/>
      <c r="K1609" s="34"/>
      <c r="L1609" s="34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2"/>
      <c r="J1610" s="32"/>
      <c r="K1610" s="33"/>
      <c r="L1610" s="33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2"/>
      <c r="J1611" s="32"/>
      <c r="K1611" s="34"/>
      <c r="L1611" s="34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32"/>
      <c r="J1612" s="32"/>
      <c r="K1612" s="33"/>
      <c r="L1612" s="33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5" hidden="1" customHeight="1" outlineLevel="5" collapsed="1" x14ac:dyDescent="0.25">
      <c r="A1613" s="8"/>
      <c r="B1613" s="7"/>
      <c r="C1613" s="7"/>
      <c r="D1613" s="7"/>
      <c r="E1613" s="7"/>
      <c r="F1613" s="7"/>
      <c r="G1613" s="7"/>
      <c r="H1613" s="7"/>
      <c r="I1613" s="32"/>
      <c r="J1613" s="32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4" collapsed="1" x14ac:dyDescent="0.25">
      <c r="A1614" s="8"/>
      <c r="B1614" s="7"/>
      <c r="C1614" s="7"/>
      <c r="D1614" s="7"/>
      <c r="E1614" s="7"/>
      <c r="F1614" s="7"/>
      <c r="G1614" s="25">
        <f>SUM(G1615,G1626)</f>
        <v>0</v>
      </c>
      <c r="H1614" s="46"/>
      <c r="I1614" s="45"/>
      <c r="J1614" s="45"/>
      <c r="K1614" s="34"/>
      <c r="L1614" s="34"/>
      <c r="M1614" s="44"/>
      <c r="N1614" s="43"/>
      <c r="O1614" s="14"/>
      <c r="P1614" s="14"/>
      <c r="Q1614" s="14"/>
      <c r="R1614" s="14"/>
      <c r="S1614" s="14"/>
      <c r="T1614" s="14"/>
      <c r="U1614" s="13"/>
    </row>
    <row r="1615" spans="1:21" s="1" customFormat="1" ht="12.75" hidden="1" customHeight="1" outlineLevel="5" x14ac:dyDescent="0.25">
      <c r="A1615" s="8"/>
      <c r="B1615" s="7"/>
      <c r="C1615" s="7"/>
      <c r="D1615" s="7"/>
      <c r="E1615" s="7"/>
      <c r="F1615" s="7"/>
      <c r="G1615" s="22">
        <f>SUM(L1616:L1625)</f>
        <v>0</v>
      </c>
      <c r="H1615" s="39"/>
      <c r="I1615" s="38"/>
      <c r="J1615" s="38"/>
      <c r="K1615" s="37" t="s">
        <v>11</v>
      </c>
      <c r="L1615" s="36"/>
      <c r="M1615" s="39"/>
      <c r="N1615" s="40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2"/>
      <c r="J1616" s="32"/>
      <c r="K1616" s="34"/>
      <c r="L1616" s="34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2"/>
      <c r="J1617" s="32"/>
      <c r="K1617" s="33"/>
      <c r="L1617" s="33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2"/>
      <c r="J1618" s="32"/>
      <c r="K1618" s="34"/>
      <c r="L1618" s="34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2"/>
      <c r="J1619" s="32"/>
      <c r="K1619" s="35"/>
      <c r="L1619" s="33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2"/>
      <c r="J1620" s="32"/>
      <c r="K1620" s="34"/>
      <c r="L1620" s="34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2"/>
      <c r="J1621" s="32"/>
      <c r="K1621" s="33"/>
      <c r="L1621" s="33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2"/>
      <c r="J1622" s="32"/>
      <c r="K1622" s="34"/>
      <c r="L1622" s="34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2"/>
      <c r="J1623" s="32"/>
      <c r="K1623" s="33"/>
      <c r="L1623" s="33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2"/>
      <c r="J1624" s="32"/>
      <c r="K1624" s="34"/>
      <c r="L1624" s="34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32"/>
      <c r="J1625" s="32"/>
      <c r="K1625" s="33"/>
      <c r="L1625" s="33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5" collapsed="1" x14ac:dyDescent="0.25">
      <c r="A1626" s="8"/>
      <c r="B1626" s="7"/>
      <c r="C1626" s="7"/>
      <c r="D1626" s="7"/>
      <c r="E1626" s="7"/>
      <c r="F1626" s="7"/>
      <c r="G1626" s="25">
        <f>SUM(L1627:L1636)</f>
        <v>0</v>
      </c>
      <c r="H1626" s="39"/>
      <c r="I1626" s="38"/>
      <c r="J1626" s="38"/>
      <c r="K1626" s="42" t="s">
        <v>10</v>
      </c>
      <c r="L1626" s="41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2"/>
      <c r="J1627" s="32"/>
      <c r="K1627" s="33"/>
      <c r="L1627" s="33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2"/>
      <c r="J1628" s="32"/>
      <c r="K1628" s="34"/>
      <c r="L1628" s="34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2"/>
      <c r="J1629" s="32"/>
      <c r="K1629" s="35"/>
      <c r="L1629" s="33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32"/>
      <c r="J1630" s="32"/>
      <c r="K1630" s="34"/>
      <c r="L1630" s="34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32"/>
      <c r="J1631" s="32"/>
      <c r="K1631" s="33"/>
      <c r="L1631" s="33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2"/>
      <c r="J1632" s="32"/>
      <c r="K1632" s="34"/>
      <c r="L1632" s="34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2"/>
      <c r="J1633" s="32"/>
      <c r="K1633" s="33"/>
      <c r="L1633" s="33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2"/>
      <c r="J1634" s="32"/>
      <c r="K1634" s="34"/>
      <c r="L1634" s="34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2"/>
      <c r="J1635" s="32"/>
      <c r="K1635" s="33"/>
      <c r="L1635" s="33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32"/>
      <c r="J1636" s="32"/>
      <c r="K1636" s="34"/>
      <c r="L1636" s="34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5" hidden="1" customHeight="1" outlineLevel="5" collapsed="1" x14ac:dyDescent="0.25">
      <c r="A1637" s="8"/>
      <c r="B1637" s="7"/>
      <c r="C1637" s="7"/>
      <c r="D1637" s="7"/>
      <c r="E1637" s="7"/>
      <c r="F1637" s="7"/>
      <c r="G1637" s="7"/>
      <c r="H1637" s="7"/>
      <c r="I1637" s="32"/>
      <c r="J1637" s="32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4" collapsed="1" x14ac:dyDescent="0.25">
      <c r="A1638" s="8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3" collapsed="1" x14ac:dyDescent="0.25">
      <c r="A1639" s="8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10"/>
      <c r="N1639" s="12"/>
      <c r="O1639" s="11"/>
      <c r="P1639" s="22">
        <f>SUM(P1640,P1664,P1688,P1712,P1736,P1760,P1784)</f>
        <v>0</v>
      </c>
      <c r="Q1639" s="10"/>
      <c r="R1639" s="10"/>
      <c r="S1639" s="10"/>
      <c r="T1639" s="10"/>
      <c r="U1639" s="9"/>
    </row>
    <row r="1640" spans="1:21" s="1" customFormat="1" ht="12.75" hidden="1" customHeight="1" outlineLevel="4" x14ac:dyDescent="0.25">
      <c r="A1640" s="8"/>
      <c r="B1640" s="7"/>
      <c r="C1640" s="7"/>
      <c r="D1640" s="7"/>
      <c r="E1640" s="7"/>
      <c r="F1640" s="7"/>
      <c r="G1640" s="25">
        <f>SUM(G1641,G1652)</f>
        <v>0</v>
      </c>
      <c r="H1640" s="39"/>
      <c r="I1640" s="38"/>
      <c r="J1640" s="38"/>
      <c r="K1640" s="34"/>
      <c r="L1640" s="34"/>
      <c r="M1640" s="44"/>
      <c r="N1640" s="43"/>
      <c r="O1640" s="14"/>
      <c r="P1640" s="14"/>
      <c r="Q1640" s="14"/>
      <c r="R1640" s="14"/>
      <c r="S1640" s="14"/>
      <c r="T1640" s="14"/>
      <c r="U1640" s="13"/>
    </row>
    <row r="1641" spans="1:21" s="1" customFormat="1" ht="12.75" hidden="1" customHeight="1" outlineLevel="5" x14ac:dyDescent="0.25">
      <c r="A1641" s="8"/>
      <c r="B1641" s="7"/>
      <c r="C1641" s="7"/>
      <c r="D1641" s="7"/>
      <c r="E1641" s="7"/>
      <c r="F1641" s="7"/>
      <c r="G1641" s="22">
        <f>SUM(L1642:L1651)</f>
        <v>0</v>
      </c>
      <c r="H1641" s="39"/>
      <c r="I1641" s="38"/>
      <c r="J1641" s="38"/>
      <c r="K1641" s="37" t="s">
        <v>11</v>
      </c>
      <c r="L1641" s="36"/>
      <c r="M1641" s="39"/>
      <c r="N1641" s="40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2"/>
      <c r="J1642" s="32"/>
      <c r="K1642" s="34"/>
      <c r="L1642" s="34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2"/>
      <c r="J1643" s="32"/>
      <c r="K1643" s="33"/>
      <c r="L1643" s="33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2"/>
      <c r="J1644" s="32"/>
      <c r="K1644" s="34"/>
      <c r="L1644" s="34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2"/>
      <c r="J1645" s="32"/>
      <c r="K1645" s="35"/>
      <c r="L1645" s="33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2"/>
      <c r="J1646" s="32"/>
      <c r="K1646" s="34"/>
      <c r="L1646" s="34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2"/>
      <c r="J1647" s="32"/>
      <c r="K1647" s="33"/>
      <c r="L1647" s="33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2"/>
      <c r="J1648" s="32"/>
      <c r="K1648" s="34"/>
      <c r="L1648" s="34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32"/>
      <c r="J1649" s="32"/>
      <c r="K1649" s="33"/>
      <c r="L1649" s="33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2"/>
      <c r="J1650" s="32"/>
      <c r="K1650" s="34"/>
      <c r="L1650" s="34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2"/>
      <c r="J1651" s="32"/>
      <c r="K1651" s="33"/>
      <c r="L1651" s="33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5" collapsed="1" x14ac:dyDescent="0.25">
      <c r="A1652" s="8"/>
      <c r="B1652" s="7"/>
      <c r="C1652" s="7"/>
      <c r="D1652" s="7"/>
      <c r="E1652" s="7"/>
      <c r="F1652" s="7"/>
      <c r="G1652" s="25">
        <f>SUM(L1653:L1662)</f>
        <v>0</v>
      </c>
      <c r="H1652" s="39"/>
      <c r="I1652" s="38"/>
      <c r="J1652" s="38"/>
      <c r="K1652" s="42" t="s">
        <v>10</v>
      </c>
      <c r="L1652" s="41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2"/>
      <c r="J1653" s="32"/>
      <c r="K1653" s="33"/>
      <c r="L1653" s="33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32"/>
      <c r="J1654" s="32"/>
      <c r="K1654" s="34"/>
      <c r="L1654" s="34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32"/>
      <c r="J1655" s="32"/>
      <c r="K1655" s="35"/>
      <c r="L1655" s="33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2"/>
      <c r="J1656" s="32"/>
      <c r="K1656" s="34"/>
      <c r="L1656" s="34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2"/>
      <c r="J1657" s="32"/>
      <c r="K1657" s="33"/>
      <c r="L1657" s="33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2"/>
      <c r="J1658" s="32"/>
      <c r="K1658" s="34"/>
      <c r="L1658" s="34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2"/>
      <c r="J1659" s="32"/>
      <c r="K1659" s="33"/>
      <c r="L1659" s="33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32"/>
      <c r="J1660" s="32"/>
      <c r="K1660" s="34"/>
      <c r="L1660" s="34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2"/>
      <c r="J1661" s="32"/>
      <c r="K1661" s="33"/>
      <c r="L1661" s="33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2"/>
      <c r="J1662" s="32"/>
      <c r="K1662" s="34"/>
      <c r="L1662" s="34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5" hidden="1" customHeight="1" outlineLevel="5" collapsed="1" x14ac:dyDescent="0.25">
      <c r="A1663" s="8"/>
      <c r="B1663" s="7"/>
      <c r="C1663" s="7"/>
      <c r="D1663" s="7"/>
      <c r="E1663" s="7"/>
      <c r="F1663" s="7"/>
      <c r="G1663" s="7"/>
      <c r="H1663" s="7"/>
      <c r="I1663" s="32"/>
      <c r="J1663" s="32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4" collapsed="1" x14ac:dyDescent="0.25">
      <c r="A1664" s="8"/>
      <c r="B1664" s="7"/>
      <c r="C1664" s="7"/>
      <c r="D1664" s="7"/>
      <c r="E1664" s="7"/>
      <c r="F1664" s="7"/>
      <c r="G1664" s="22">
        <f>SUM(G1665,G1676)</f>
        <v>0</v>
      </c>
      <c r="H1664" s="39"/>
      <c r="I1664" s="38"/>
      <c r="J1664" s="38"/>
      <c r="K1664" s="35"/>
      <c r="L1664" s="33"/>
      <c r="M1664" s="44"/>
      <c r="N1664" s="43"/>
      <c r="O1664" s="10"/>
      <c r="P1664" s="12"/>
      <c r="Q1664" s="10"/>
      <c r="R1664" s="10"/>
      <c r="S1664" s="10"/>
      <c r="T1664" s="10"/>
      <c r="U1664" s="9"/>
    </row>
    <row r="1665" spans="1:21" s="1" customFormat="1" ht="12.75" hidden="1" customHeight="1" outlineLevel="5" x14ac:dyDescent="0.25">
      <c r="A1665" s="8"/>
      <c r="B1665" s="7"/>
      <c r="C1665" s="7"/>
      <c r="D1665" s="7"/>
      <c r="E1665" s="7"/>
      <c r="F1665" s="7"/>
      <c r="G1665" s="25">
        <f>SUM(L1666:L1675)</f>
        <v>0</v>
      </c>
      <c r="H1665" s="39"/>
      <c r="I1665" s="38"/>
      <c r="J1665" s="38"/>
      <c r="K1665" s="42" t="s">
        <v>11</v>
      </c>
      <c r="L1665" s="41"/>
      <c r="M1665" s="39"/>
      <c r="N1665" s="40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2"/>
      <c r="J1666" s="32"/>
      <c r="K1666" s="35"/>
      <c r="L1666" s="33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2"/>
      <c r="J1667" s="32"/>
      <c r="K1667" s="34"/>
      <c r="L1667" s="34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2"/>
      <c r="J1668" s="32"/>
      <c r="K1668" s="33"/>
      <c r="L1668" s="33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2"/>
      <c r="J1669" s="32"/>
      <c r="K1669" s="34"/>
      <c r="L1669" s="34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2"/>
      <c r="J1670" s="32"/>
      <c r="K1670" s="35"/>
      <c r="L1670" s="3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2"/>
      <c r="J1671" s="32"/>
      <c r="K1671" s="34"/>
      <c r="L1671" s="34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2"/>
      <c r="J1672" s="32"/>
      <c r="K1672" s="33"/>
      <c r="L1672" s="33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32"/>
      <c r="J1673" s="32"/>
      <c r="K1673" s="34"/>
      <c r="L1673" s="34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32"/>
      <c r="J1674" s="32"/>
      <c r="K1674" s="33"/>
      <c r="L1674" s="33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32"/>
      <c r="J1675" s="32"/>
      <c r="K1675" s="34"/>
      <c r="L1675" s="34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5" collapsed="1" x14ac:dyDescent="0.25">
      <c r="A1676" s="8"/>
      <c r="B1676" s="7"/>
      <c r="C1676" s="7"/>
      <c r="D1676" s="7"/>
      <c r="E1676" s="7"/>
      <c r="F1676" s="7"/>
      <c r="G1676" s="22">
        <f>SUM(L1677:L1686)</f>
        <v>0</v>
      </c>
      <c r="H1676" s="39"/>
      <c r="I1676" s="38"/>
      <c r="J1676" s="38"/>
      <c r="K1676" s="37" t="s">
        <v>10</v>
      </c>
      <c r="L1676" s="36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2"/>
      <c r="J1677" s="32"/>
      <c r="K1677" s="34"/>
      <c r="L1677" s="34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2"/>
      <c r="J1678" s="32"/>
      <c r="K1678" s="33"/>
      <c r="L1678" s="33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2"/>
      <c r="J1679" s="32"/>
      <c r="K1679" s="34"/>
      <c r="L1679" s="34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2"/>
      <c r="J1680" s="32"/>
      <c r="K1680" s="35"/>
      <c r="L1680" s="33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2"/>
      <c r="J1681" s="32"/>
      <c r="K1681" s="34"/>
      <c r="L1681" s="34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2"/>
      <c r="J1682" s="32"/>
      <c r="K1682" s="33"/>
      <c r="L1682" s="33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2"/>
      <c r="J1683" s="32"/>
      <c r="K1683" s="34"/>
      <c r="L1683" s="34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2"/>
      <c r="J1684" s="32"/>
      <c r="K1684" s="33"/>
      <c r="L1684" s="33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2"/>
      <c r="J1685" s="32"/>
      <c r="K1685" s="34"/>
      <c r="L1685" s="34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32"/>
      <c r="J1686" s="32"/>
      <c r="K1686" s="33"/>
      <c r="L1686" s="33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5" hidden="1" customHeight="1" outlineLevel="5" collapsed="1" x14ac:dyDescent="0.25">
      <c r="A1687" s="8"/>
      <c r="B1687" s="7"/>
      <c r="C1687" s="7"/>
      <c r="D1687" s="7"/>
      <c r="E1687" s="7"/>
      <c r="F1687" s="7"/>
      <c r="G1687" s="7"/>
      <c r="H1687" s="7"/>
      <c r="I1687" s="32"/>
      <c r="J1687" s="32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4" collapsed="1" x14ac:dyDescent="0.25">
      <c r="A1688" s="8"/>
      <c r="B1688" s="7"/>
      <c r="C1688" s="7"/>
      <c r="D1688" s="7"/>
      <c r="E1688" s="7"/>
      <c r="F1688" s="7"/>
      <c r="G1688" s="25">
        <f>SUM(G1689,G1700)</f>
        <v>0</v>
      </c>
      <c r="H1688" s="39"/>
      <c r="I1688" s="38"/>
      <c r="J1688" s="38"/>
      <c r="K1688" s="34"/>
      <c r="L1688" s="34"/>
      <c r="M1688" s="44"/>
      <c r="N1688" s="43"/>
      <c r="O1688" s="14"/>
      <c r="P1688" s="14"/>
      <c r="Q1688" s="14"/>
      <c r="R1688" s="14"/>
      <c r="S1688" s="14"/>
      <c r="T1688" s="14"/>
      <c r="U1688" s="13"/>
    </row>
    <row r="1689" spans="1:21" s="1" customFormat="1" ht="12.75" hidden="1" customHeight="1" outlineLevel="5" x14ac:dyDescent="0.25">
      <c r="A1689" s="8"/>
      <c r="B1689" s="7"/>
      <c r="C1689" s="7"/>
      <c r="D1689" s="7"/>
      <c r="E1689" s="7"/>
      <c r="F1689" s="7"/>
      <c r="G1689" s="22">
        <f>SUM(L1690:L1699)</f>
        <v>0</v>
      </c>
      <c r="H1689" s="39"/>
      <c r="I1689" s="38"/>
      <c r="J1689" s="38"/>
      <c r="K1689" s="37" t="s">
        <v>11</v>
      </c>
      <c r="L1689" s="36"/>
      <c r="M1689" s="39"/>
      <c r="N1689" s="40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2"/>
      <c r="J1690" s="32"/>
      <c r="K1690" s="34"/>
      <c r="L1690" s="34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2"/>
      <c r="J1691" s="32"/>
      <c r="K1691" s="33"/>
      <c r="L1691" s="33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2"/>
      <c r="J1692" s="32"/>
      <c r="K1692" s="34"/>
      <c r="L1692" s="34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2"/>
      <c r="J1693" s="32"/>
      <c r="K1693" s="35"/>
      <c r="L1693" s="33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2"/>
      <c r="J1694" s="32"/>
      <c r="K1694" s="34"/>
      <c r="L1694" s="34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2"/>
      <c r="J1695" s="32"/>
      <c r="K1695" s="33"/>
      <c r="L1695" s="33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2"/>
      <c r="J1696" s="32"/>
      <c r="K1696" s="34"/>
      <c r="L1696" s="34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32"/>
      <c r="J1697" s="32"/>
      <c r="K1697" s="33"/>
      <c r="L1697" s="33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32"/>
      <c r="J1698" s="32"/>
      <c r="K1698" s="34"/>
      <c r="L1698" s="34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32"/>
      <c r="J1699" s="32"/>
      <c r="K1699" s="33"/>
      <c r="L1699" s="33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5" collapsed="1" x14ac:dyDescent="0.25">
      <c r="A1700" s="8"/>
      <c r="B1700" s="7"/>
      <c r="C1700" s="7"/>
      <c r="D1700" s="7"/>
      <c r="E1700" s="7"/>
      <c r="F1700" s="7"/>
      <c r="G1700" s="25">
        <f>SUM(L1701:L1710)</f>
        <v>0</v>
      </c>
      <c r="H1700" s="39"/>
      <c r="I1700" s="38"/>
      <c r="J1700" s="38"/>
      <c r="K1700" s="42" t="s">
        <v>10</v>
      </c>
      <c r="L1700" s="41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2"/>
      <c r="J1701" s="32"/>
      <c r="K1701" s="33"/>
      <c r="L1701" s="33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2"/>
      <c r="J1702" s="32"/>
      <c r="K1702" s="34"/>
      <c r="L1702" s="34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2"/>
      <c r="J1703" s="32"/>
      <c r="K1703" s="35"/>
      <c r="L1703" s="33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2"/>
      <c r="J1704" s="32"/>
      <c r="K1704" s="34"/>
      <c r="L1704" s="34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2"/>
      <c r="J1705" s="32"/>
      <c r="K1705" s="33"/>
      <c r="L1705" s="33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2"/>
      <c r="J1706" s="32"/>
      <c r="K1706" s="34"/>
      <c r="L1706" s="34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2"/>
      <c r="J1707" s="32"/>
      <c r="K1707" s="33"/>
      <c r="L1707" s="33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2"/>
      <c r="J1708" s="32"/>
      <c r="K1708" s="34"/>
      <c r="L1708" s="34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2"/>
      <c r="J1709" s="32"/>
      <c r="K1709" s="33"/>
      <c r="L1709" s="33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32"/>
      <c r="J1710" s="32"/>
      <c r="K1710" s="34"/>
      <c r="L1710" s="34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5" hidden="1" customHeight="1" outlineLevel="5" collapsed="1" x14ac:dyDescent="0.25">
      <c r="A1711" s="8"/>
      <c r="B1711" s="7"/>
      <c r="C1711" s="7"/>
      <c r="D1711" s="7"/>
      <c r="E1711" s="7"/>
      <c r="F1711" s="7"/>
      <c r="G1711" s="7"/>
      <c r="H1711" s="7"/>
      <c r="I1711" s="32"/>
      <c r="J1711" s="32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4" collapsed="1" x14ac:dyDescent="0.25">
      <c r="A1712" s="8"/>
      <c r="B1712" s="7"/>
      <c r="C1712" s="7"/>
      <c r="D1712" s="7"/>
      <c r="E1712" s="7"/>
      <c r="F1712" s="7"/>
      <c r="G1712" s="22">
        <f>SUM(G1713,G1724)</f>
        <v>0</v>
      </c>
      <c r="H1712" s="39"/>
      <c r="I1712" s="38"/>
      <c r="J1712" s="38"/>
      <c r="K1712" s="35"/>
      <c r="L1712" s="33"/>
      <c r="M1712" s="44"/>
      <c r="N1712" s="43"/>
      <c r="O1712" s="10"/>
      <c r="P1712" s="12"/>
      <c r="Q1712" s="10"/>
      <c r="R1712" s="10"/>
      <c r="S1712" s="10"/>
      <c r="T1712" s="10"/>
      <c r="U1712" s="9"/>
    </row>
    <row r="1713" spans="1:21" s="1" customFormat="1" ht="12.75" hidden="1" customHeight="1" outlineLevel="5" x14ac:dyDescent="0.25">
      <c r="A1713" s="8"/>
      <c r="B1713" s="7"/>
      <c r="C1713" s="7"/>
      <c r="D1713" s="7"/>
      <c r="E1713" s="7"/>
      <c r="F1713" s="7"/>
      <c r="G1713" s="25">
        <f>SUM(L1714:L1723)</f>
        <v>0</v>
      </c>
      <c r="H1713" s="39"/>
      <c r="I1713" s="38"/>
      <c r="J1713" s="38"/>
      <c r="K1713" s="42" t="s">
        <v>11</v>
      </c>
      <c r="L1713" s="41"/>
      <c r="M1713" s="39"/>
      <c r="N1713" s="40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2"/>
      <c r="J1714" s="32"/>
      <c r="K1714" s="35"/>
      <c r="L1714" s="33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2"/>
      <c r="J1715" s="32"/>
      <c r="K1715" s="34"/>
      <c r="L1715" s="34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2"/>
      <c r="J1716" s="32"/>
      <c r="K1716" s="33"/>
      <c r="L1716" s="33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2"/>
      <c r="J1717" s="32"/>
      <c r="K1717" s="34"/>
      <c r="L1717" s="34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2"/>
      <c r="J1718" s="32"/>
      <c r="K1718" s="35"/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2"/>
      <c r="J1719" s="32"/>
      <c r="K1719" s="34"/>
      <c r="L1719" s="34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2"/>
      <c r="J1720" s="32"/>
      <c r="K1720" s="33"/>
      <c r="L1720" s="33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32"/>
      <c r="J1721" s="32"/>
      <c r="K1721" s="34"/>
      <c r="L1721" s="34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32"/>
      <c r="J1722" s="32"/>
      <c r="K1722" s="33"/>
      <c r="L1722" s="33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32"/>
      <c r="J1723" s="32"/>
      <c r="K1723" s="34"/>
      <c r="L1723" s="34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5" collapsed="1" x14ac:dyDescent="0.25">
      <c r="A1724" s="8"/>
      <c r="B1724" s="7"/>
      <c r="C1724" s="7"/>
      <c r="D1724" s="7"/>
      <c r="E1724" s="7"/>
      <c r="F1724" s="7"/>
      <c r="G1724" s="22">
        <f>SUM(L1725:L1734)</f>
        <v>0</v>
      </c>
      <c r="H1724" s="39"/>
      <c r="I1724" s="38"/>
      <c r="J1724" s="38"/>
      <c r="K1724" s="37" t="s">
        <v>10</v>
      </c>
      <c r="L1724" s="36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2"/>
      <c r="J1725" s="32"/>
      <c r="K1725" s="34"/>
      <c r="L1725" s="34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2"/>
      <c r="J1726" s="32"/>
      <c r="K1726" s="33"/>
      <c r="L1726" s="33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2"/>
      <c r="J1727" s="32"/>
      <c r="K1727" s="34"/>
      <c r="L1727" s="34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2"/>
      <c r="J1728" s="32"/>
      <c r="K1728" s="35"/>
      <c r="L1728" s="33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2"/>
      <c r="J1729" s="32"/>
      <c r="K1729" s="34"/>
      <c r="L1729" s="34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2"/>
      <c r="J1730" s="32"/>
      <c r="K1730" s="33"/>
      <c r="L1730" s="33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2"/>
      <c r="J1731" s="32"/>
      <c r="K1731" s="34"/>
      <c r="L1731" s="34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2"/>
      <c r="J1732" s="32"/>
      <c r="K1732" s="33"/>
      <c r="L1732" s="33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2"/>
      <c r="J1733" s="32"/>
      <c r="K1733" s="34"/>
      <c r="L1733" s="34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32"/>
      <c r="J1734" s="32"/>
      <c r="K1734" s="33"/>
      <c r="L1734" s="33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5" hidden="1" customHeight="1" outlineLevel="5" collapsed="1" x14ac:dyDescent="0.25">
      <c r="A1735" s="8"/>
      <c r="B1735" s="7"/>
      <c r="C1735" s="7"/>
      <c r="D1735" s="7"/>
      <c r="E1735" s="7"/>
      <c r="F1735" s="7"/>
      <c r="G1735" s="7"/>
      <c r="H1735" s="7"/>
      <c r="I1735" s="32"/>
      <c r="J1735" s="32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4" collapsed="1" x14ac:dyDescent="0.25">
      <c r="A1736" s="8"/>
      <c r="B1736" s="7"/>
      <c r="C1736" s="7"/>
      <c r="D1736" s="7"/>
      <c r="E1736" s="7"/>
      <c r="F1736" s="7"/>
      <c r="G1736" s="25">
        <f>SUM(G1737,G1748)</f>
        <v>0</v>
      </c>
      <c r="H1736" s="39"/>
      <c r="I1736" s="38"/>
      <c r="J1736" s="38"/>
      <c r="K1736" s="34"/>
      <c r="L1736" s="34"/>
      <c r="M1736" s="44"/>
      <c r="N1736" s="43"/>
      <c r="O1736" s="14"/>
      <c r="P1736" s="14"/>
      <c r="Q1736" s="14"/>
      <c r="R1736" s="14"/>
      <c r="S1736" s="14"/>
      <c r="T1736" s="14"/>
      <c r="U1736" s="13"/>
    </row>
    <row r="1737" spans="1:21" s="1" customFormat="1" ht="12.75" hidden="1" customHeight="1" outlineLevel="5" x14ac:dyDescent="0.25">
      <c r="A1737" s="8"/>
      <c r="B1737" s="7"/>
      <c r="C1737" s="7"/>
      <c r="D1737" s="7"/>
      <c r="E1737" s="7"/>
      <c r="F1737" s="7"/>
      <c r="G1737" s="22">
        <f>SUM(L1738:L1747)</f>
        <v>0</v>
      </c>
      <c r="H1737" s="39"/>
      <c r="I1737" s="38"/>
      <c r="J1737" s="38"/>
      <c r="K1737" s="37" t="s">
        <v>11</v>
      </c>
      <c r="L1737" s="36"/>
      <c r="M1737" s="39"/>
      <c r="N1737" s="40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2"/>
      <c r="J1738" s="32"/>
      <c r="K1738" s="34"/>
      <c r="L1738" s="34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2"/>
      <c r="J1739" s="32"/>
      <c r="K1739" s="33"/>
      <c r="L1739" s="33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2"/>
      <c r="J1740" s="32"/>
      <c r="K1740" s="34"/>
      <c r="L1740" s="34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2"/>
      <c r="J1741" s="32"/>
      <c r="K1741" s="35"/>
      <c r="L1741" s="33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2"/>
      <c r="J1742" s="32"/>
      <c r="K1742" s="34"/>
      <c r="L1742" s="34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2"/>
      <c r="J1743" s="32"/>
      <c r="K1743" s="33"/>
      <c r="L1743" s="33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2"/>
      <c r="J1744" s="32"/>
      <c r="K1744" s="34"/>
      <c r="L1744" s="34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32"/>
      <c r="J1745" s="32"/>
      <c r="K1745" s="33"/>
      <c r="L1745" s="33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32"/>
      <c r="J1746" s="32"/>
      <c r="K1746" s="34"/>
      <c r="L1746" s="34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32"/>
      <c r="J1747" s="32"/>
      <c r="K1747" s="33"/>
      <c r="L1747" s="33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5" collapsed="1" x14ac:dyDescent="0.25">
      <c r="A1748" s="8"/>
      <c r="B1748" s="7"/>
      <c r="C1748" s="7"/>
      <c r="D1748" s="7"/>
      <c r="E1748" s="7"/>
      <c r="F1748" s="7"/>
      <c r="G1748" s="25">
        <f>SUM(L1749:L1758)</f>
        <v>0</v>
      </c>
      <c r="H1748" s="39"/>
      <c r="I1748" s="38"/>
      <c r="J1748" s="38"/>
      <c r="K1748" s="42" t="s">
        <v>10</v>
      </c>
      <c r="L1748" s="41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2"/>
      <c r="J1749" s="32"/>
      <c r="K1749" s="33"/>
      <c r="L1749" s="33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2"/>
      <c r="J1750" s="32"/>
      <c r="K1750" s="34"/>
      <c r="L1750" s="34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2"/>
      <c r="J1751" s="32"/>
      <c r="K1751" s="35"/>
      <c r="L1751" s="33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2"/>
      <c r="J1752" s="32"/>
      <c r="K1752" s="34"/>
      <c r="L1752" s="34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2"/>
      <c r="J1753" s="32"/>
      <c r="K1753" s="33"/>
      <c r="L1753" s="33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2"/>
      <c r="J1754" s="32"/>
      <c r="K1754" s="34"/>
      <c r="L1754" s="34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2"/>
      <c r="J1755" s="32"/>
      <c r="K1755" s="33"/>
      <c r="L1755" s="33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2"/>
      <c r="J1756" s="32"/>
      <c r="K1756" s="34"/>
      <c r="L1756" s="34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2"/>
      <c r="J1757" s="32"/>
      <c r="K1757" s="33"/>
      <c r="L1757" s="33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32"/>
      <c r="J1758" s="32"/>
      <c r="K1758" s="34"/>
      <c r="L1758" s="34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5" hidden="1" customHeight="1" outlineLevel="5" collapsed="1" x14ac:dyDescent="0.25">
      <c r="A1759" s="8"/>
      <c r="B1759" s="7"/>
      <c r="C1759" s="7"/>
      <c r="D1759" s="7"/>
      <c r="E1759" s="7"/>
      <c r="F1759" s="7"/>
      <c r="G1759" s="7"/>
      <c r="H1759" s="7"/>
      <c r="I1759" s="32"/>
      <c r="J1759" s="32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4" collapsed="1" x14ac:dyDescent="0.25">
      <c r="A1760" s="8"/>
      <c r="B1760" s="7"/>
      <c r="C1760" s="7"/>
      <c r="D1760" s="7"/>
      <c r="E1760" s="7"/>
      <c r="F1760" s="7"/>
      <c r="G1760" s="22">
        <f>SUM(G1761,G1772)</f>
        <v>0</v>
      </c>
      <c r="H1760" s="39"/>
      <c r="I1760" s="38"/>
      <c r="J1760" s="38"/>
      <c r="K1760" s="35"/>
      <c r="L1760" s="33"/>
      <c r="M1760" s="44"/>
      <c r="N1760" s="43"/>
      <c r="O1760" s="10"/>
      <c r="P1760" s="12"/>
      <c r="Q1760" s="10"/>
      <c r="R1760" s="10"/>
      <c r="S1760" s="10"/>
      <c r="T1760" s="10"/>
      <c r="U1760" s="9"/>
    </row>
    <row r="1761" spans="1:21" s="1" customFormat="1" ht="12.75" hidden="1" customHeight="1" outlineLevel="5" x14ac:dyDescent="0.25">
      <c r="A1761" s="8"/>
      <c r="B1761" s="7"/>
      <c r="C1761" s="7"/>
      <c r="D1761" s="7"/>
      <c r="E1761" s="7"/>
      <c r="F1761" s="7"/>
      <c r="G1761" s="25">
        <f>SUM(L1762:L1771)</f>
        <v>0</v>
      </c>
      <c r="H1761" s="39"/>
      <c r="I1761" s="38"/>
      <c r="J1761" s="38"/>
      <c r="K1761" s="42" t="s">
        <v>11</v>
      </c>
      <c r="L1761" s="41"/>
      <c r="M1761" s="39"/>
      <c r="N1761" s="40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2"/>
      <c r="J1762" s="32"/>
      <c r="K1762" s="35"/>
      <c r="L1762" s="33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2"/>
      <c r="J1763" s="32"/>
      <c r="K1763" s="34"/>
      <c r="L1763" s="34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2"/>
      <c r="J1764" s="32"/>
      <c r="K1764" s="33"/>
      <c r="L1764" s="33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2"/>
      <c r="J1765" s="32"/>
      <c r="K1765" s="34"/>
      <c r="L1765" s="34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2"/>
      <c r="J1766" s="32"/>
      <c r="K1766" s="35"/>
      <c r="L1766" s="33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2"/>
      <c r="J1767" s="32"/>
      <c r="K1767" s="34"/>
      <c r="L1767" s="34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2"/>
      <c r="J1768" s="32"/>
      <c r="K1768" s="33"/>
      <c r="L1768" s="33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32"/>
      <c r="J1769" s="32"/>
      <c r="K1769" s="34"/>
      <c r="L1769" s="34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2"/>
      <c r="J1770" s="32"/>
      <c r="K1770" s="33"/>
      <c r="L1770" s="33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2"/>
      <c r="J1771" s="32"/>
      <c r="K1771" s="34"/>
      <c r="L1771" s="34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5" collapsed="1" x14ac:dyDescent="0.25">
      <c r="A1772" s="8"/>
      <c r="B1772" s="7"/>
      <c r="C1772" s="7"/>
      <c r="D1772" s="7"/>
      <c r="E1772" s="7"/>
      <c r="F1772" s="7"/>
      <c r="G1772" s="22">
        <f>SUM(L1773:L1782)</f>
        <v>0</v>
      </c>
      <c r="H1772" s="39"/>
      <c r="I1772" s="38"/>
      <c r="J1772" s="38"/>
      <c r="K1772" s="37" t="s">
        <v>10</v>
      </c>
      <c r="L1772" s="36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2"/>
      <c r="J1773" s="32"/>
      <c r="K1773" s="34"/>
      <c r="L1773" s="34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2"/>
      <c r="J1774" s="32"/>
      <c r="K1774" s="33"/>
      <c r="L1774" s="33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2"/>
      <c r="J1775" s="32"/>
      <c r="K1775" s="34"/>
      <c r="L1775" s="34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2"/>
      <c r="J1776" s="32"/>
      <c r="K1776" s="35"/>
      <c r="L1776" s="33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2"/>
      <c r="J1777" s="32"/>
      <c r="K1777" s="34"/>
      <c r="L1777" s="34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2"/>
      <c r="J1778" s="32"/>
      <c r="K1778" s="33"/>
      <c r="L1778" s="33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2"/>
      <c r="J1779" s="32"/>
      <c r="K1779" s="34"/>
      <c r="L1779" s="34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2"/>
      <c r="J1780" s="32"/>
      <c r="K1780" s="33"/>
      <c r="L1780" s="33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2"/>
      <c r="J1781" s="32"/>
      <c r="K1781" s="34"/>
      <c r="L1781" s="34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32"/>
      <c r="J1782" s="32"/>
      <c r="K1782" s="33"/>
      <c r="L1782" s="33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5" hidden="1" customHeight="1" outlineLevel="5" collapsed="1" x14ac:dyDescent="0.25">
      <c r="A1783" s="8"/>
      <c r="B1783" s="7"/>
      <c r="C1783" s="7"/>
      <c r="D1783" s="7"/>
      <c r="E1783" s="7"/>
      <c r="F1783" s="7"/>
      <c r="G1783" s="7"/>
      <c r="H1783" s="7"/>
      <c r="I1783" s="32"/>
      <c r="J1783" s="32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4" collapsed="1" x14ac:dyDescent="0.25">
      <c r="A1784" s="8"/>
      <c r="B1784" s="7"/>
      <c r="C1784" s="7"/>
      <c r="D1784" s="7"/>
      <c r="E1784" s="7"/>
      <c r="F1784" s="7"/>
      <c r="G1784" s="25">
        <f>SUM(G1785,G1796)</f>
        <v>0</v>
      </c>
      <c r="H1784" s="46"/>
      <c r="I1784" s="45"/>
      <c r="J1784" s="45"/>
      <c r="K1784" s="34"/>
      <c r="L1784" s="34"/>
      <c r="M1784" s="44"/>
      <c r="N1784" s="43"/>
      <c r="O1784" s="14"/>
      <c r="P1784" s="14"/>
      <c r="Q1784" s="14"/>
      <c r="R1784" s="14"/>
      <c r="S1784" s="14"/>
      <c r="T1784" s="14"/>
      <c r="U1784" s="13"/>
    </row>
    <row r="1785" spans="1:21" s="1" customFormat="1" ht="12.75" hidden="1" customHeight="1" outlineLevel="5" x14ac:dyDescent="0.25">
      <c r="A1785" s="8"/>
      <c r="B1785" s="7"/>
      <c r="C1785" s="7"/>
      <c r="D1785" s="7"/>
      <c r="E1785" s="7"/>
      <c r="F1785" s="7"/>
      <c r="G1785" s="22">
        <f>SUM(L1786:L1795)</f>
        <v>0</v>
      </c>
      <c r="H1785" s="39"/>
      <c r="I1785" s="38"/>
      <c r="J1785" s="38"/>
      <c r="K1785" s="37" t="s">
        <v>11</v>
      </c>
      <c r="L1785" s="36"/>
      <c r="M1785" s="39"/>
      <c r="N1785" s="40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2"/>
      <c r="J1786" s="32"/>
      <c r="K1786" s="34"/>
      <c r="L1786" s="34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2"/>
      <c r="J1787" s="32"/>
      <c r="K1787" s="33"/>
      <c r="L1787" s="33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2"/>
      <c r="J1788" s="32"/>
      <c r="K1788" s="34"/>
      <c r="L1788" s="34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2"/>
      <c r="J1789" s="32"/>
      <c r="K1789" s="35"/>
      <c r="L1789" s="33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2"/>
      <c r="J1790" s="32"/>
      <c r="K1790" s="34"/>
      <c r="L1790" s="34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2"/>
      <c r="J1791" s="32"/>
      <c r="K1791" s="33"/>
      <c r="L1791" s="33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2"/>
      <c r="J1792" s="32"/>
      <c r="K1792" s="34"/>
      <c r="L1792" s="34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32"/>
      <c r="J1793" s="32"/>
      <c r="K1793" s="33"/>
      <c r="L1793" s="33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2"/>
      <c r="J1794" s="32"/>
      <c r="K1794" s="34"/>
      <c r="L1794" s="34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2"/>
      <c r="J1795" s="32"/>
      <c r="K1795" s="33"/>
      <c r="L1795" s="33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5" collapsed="1" x14ac:dyDescent="0.25">
      <c r="A1796" s="8"/>
      <c r="B1796" s="7"/>
      <c r="C1796" s="7"/>
      <c r="D1796" s="7"/>
      <c r="E1796" s="7"/>
      <c r="F1796" s="7"/>
      <c r="G1796" s="25">
        <f>SUM(L1797:L1806)</f>
        <v>0</v>
      </c>
      <c r="H1796" s="39"/>
      <c r="I1796" s="38"/>
      <c r="J1796" s="38"/>
      <c r="K1796" s="42" t="s">
        <v>10</v>
      </c>
      <c r="L1796" s="41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2"/>
      <c r="J1797" s="32"/>
      <c r="K1797" s="33"/>
      <c r="L1797" s="33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2"/>
      <c r="J1798" s="32"/>
      <c r="K1798" s="34"/>
      <c r="L1798" s="34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2"/>
      <c r="J1799" s="32"/>
      <c r="K1799" s="35"/>
      <c r="L1799" s="33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2"/>
      <c r="J1800" s="32"/>
      <c r="K1800" s="34"/>
      <c r="L1800" s="34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2"/>
      <c r="J1801" s="32"/>
      <c r="K1801" s="33"/>
      <c r="L1801" s="33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2"/>
      <c r="J1802" s="32"/>
      <c r="K1802" s="34"/>
      <c r="L1802" s="34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2"/>
      <c r="J1803" s="32"/>
      <c r="K1803" s="33"/>
      <c r="L1803" s="33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2"/>
      <c r="J1804" s="32"/>
      <c r="K1804" s="34"/>
      <c r="L1804" s="34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2"/>
      <c r="J1805" s="32"/>
      <c r="K1805" s="33"/>
      <c r="L1805" s="33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32"/>
      <c r="J1806" s="32"/>
      <c r="K1806" s="34"/>
      <c r="L1806" s="34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5" hidden="1" customHeight="1" outlineLevel="5" collapsed="1" x14ac:dyDescent="0.25">
      <c r="A1807" s="8"/>
      <c r="B1807" s="7"/>
      <c r="C1807" s="7"/>
      <c r="D1807" s="7"/>
      <c r="E1807" s="7"/>
      <c r="F1807" s="7"/>
      <c r="G1807" s="7"/>
      <c r="H1807" s="7"/>
      <c r="I1807" s="32"/>
      <c r="J1807" s="32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4" collapsed="1" x14ac:dyDescent="0.25">
      <c r="A1808" s="8"/>
      <c r="B1808" s="7"/>
      <c r="C1808" s="7"/>
      <c r="D1808" s="7"/>
      <c r="E1808" s="7"/>
      <c r="F1808" s="7"/>
      <c r="G1808" s="22">
        <f>SUM(G1809,G1820)</f>
        <v>0</v>
      </c>
      <c r="H1808" s="46"/>
      <c r="I1808" s="45"/>
      <c r="J1808" s="45"/>
      <c r="K1808" s="35"/>
      <c r="L1808" s="33"/>
      <c r="M1808" s="44"/>
      <c r="N1808" s="43"/>
      <c r="O1808" s="10"/>
      <c r="P1808" s="12"/>
      <c r="Q1808" s="10"/>
      <c r="R1808" s="10"/>
      <c r="S1808" s="10"/>
      <c r="T1808" s="10"/>
      <c r="U1808" s="9"/>
    </row>
    <row r="1809" spans="1:21" s="1" customFormat="1" ht="12.75" hidden="1" customHeight="1" outlineLevel="5" x14ac:dyDescent="0.25">
      <c r="A1809" s="8"/>
      <c r="B1809" s="7"/>
      <c r="C1809" s="7"/>
      <c r="D1809" s="7"/>
      <c r="E1809" s="7"/>
      <c r="F1809" s="7"/>
      <c r="G1809" s="25">
        <f>SUM(L1810:L1819)</f>
        <v>0</v>
      </c>
      <c r="H1809" s="39"/>
      <c r="I1809" s="38"/>
      <c r="J1809" s="38"/>
      <c r="K1809" s="42" t="s">
        <v>11</v>
      </c>
      <c r="L1809" s="41"/>
      <c r="M1809" s="39"/>
      <c r="N1809" s="40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2"/>
      <c r="J1810" s="32"/>
      <c r="K1810" s="35"/>
      <c r="L1810" s="33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2"/>
      <c r="J1811" s="32"/>
      <c r="K1811" s="34"/>
      <c r="L1811" s="34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2"/>
      <c r="J1812" s="32"/>
      <c r="K1812" s="33"/>
      <c r="L1812" s="33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2"/>
      <c r="J1813" s="32"/>
      <c r="K1813" s="34"/>
      <c r="L1813" s="34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2"/>
      <c r="J1814" s="32"/>
      <c r="K1814" s="35"/>
      <c r="L1814" s="33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2"/>
      <c r="J1815" s="32"/>
      <c r="K1815" s="34"/>
      <c r="L1815" s="34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2"/>
      <c r="J1816" s="32"/>
      <c r="K1816" s="33"/>
      <c r="L1816" s="33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2"/>
      <c r="J1817" s="32"/>
      <c r="K1817" s="34"/>
      <c r="L1817" s="34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2"/>
      <c r="J1818" s="32"/>
      <c r="K1818" s="33"/>
      <c r="L1818" s="33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32"/>
      <c r="J1819" s="32"/>
      <c r="K1819" s="34"/>
      <c r="L1819" s="34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5" collapsed="1" x14ac:dyDescent="0.25">
      <c r="A1820" s="8"/>
      <c r="B1820" s="7"/>
      <c r="C1820" s="7"/>
      <c r="D1820" s="7"/>
      <c r="E1820" s="7"/>
      <c r="F1820" s="7"/>
      <c r="G1820" s="22">
        <f>SUM(L1821:L1830)</f>
        <v>0</v>
      </c>
      <c r="H1820" s="39"/>
      <c r="I1820" s="38"/>
      <c r="J1820" s="38"/>
      <c r="K1820" s="37" t="s">
        <v>10</v>
      </c>
      <c r="L1820" s="36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2"/>
      <c r="J1821" s="32"/>
      <c r="K1821" s="34"/>
      <c r="L1821" s="34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2"/>
      <c r="J1822" s="32"/>
      <c r="K1822" s="33"/>
      <c r="L1822" s="33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2"/>
      <c r="J1823" s="32"/>
      <c r="K1823" s="34"/>
      <c r="L1823" s="34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32"/>
      <c r="J1824" s="32"/>
      <c r="K1824" s="35"/>
      <c r="L1824" s="33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32"/>
      <c r="J1825" s="32"/>
      <c r="K1825" s="34"/>
      <c r="L1825" s="34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2"/>
      <c r="J1826" s="32"/>
      <c r="K1826" s="33"/>
      <c r="L1826" s="33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2"/>
      <c r="J1827" s="32"/>
      <c r="K1827" s="34"/>
      <c r="L1827" s="34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2"/>
      <c r="J1828" s="32"/>
      <c r="K1828" s="33"/>
      <c r="L1828" s="33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2"/>
      <c r="J1829" s="32"/>
      <c r="K1829" s="34"/>
      <c r="L1829" s="34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32"/>
      <c r="J1830" s="32"/>
      <c r="K1830" s="33"/>
      <c r="L1830" s="33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5" hidden="1" customHeight="1" outlineLevel="5" collapsed="1" x14ac:dyDescent="0.25">
      <c r="A1831" s="8"/>
      <c r="B1831" s="7"/>
      <c r="C1831" s="7"/>
      <c r="D1831" s="7"/>
      <c r="E1831" s="7"/>
      <c r="F1831" s="7"/>
      <c r="G1831" s="7"/>
      <c r="H1831" s="7"/>
      <c r="I1831" s="32"/>
      <c r="J1831" s="32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4" collapsed="1" x14ac:dyDescent="0.25">
      <c r="A1832" s="8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3" collapsed="1" x14ac:dyDescent="0.25">
      <c r="A1833" s="8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14"/>
      <c r="N1833" s="15"/>
      <c r="O1833" s="11"/>
      <c r="P1833" s="25">
        <f>SUM(P1834,P1858,P1882,P1906,P1930,P1954,P1978)</f>
        <v>0</v>
      </c>
      <c r="Q1833" s="15"/>
      <c r="R1833" s="15"/>
      <c r="S1833" s="15"/>
      <c r="T1833" s="15"/>
      <c r="U1833" s="47"/>
    </row>
    <row r="1834" spans="1:21" s="1" customFormat="1" ht="12.75" hidden="1" customHeight="1" outlineLevel="4" x14ac:dyDescent="0.25">
      <c r="A1834" s="8"/>
      <c r="B1834" s="7"/>
      <c r="C1834" s="7"/>
      <c r="D1834" s="7"/>
      <c r="E1834" s="7"/>
      <c r="F1834" s="7"/>
      <c r="G1834" s="22">
        <f>SUM(G1835,G1846)</f>
        <v>0</v>
      </c>
      <c r="H1834" s="39"/>
      <c r="I1834" s="38"/>
      <c r="J1834" s="38"/>
      <c r="K1834" s="35"/>
      <c r="L1834" s="33"/>
      <c r="M1834" s="44"/>
      <c r="N1834" s="43"/>
      <c r="O1834" s="10"/>
      <c r="P1834" s="12"/>
      <c r="Q1834" s="12"/>
      <c r="R1834" s="12"/>
      <c r="S1834" s="12"/>
      <c r="T1834" s="12"/>
      <c r="U1834" s="48"/>
    </row>
    <row r="1835" spans="1:21" s="1" customFormat="1" ht="12.75" hidden="1" customHeight="1" outlineLevel="5" x14ac:dyDescent="0.25">
      <c r="A1835" s="8"/>
      <c r="B1835" s="7"/>
      <c r="C1835" s="7"/>
      <c r="D1835" s="7"/>
      <c r="E1835" s="7"/>
      <c r="F1835" s="7"/>
      <c r="G1835" s="25">
        <f>SUM(L1836:L1845)</f>
        <v>0</v>
      </c>
      <c r="H1835" s="39"/>
      <c r="I1835" s="38"/>
      <c r="J1835" s="38"/>
      <c r="K1835" s="42" t="s">
        <v>11</v>
      </c>
      <c r="L1835" s="41"/>
      <c r="M1835" s="39"/>
      <c r="N1835" s="40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2"/>
      <c r="J1836" s="32"/>
      <c r="K1836" s="35"/>
      <c r="L1836" s="33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2"/>
      <c r="J1837" s="32"/>
      <c r="K1837" s="34"/>
      <c r="L1837" s="34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2"/>
      <c r="J1838" s="32"/>
      <c r="K1838" s="33"/>
      <c r="L1838" s="33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2"/>
      <c r="J1839" s="32"/>
      <c r="K1839" s="34"/>
      <c r="L1839" s="34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2"/>
      <c r="J1840" s="32"/>
      <c r="K1840" s="35"/>
      <c r="L1840" s="33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2"/>
      <c r="J1841" s="32"/>
      <c r="K1841" s="34"/>
      <c r="L1841" s="34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2"/>
      <c r="J1842" s="32"/>
      <c r="K1842" s="33"/>
      <c r="L1842" s="33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32"/>
      <c r="J1843" s="32"/>
      <c r="K1843" s="34"/>
      <c r="L1843" s="34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2"/>
      <c r="J1844" s="32"/>
      <c r="K1844" s="33"/>
      <c r="L1844" s="33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2"/>
      <c r="J1845" s="32"/>
      <c r="K1845" s="34"/>
      <c r="L1845" s="34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5" collapsed="1" x14ac:dyDescent="0.25">
      <c r="A1846" s="8"/>
      <c r="B1846" s="7"/>
      <c r="C1846" s="7"/>
      <c r="D1846" s="7"/>
      <c r="E1846" s="7"/>
      <c r="F1846" s="7"/>
      <c r="G1846" s="22">
        <f>SUM(L1847:L1856)</f>
        <v>0</v>
      </c>
      <c r="H1846" s="39"/>
      <c r="I1846" s="38"/>
      <c r="J1846" s="38"/>
      <c r="K1846" s="37" t="s">
        <v>10</v>
      </c>
      <c r="L1846" s="36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2"/>
      <c r="J1847" s="32"/>
      <c r="K1847" s="34"/>
      <c r="L1847" s="34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32"/>
      <c r="J1848" s="32"/>
      <c r="K1848" s="33"/>
      <c r="L1848" s="33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32"/>
      <c r="J1849" s="32"/>
      <c r="K1849" s="34"/>
      <c r="L1849" s="34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2"/>
      <c r="J1850" s="32"/>
      <c r="K1850" s="35"/>
      <c r="L1850" s="33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2"/>
      <c r="J1851" s="32"/>
      <c r="K1851" s="34"/>
      <c r="L1851" s="34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2"/>
      <c r="J1852" s="32"/>
      <c r="K1852" s="33"/>
      <c r="L1852" s="33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2"/>
      <c r="J1853" s="32"/>
      <c r="K1853" s="34"/>
      <c r="L1853" s="34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32"/>
      <c r="J1854" s="32"/>
      <c r="K1854" s="33"/>
      <c r="L1854" s="33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2"/>
      <c r="J1855" s="32"/>
      <c r="K1855" s="34"/>
      <c r="L1855" s="34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2"/>
      <c r="J1856" s="32"/>
      <c r="K1856" s="33"/>
      <c r="L1856" s="33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5" hidden="1" customHeight="1" outlineLevel="5" collapsed="1" x14ac:dyDescent="0.25">
      <c r="A1857" s="8"/>
      <c r="B1857" s="7"/>
      <c r="C1857" s="7"/>
      <c r="D1857" s="7"/>
      <c r="E1857" s="7"/>
      <c r="F1857" s="7"/>
      <c r="G1857" s="7"/>
      <c r="H1857" s="7"/>
      <c r="I1857" s="32"/>
      <c r="J1857" s="32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4" collapsed="1" x14ac:dyDescent="0.25">
      <c r="A1858" s="8"/>
      <c r="B1858" s="7"/>
      <c r="C1858" s="7"/>
      <c r="D1858" s="7"/>
      <c r="E1858" s="7"/>
      <c r="F1858" s="7"/>
      <c r="G1858" s="25">
        <f>SUM(G1859,G1870)</f>
        <v>0</v>
      </c>
      <c r="H1858" s="39"/>
      <c r="I1858" s="38"/>
      <c r="J1858" s="38"/>
      <c r="K1858" s="34"/>
      <c r="L1858" s="34"/>
      <c r="M1858" s="44"/>
      <c r="N1858" s="43"/>
      <c r="O1858" s="14"/>
      <c r="P1858" s="14"/>
      <c r="Q1858" s="15"/>
      <c r="R1858" s="15"/>
      <c r="S1858" s="15"/>
      <c r="T1858" s="15"/>
      <c r="U1858" s="47"/>
    </row>
    <row r="1859" spans="1:21" s="1" customFormat="1" ht="12.75" hidden="1" customHeight="1" outlineLevel="5" x14ac:dyDescent="0.25">
      <c r="A1859" s="8"/>
      <c r="B1859" s="7"/>
      <c r="C1859" s="7"/>
      <c r="D1859" s="7"/>
      <c r="E1859" s="7"/>
      <c r="F1859" s="7"/>
      <c r="G1859" s="22">
        <f>SUM(L1860:L1869)</f>
        <v>0</v>
      </c>
      <c r="H1859" s="39"/>
      <c r="I1859" s="38"/>
      <c r="J1859" s="38"/>
      <c r="K1859" s="37" t="s">
        <v>11</v>
      </c>
      <c r="L1859" s="36"/>
      <c r="M1859" s="39"/>
      <c r="N1859" s="40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2"/>
      <c r="J1860" s="32"/>
      <c r="K1860" s="34"/>
      <c r="L1860" s="34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2"/>
      <c r="J1861" s="32"/>
      <c r="K1861" s="33"/>
      <c r="L1861" s="33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2"/>
      <c r="J1862" s="32"/>
      <c r="K1862" s="34"/>
      <c r="L1862" s="34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2"/>
      <c r="J1863" s="32"/>
      <c r="K1863" s="35"/>
      <c r="L1863" s="33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2"/>
      <c r="J1864" s="32"/>
      <c r="K1864" s="34"/>
      <c r="L1864" s="34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2"/>
      <c r="J1865" s="32"/>
      <c r="K1865" s="33"/>
      <c r="L1865" s="33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2"/>
      <c r="J1866" s="32"/>
      <c r="K1866" s="34"/>
      <c r="L1866" s="34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32"/>
      <c r="J1867" s="32"/>
      <c r="K1867" s="33"/>
      <c r="L1867" s="33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32"/>
      <c r="J1868" s="32"/>
      <c r="K1868" s="34"/>
      <c r="L1868" s="34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32"/>
      <c r="J1869" s="32"/>
      <c r="K1869" s="33"/>
      <c r="L1869" s="33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5" collapsed="1" x14ac:dyDescent="0.25">
      <c r="A1870" s="8"/>
      <c r="B1870" s="7"/>
      <c r="C1870" s="7"/>
      <c r="D1870" s="7"/>
      <c r="E1870" s="7"/>
      <c r="F1870" s="7"/>
      <c r="G1870" s="25">
        <f>SUM(L1871:L1880)</f>
        <v>0</v>
      </c>
      <c r="H1870" s="39"/>
      <c r="I1870" s="38"/>
      <c r="J1870" s="38"/>
      <c r="K1870" s="42" t="s">
        <v>10</v>
      </c>
      <c r="L1870" s="41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2"/>
      <c r="J1871" s="32"/>
      <c r="K1871" s="33"/>
      <c r="L1871" s="33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2"/>
      <c r="J1872" s="32"/>
      <c r="K1872" s="34"/>
      <c r="L1872" s="34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2"/>
      <c r="J1873" s="32"/>
      <c r="K1873" s="35"/>
      <c r="L1873" s="33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2"/>
      <c r="J1874" s="32"/>
      <c r="K1874" s="34"/>
      <c r="L1874" s="34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2"/>
      <c r="J1875" s="32"/>
      <c r="K1875" s="33"/>
      <c r="L1875" s="33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2"/>
      <c r="J1876" s="32"/>
      <c r="K1876" s="34"/>
      <c r="L1876" s="34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2"/>
      <c r="J1877" s="32"/>
      <c r="K1877" s="33"/>
      <c r="L1877" s="33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2"/>
      <c r="J1878" s="32"/>
      <c r="K1878" s="34"/>
      <c r="L1878" s="34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2"/>
      <c r="J1879" s="32"/>
      <c r="K1879" s="33"/>
      <c r="L1879" s="33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32"/>
      <c r="J1880" s="32"/>
      <c r="K1880" s="34"/>
      <c r="L1880" s="34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5" hidden="1" customHeight="1" outlineLevel="5" collapsed="1" x14ac:dyDescent="0.25">
      <c r="A1881" s="8"/>
      <c r="B1881" s="7"/>
      <c r="C1881" s="7"/>
      <c r="D1881" s="7"/>
      <c r="E1881" s="7"/>
      <c r="F1881" s="7"/>
      <c r="G1881" s="7"/>
      <c r="H1881" s="7"/>
      <c r="I1881" s="32"/>
      <c r="J1881" s="32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4" collapsed="1" x14ac:dyDescent="0.25">
      <c r="A1882" s="8"/>
      <c r="B1882" s="7"/>
      <c r="C1882" s="7"/>
      <c r="D1882" s="7"/>
      <c r="E1882" s="7"/>
      <c r="F1882" s="7"/>
      <c r="G1882" s="22">
        <f>SUM(G1883,G1894)</f>
        <v>0</v>
      </c>
      <c r="H1882" s="39"/>
      <c r="I1882" s="38"/>
      <c r="J1882" s="38"/>
      <c r="K1882" s="35"/>
      <c r="L1882" s="33"/>
      <c r="M1882" s="44"/>
      <c r="N1882" s="43"/>
      <c r="O1882" s="10"/>
      <c r="P1882" s="12"/>
      <c r="Q1882" s="10"/>
      <c r="R1882" s="10"/>
      <c r="S1882" s="10"/>
      <c r="T1882" s="10"/>
      <c r="U1882" s="9"/>
    </row>
    <row r="1883" spans="1:21" s="1" customFormat="1" ht="12.75" hidden="1" customHeight="1" outlineLevel="5" x14ac:dyDescent="0.25">
      <c r="A1883" s="8"/>
      <c r="B1883" s="7"/>
      <c r="C1883" s="7"/>
      <c r="D1883" s="7"/>
      <c r="E1883" s="7"/>
      <c r="F1883" s="7"/>
      <c r="G1883" s="25">
        <f>SUM(L1884:L1893)</f>
        <v>0</v>
      </c>
      <c r="H1883" s="39"/>
      <c r="I1883" s="38"/>
      <c r="J1883" s="38"/>
      <c r="K1883" s="42" t="s">
        <v>11</v>
      </c>
      <c r="L1883" s="41"/>
      <c r="M1883" s="39"/>
      <c r="N1883" s="40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2"/>
      <c r="J1884" s="32"/>
      <c r="K1884" s="35"/>
      <c r="L1884" s="33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2"/>
      <c r="J1885" s="32"/>
      <c r="K1885" s="34"/>
      <c r="L1885" s="34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2"/>
      <c r="J1886" s="32"/>
      <c r="K1886" s="33"/>
      <c r="L1886" s="33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2"/>
      <c r="J1887" s="32"/>
      <c r="K1887" s="34"/>
      <c r="L1887" s="34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2"/>
      <c r="J1888" s="32"/>
      <c r="K1888" s="35"/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2"/>
      <c r="J1889" s="32"/>
      <c r="K1889" s="34"/>
      <c r="L1889" s="34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2"/>
      <c r="J1890" s="32"/>
      <c r="K1890" s="33"/>
      <c r="L1890" s="33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32"/>
      <c r="J1891" s="32"/>
      <c r="K1891" s="34"/>
      <c r="L1891" s="34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32"/>
      <c r="J1892" s="32"/>
      <c r="K1892" s="33"/>
      <c r="L1892" s="33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32"/>
      <c r="J1893" s="32"/>
      <c r="K1893" s="34"/>
      <c r="L1893" s="34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5" collapsed="1" x14ac:dyDescent="0.25">
      <c r="A1894" s="8"/>
      <c r="B1894" s="7"/>
      <c r="C1894" s="7"/>
      <c r="D1894" s="7"/>
      <c r="E1894" s="7"/>
      <c r="F1894" s="7"/>
      <c r="G1894" s="22">
        <f>SUM(L1895:L1904)</f>
        <v>0</v>
      </c>
      <c r="H1894" s="39"/>
      <c r="I1894" s="38"/>
      <c r="J1894" s="38"/>
      <c r="K1894" s="37" t="s">
        <v>10</v>
      </c>
      <c r="L1894" s="36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2"/>
      <c r="J1895" s="32"/>
      <c r="K1895" s="34"/>
      <c r="L1895" s="34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2"/>
      <c r="J1896" s="32"/>
      <c r="K1896" s="33"/>
      <c r="L1896" s="33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2"/>
      <c r="J1897" s="32"/>
      <c r="K1897" s="34"/>
      <c r="L1897" s="34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2"/>
      <c r="J1898" s="32"/>
      <c r="K1898" s="35"/>
      <c r="L1898" s="33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2"/>
      <c r="J1899" s="32"/>
      <c r="K1899" s="34"/>
      <c r="L1899" s="34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2"/>
      <c r="J1900" s="32"/>
      <c r="K1900" s="33"/>
      <c r="L1900" s="33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2"/>
      <c r="J1901" s="32"/>
      <c r="K1901" s="34"/>
      <c r="L1901" s="34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2"/>
      <c r="J1902" s="32"/>
      <c r="K1902" s="33"/>
      <c r="L1902" s="33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2"/>
      <c r="J1903" s="32"/>
      <c r="K1903" s="34"/>
      <c r="L1903" s="34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32"/>
      <c r="J1904" s="32"/>
      <c r="K1904" s="33"/>
      <c r="L1904" s="33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5" hidden="1" customHeight="1" outlineLevel="5" collapsed="1" x14ac:dyDescent="0.25">
      <c r="A1905" s="8"/>
      <c r="B1905" s="7"/>
      <c r="C1905" s="7"/>
      <c r="D1905" s="7"/>
      <c r="E1905" s="7"/>
      <c r="F1905" s="7"/>
      <c r="G1905" s="7"/>
      <c r="H1905" s="7"/>
      <c r="I1905" s="32"/>
      <c r="J1905" s="32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4" collapsed="1" x14ac:dyDescent="0.25">
      <c r="A1906" s="8"/>
      <c r="B1906" s="7"/>
      <c r="C1906" s="7"/>
      <c r="D1906" s="7"/>
      <c r="E1906" s="7"/>
      <c r="F1906" s="7"/>
      <c r="G1906" s="25">
        <f>SUM(G1907,G1918)</f>
        <v>0</v>
      </c>
      <c r="H1906" s="39"/>
      <c r="I1906" s="38"/>
      <c r="J1906" s="38"/>
      <c r="K1906" s="34"/>
      <c r="L1906" s="34"/>
      <c r="M1906" s="44"/>
      <c r="N1906" s="43"/>
      <c r="O1906" s="14"/>
      <c r="P1906" s="14"/>
      <c r="Q1906" s="14"/>
      <c r="R1906" s="14"/>
      <c r="S1906" s="14"/>
      <c r="T1906" s="14"/>
      <c r="U1906" s="13"/>
    </row>
    <row r="1907" spans="1:21" s="1" customFormat="1" ht="12.75" hidden="1" customHeight="1" outlineLevel="5" x14ac:dyDescent="0.25">
      <c r="A1907" s="8"/>
      <c r="B1907" s="7"/>
      <c r="C1907" s="7"/>
      <c r="D1907" s="7"/>
      <c r="E1907" s="7"/>
      <c r="F1907" s="7"/>
      <c r="G1907" s="22">
        <f>SUM(L1908:L1917)</f>
        <v>0</v>
      </c>
      <c r="H1907" s="39"/>
      <c r="I1907" s="38"/>
      <c r="J1907" s="38"/>
      <c r="K1907" s="37" t="s">
        <v>11</v>
      </c>
      <c r="L1907" s="36"/>
      <c r="M1907" s="39"/>
      <c r="N1907" s="40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2"/>
      <c r="J1908" s="32"/>
      <c r="K1908" s="34"/>
      <c r="L1908" s="34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2"/>
      <c r="J1909" s="32"/>
      <c r="K1909" s="33"/>
      <c r="L1909" s="33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2"/>
      <c r="J1910" s="32"/>
      <c r="K1910" s="34"/>
      <c r="L1910" s="34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2"/>
      <c r="J1911" s="32"/>
      <c r="K1911" s="35"/>
      <c r="L1911" s="33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2"/>
      <c r="J1912" s="32"/>
      <c r="K1912" s="34"/>
      <c r="L1912" s="34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2"/>
      <c r="J1913" s="32"/>
      <c r="K1913" s="33"/>
      <c r="L1913" s="33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2"/>
      <c r="J1914" s="32"/>
      <c r="K1914" s="34"/>
      <c r="L1914" s="34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32"/>
      <c r="J1915" s="32"/>
      <c r="K1915" s="33"/>
      <c r="L1915" s="33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32"/>
      <c r="J1916" s="32"/>
      <c r="K1916" s="34"/>
      <c r="L1916" s="34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32"/>
      <c r="J1917" s="32"/>
      <c r="K1917" s="33"/>
      <c r="L1917" s="33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5" collapsed="1" x14ac:dyDescent="0.25">
      <c r="A1918" s="8"/>
      <c r="B1918" s="7"/>
      <c r="C1918" s="7"/>
      <c r="D1918" s="7"/>
      <c r="E1918" s="7"/>
      <c r="F1918" s="7"/>
      <c r="G1918" s="25">
        <f>SUM(L1919:L1928)</f>
        <v>0</v>
      </c>
      <c r="H1918" s="39"/>
      <c r="I1918" s="38"/>
      <c r="J1918" s="38"/>
      <c r="K1918" s="42" t="s">
        <v>10</v>
      </c>
      <c r="L1918" s="41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2"/>
      <c r="J1919" s="32"/>
      <c r="K1919" s="33"/>
      <c r="L1919" s="33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2"/>
      <c r="J1920" s="32"/>
      <c r="K1920" s="34"/>
      <c r="L1920" s="34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2"/>
      <c r="J1921" s="32"/>
      <c r="K1921" s="35"/>
      <c r="L1921" s="33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2"/>
      <c r="J1922" s="32"/>
      <c r="K1922" s="34"/>
      <c r="L1922" s="34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2"/>
      <c r="J1923" s="32"/>
      <c r="K1923" s="33"/>
      <c r="L1923" s="33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2"/>
      <c r="J1924" s="32"/>
      <c r="K1924" s="34"/>
      <c r="L1924" s="34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2"/>
      <c r="J1925" s="32"/>
      <c r="K1925" s="33"/>
      <c r="L1925" s="33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2"/>
      <c r="J1926" s="32"/>
      <c r="K1926" s="34"/>
      <c r="L1926" s="34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2"/>
      <c r="J1927" s="32"/>
      <c r="K1927" s="33"/>
      <c r="L1927" s="33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32"/>
      <c r="J1928" s="32"/>
      <c r="K1928" s="34"/>
      <c r="L1928" s="34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5" hidden="1" customHeight="1" outlineLevel="5" collapsed="1" x14ac:dyDescent="0.25">
      <c r="A1929" s="8"/>
      <c r="B1929" s="7"/>
      <c r="C1929" s="7"/>
      <c r="D1929" s="7"/>
      <c r="E1929" s="7"/>
      <c r="F1929" s="7"/>
      <c r="G1929" s="7"/>
      <c r="H1929" s="7"/>
      <c r="I1929" s="32"/>
      <c r="J1929" s="32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4" collapsed="1" x14ac:dyDescent="0.25">
      <c r="A1930" s="8"/>
      <c r="B1930" s="7"/>
      <c r="C1930" s="7"/>
      <c r="D1930" s="7"/>
      <c r="E1930" s="7"/>
      <c r="F1930" s="7"/>
      <c r="G1930" s="22">
        <f>SUM(G1931,G1942)</f>
        <v>0</v>
      </c>
      <c r="H1930" s="39"/>
      <c r="I1930" s="38"/>
      <c r="J1930" s="38"/>
      <c r="K1930" s="35"/>
      <c r="L1930" s="33"/>
      <c r="M1930" s="44"/>
      <c r="N1930" s="43"/>
      <c r="O1930" s="10"/>
      <c r="P1930" s="12"/>
      <c r="Q1930" s="10"/>
      <c r="R1930" s="10"/>
      <c r="S1930" s="10"/>
      <c r="T1930" s="10"/>
      <c r="U1930" s="9"/>
    </row>
    <row r="1931" spans="1:21" s="1" customFormat="1" ht="12.75" hidden="1" customHeight="1" outlineLevel="5" x14ac:dyDescent="0.25">
      <c r="A1931" s="8"/>
      <c r="B1931" s="7"/>
      <c r="C1931" s="7"/>
      <c r="D1931" s="7"/>
      <c r="E1931" s="7"/>
      <c r="F1931" s="7"/>
      <c r="G1931" s="25">
        <f>SUM(L1932:L1941)</f>
        <v>0</v>
      </c>
      <c r="H1931" s="39"/>
      <c r="I1931" s="38"/>
      <c r="J1931" s="38"/>
      <c r="K1931" s="42" t="s">
        <v>11</v>
      </c>
      <c r="L1931" s="41"/>
      <c r="M1931" s="39"/>
      <c r="N1931" s="40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2"/>
      <c r="J1932" s="32"/>
      <c r="K1932" s="35"/>
      <c r="L1932" s="33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2"/>
      <c r="J1933" s="32"/>
      <c r="K1933" s="34"/>
      <c r="L1933" s="34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2"/>
      <c r="J1934" s="32"/>
      <c r="K1934" s="33"/>
      <c r="L1934" s="33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2"/>
      <c r="J1935" s="32"/>
      <c r="K1935" s="34"/>
      <c r="L1935" s="34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2"/>
      <c r="J1936" s="32"/>
      <c r="K1936" s="35"/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2"/>
      <c r="J1937" s="32"/>
      <c r="K1937" s="34"/>
      <c r="L1937" s="34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2"/>
      <c r="J1938" s="32"/>
      <c r="K1938" s="33"/>
      <c r="L1938" s="33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32"/>
      <c r="J1939" s="32"/>
      <c r="K1939" s="34"/>
      <c r="L1939" s="34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32"/>
      <c r="J1940" s="32"/>
      <c r="K1940" s="33"/>
      <c r="L1940" s="33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32"/>
      <c r="J1941" s="32"/>
      <c r="K1941" s="34"/>
      <c r="L1941" s="34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5" collapsed="1" x14ac:dyDescent="0.25">
      <c r="A1942" s="8"/>
      <c r="B1942" s="7"/>
      <c r="C1942" s="7"/>
      <c r="D1942" s="7"/>
      <c r="E1942" s="7"/>
      <c r="F1942" s="7"/>
      <c r="G1942" s="22">
        <f>SUM(L1943:L1952)</f>
        <v>0</v>
      </c>
      <c r="H1942" s="39"/>
      <c r="I1942" s="38"/>
      <c r="J1942" s="38"/>
      <c r="K1942" s="37" t="s">
        <v>10</v>
      </c>
      <c r="L1942" s="36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2"/>
      <c r="J1943" s="32"/>
      <c r="K1943" s="34"/>
      <c r="L1943" s="34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2"/>
      <c r="J1944" s="32"/>
      <c r="K1944" s="33"/>
      <c r="L1944" s="33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2"/>
      <c r="J1945" s="32"/>
      <c r="K1945" s="34"/>
      <c r="L1945" s="34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2"/>
      <c r="J1946" s="32"/>
      <c r="K1946" s="35"/>
      <c r="L1946" s="33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2"/>
      <c r="J1947" s="32"/>
      <c r="K1947" s="34"/>
      <c r="L1947" s="34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2"/>
      <c r="J1948" s="32"/>
      <c r="K1948" s="33"/>
      <c r="L1948" s="33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2"/>
      <c r="J1949" s="32"/>
      <c r="K1949" s="34"/>
      <c r="L1949" s="34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2"/>
      <c r="J1950" s="32"/>
      <c r="K1950" s="33"/>
      <c r="L1950" s="33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2"/>
      <c r="J1951" s="32"/>
      <c r="K1951" s="34"/>
      <c r="L1951" s="34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32"/>
      <c r="J1952" s="32"/>
      <c r="K1952" s="33"/>
      <c r="L1952" s="33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5" hidden="1" customHeight="1" outlineLevel="5" collapsed="1" x14ac:dyDescent="0.25">
      <c r="A1953" s="8"/>
      <c r="B1953" s="7"/>
      <c r="C1953" s="7"/>
      <c r="D1953" s="7"/>
      <c r="E1953" s="7"/>
      <c r="F1953" s="7"/>
      <c r="G1953" s="7"/>
      <c r="H1953" s="7"/>
      <c r="I1953" s="32"/>
      <c r="J1953" s="32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4" collapsed="1" x14ac:dyDescent="0.25">
      <c r="A1954" s="8"/>
      <c r="B1954" s="7"/>
      <c r="C1954" s="7"/>
      <c r="D1954" s="7"/>
      <c r="E1954" s="7"/>
      <c r="F1954" s="7"/>
      <c r="G1954" s="25">
        <f>SUM(G1955,G1966)</f>
        <v>0</v>
      </c>
      <c r="H1954" s="39"/>
      <c r="I1954" s="38"/>
      <c r="J1954" s="38"/>
      <c r="K1954" s="34"/>
      <c r="L1954" s="34"/>
      <c r="M1954" s="44"/>
      <c r="N1954" s="43"/>
      <c r="O1954" s="14"/>
      <c r="P1954" s="14"/>
      <c r="Q1954" s="14"/>
      <c r="R1954" s="14"/>
      <c r="S1954" s="14"/>
      <c r="T1954" s="14"/>
      <c r="U1954" s="13"/>
    </row>
    <row r="1955" spans="1:21" s="1" customFormat="1" ht="12.75" hidden="1" customHeight="1" outlineLevel="5" x14ac:dyDescent="0.25">
      <c r="A1955" s="8"/>
      <c r="B1955" s="7"/>
      <c r="C1955" s="7"/>
      <c r="D1955" s="7"/>
      <c r="E1955" s="7"/>
      <c r="F1955" s="7"/>
      <c r="G1955" s="22">
        <f>SUM(L1956:L1965)</f>
        <v>0</v>
      </c>
      <c r="H1955" s="39"/>
      <c r="I1955" s="38"/>
      <c r="J1955" s="38"/>
      <c r="K1955" s="37" t="s">
        <v>11</v>
      </c>
      <c r="L1955" s="36"/>
      <c r="M1955" s="39"/>
      <c r="N1955" s="40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2"/>
      <c r="J1956" s="32"/>
      <c r="K1956" s="34"/>
      <c r="L1956" s="34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2"/>
      <c r="J1957" s="32"/>
      <c r="K1957" s="33"/>
      <c r="L1957" s="33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2"/>
      <c r="J1958" s="32"/>
      <c r="K1958" s="34"/>
      <c r="L1958" s="34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2"/>
      <c r="J1959" s="32"/>
      <c r="K1959" s="35"/>
      <c r="L1959" s="33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2"/>
      <c r="J1960" s="32"/>
      <c r="K1960" s="34"/>
      <c r="L1960" s="34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2"/>
      <c r="J1961" s="32"/>
      <c r="K1961" s="33"/>
      <c r="L1961" s="33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2"/>
      <c r="J1962" s="32"/>
      <c r="K1962" s="34"/>
      <c r="L1962" s="34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32"/>
      <c r="J1963" s="32"/>
      <c r="K1963" s="33"/>
      <c r="L1963" s="33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2"/>
      <c r="J1964" s="32"/>
      <c r="K1964" s="34"/>
      <c r="L1964" s="34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2"/>
      <c r="J1965" s="32"/>
      <c r="K1965" s="33"/>
      <c r="L1965" s="33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5" collapsed="1" x14ac:dyDescent="0.25">
      <c r="A1966" s="8"/>
      <c r="B1966" s="7"/>
      <c r="C1966" s="7"/>
      <c r="D1966" s="7"/>
      <c r="E1966" s="7"/>
      <c r="F1966" s="7"/>
      <c r="G1966" s="25">
        <f>SUM(L1967:L1976)</f>
        <v>0</v>
      </c>
      <c r="H1966" s="39"/>
      <c r="I1966" s="38"/>
      <c r="J1966" s="38"/>
      <c r="K1966" s="42" t="s">
        <v>10</v>
      </c>
      <c r="L1966" s="41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2"/>
      <c r="J1967" s="32"/>
      <c r="K1967" s="33"/>
      <c r="L1967" s="33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2"/>
      <c r="J1968" s="32"/>
      <c r="K1968" s="34"/>
      <c r="L1968" s="34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2"/>
      <c r="J1969" s="32"/>
      <c r="K1969" s="35"/>
      <c r="L1969" s="33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2"/>
      <c r="J1970" s="32"/>
      <c r="K1970" s="34"/>
      <c r="L1970" s="34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2"/>
      <c r="J1971" s="32"/>
      <c r="K1971" s="33"/>
      <c r="L1971" s="33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2"/>
      <c r="J1972" s="32"/>
      <c r="K1972" s="34"/>
      <c r="L1972" s="34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2"/>
      <c r="J1973" s="32"/>
      <c r="K1973" s="33"/>
      <c r="L1973" s="33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2"/>
      <c r="J1974" s="32"/>
      <c r="K1974" s="34"/>
      <c r="L1974" s="34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2"/>
      <c r="J1975" s="32"/>
      <c r="K1975" s="33"/>
      <c r="L1975" s="33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32"/>
      <c r="J1976" s="32"/>
      <c r="K1976" s="34"/>
      <c r="L1976" s="34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5" hidden="1" customHeight="1" outlineLevel="5" collapsed="1" x14ac:dyDescent="0.25">
      <c r="A1977" s="8"/>
      <c r="B1977" s="7"/>
      <c r="C1977" s="7"/>
      <c r="D1977" s="7"/>
      <c r="E1977" s="7"/>
      <c r="F1977" s="7"/>
      <c r="G1977" s="7"/>
      <c r="H1977" s="7"/>
      <c r="I1977" s="32"/>
      <c r="J1977" s="32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4" collapsed="1" x14ac:dyDescent="0.25">
      <c r="A1978" s="8"/>
      <c r="B1978" s="7"/>
      <c r="C1978" s="7"/>
      <c r="D1978" s="7"/>
      <c r="E1978" s="7"/>
      <c r="F1978" s="7"/>
      <c r="G1978" s="22">
        <f>SUM(G1979,G1990)</f>
        <v>0</v>
      </c>
      <c r="H1978" s="46"/>
      <c r="I1978" s="45"/>
      <c r="J1978" s="45"/>
      <c r="K1978" s="35"/>
      <c r="L1978" s="33"/>
      <c r="M1978" s="44"/>
      <c r="N1978" s="43"/>
      <c r="O1978" s="10"/>
      <c r="P1978" s="12"/>
      <c r="Q1978" s="10"/>
      <c r="R1978" s="10"/>
      <c r="S1978" s="10"/>
      <c r="T1978" s="10"/>
      <c r="U1978" s="9"/>
    </row>
    <row r="1979" spans="1:21" s="1" customFormat="1" ht="12.75" hidden="1" customHeight="1" outlineLevel="5" x14ac:dyDescent="0.25">
      <c r="A1979" s="8"/>
      <c r="B1979" s="7"/>
      <c r="C1979" s="7"/>
      <c r="D1979" s="7"/>
      <c r="E1979" s="7"/>
      <c r="F1979" s="7"/>
      <c r="G1979" s="25">
        <f>SUM(L1980:L1989)</f>
        <v>0</v>
      </c>
      <c r="H1979" s="39"/>
      <c r="I1979" s="38"/>
      <c r="J1979" s="38"/>
      <c r="K1979" s="42" t="s">
        <v>11</v>
      </c>
      <c r="L1979" s="41"/>
      <c r="M1979" s="39"/>
      <c r="N1979" s="40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2"/>
      <c r="J1980" s="32"/>
      <c r="K1980" s="35"/>
      <c r="L1980" s="33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2"/>
      <c r="J1981" s="32"/>
      <c r="K1981" s="34"/>
      <c r="L1981" s="34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2"/>
      <c r="J1982" s="32"/>
      <c r="K1982" s="33"/>
      <c r="L1982" s="33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2"/>
      <c r="J1983" s="32"/>
      <c r="K1983" s="34"/>
      <c r="L1983" s="34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2"/>
      <c r="J1984" s="32"/>
      <c r="K1984" s="35"/>
      <c r="L1984" s="33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2"/>
      <c r="J1985" s="32"/>
      <c r="K1985" s="34"/>
      <c r="L1985" s="34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2"/>
      <c r="J1986" s="32"/>
      <c r="K1986" s="33"/>
      <c r="L1986" s="33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32"/>
      <c r="J1987" s="32"/>
      <c r="K1987" s="34"/>
      <c r="L1987" s="34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2"/>
      <c r="J1988" s="32"/>
      <c r="K1988" s="33"/>
      <c r="L1988" s="33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2"/>
      <c r="J1989" s="32"/>
      <c r="K1989" s="34"/>
      <c r="L1989" s="34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5" collapsed="1" x14ac:dyDescent="0.25">
      <c r="A1990" s="8"/>
      <c r="B1990" s="7"/>
      <c r="C1990" s="7"/>
      <c r="D1990" s="7"/>
      <c r="E1990" s="7"/>
      <c r="F1990" s="7"/>
      <c r="G1990" s="22">
        <f>SUM(L1991:L2000)</f>
        <v>0</v>
      </c>
      <c r="H1990" s="39"/>
      <c r="I1990" s="38"/>
      <c r="J1990" s="38"/>
      <c r="K1990" s="37" t="s">
        <v>10</v>
      </c>
      <c r="L1990" s="36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2"/>
      <c r="J1991" s="32"/>
      <c r="K1991" s="34"/>
      <c r="L1991" s="34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2"/>
      <c r="J1992" s="32"/>
      <c r="K1992" s="33"/>
      <c r="L1992" s="33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2"/>
      <c r="J1993" s="32"/>
      <c r="K1993" s="34"/>
      <c r="L1993" s="34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2"/>
      <c r="J1994" s="32"/>
      <c r="K1994" s="35"/>
      <c r="L1994" s="33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2"/>
      <c r="J1995" s="32"/>
      <c r="K1995" s="34"/>
      <c r="L1995" s="34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2"/>
      <c r="J1996" s="32"/>
      <c r="K1996" s="33"/>
      <c r="L1996" s="33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2"/>
      <c r="J1997" s="32"/>
      <c r="K1997" s="34"/>
      <c r="L1997" s="34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2"/>
      <c r="J1998" s="32"/>
      <c r="K1998" s="33"/>
      <c r="L1998" s="33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2"/>
      <c r="J1999" s="32"/>
      <c r="K1999" s="34"/>
      <c r="L1999" s="34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32"/>
      <c r="J2000" s="32"/>
      <c r="K2000" s="33"/>
      <c r="L2000" s="33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5" hidden="1" customHeight="1" outlineLevel="5" collapsed="1" x14ac:dyDescent="0.25">
      <c r="A2001" s="8"/>
      <c r="B2001" s="7"/>
      <c r="C2001" s="7"/>
      <c r="D2001" s="7"/>
      <c r="E2001" s="7"/>
      <c r="F2001" s="7"/>
      <c r="G2001" s="7"/>
      <c r="H2001" s="7"/>
      <c r="I2001" s="32"/>
      <c r="J2001" s="32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4" collapsed="1" x14ac:dyDescent="0.25">
      <c r="A2002" s="8"/>
      <c r="B2002" s="7"/>
      <c r="C2002" s="7"/>
      <c r="D2002" s="7"/>
      <c r="E2002" s="7"/>
      <c r="F2002" s="7"/>
      <c r="G2002" s="25">
        <f>SUM(G2003,G2014)</f>
        <v>0</v>
      </c>
      <c r="H2002" s="46"/>
      <c r="I2002" s="45"/>
      <c r="J2002" s="45"/>
      <c r="K2002" s="34"/>
      <c r="L2002" s="34"/>
      <c r="M2002" s="44"/>
      <c r="N2002" s="43"/>
      <c r="O2002" s="14"/>
      <c r="P2002" s="14"/>
      <c r="Q2002" s="14"/>
      <c r="R2002" s="14"/>
      <c r="S2002" s="14"/>
      <c r="T2002" s="14"/>
      <c r="U2002" s="13"/>
    </row>
    <row r="2003" spans="1:21" s="1" customFormat="1" ht="12.75" hidden="1" customHeight="1" outlineLevel="5" x14ac:dyDescent="0.25">
      <c r="A2003" s="8"/>
      <c r="B2003" s="7"/>
      <c r="C2003" s="7"/>
      <c r="D2003" s="7"/>
      <c r="E2003" s="7"/>
      <c r="F2003" s="7"/>
      <c r="G2003" s="22">
        <f>SUM(L2004:L2013)</f>
        <v>0</v>
      </c>
      <c r="H2003" s="39"/>
      <c r="I2003" s="38"/>
      <c r="J2003" s="38"/>
      <c r="K2003" s="37" t="s">
        <v>11</v>
      </c>
      <c r="L2003" s="36"/>
      <c r="M2003" s="39"/>
      <c r="N2003" s="40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2"/>
      <c r="J2004" s="32"/>
      <c r="K2004" s="34"/>
      <c r="L2004" s="34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2"/>
      <c r="J2005" s="32"/>
      <c r="K2005" s="33"/>
      <c r="L2005" s="33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2"/>
      <c r="J2006" s="32"/>
      <c r="K2006" s="34"/>
      <c r="L2006" s="34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2"/>
      <c r="J2007" s="32"/>
      <c r="K2007" s="35"/>
      <c r="L2007" s="33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2"/>
      <c r="J2008" s="32"/>
      <c r="K2008" s="34"/>
      <c r="L2008" s="34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2"/>
      <c r="J2009" s="32"/>
      <c r="K2009" s="33"/>
      <c r="L2009" s="33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2"/>
      <c r="J2010" s="32"/>
      <c r="K2010" s="34"/>
      <c r="L2010" s="34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2"/>
      <c r="J2011" s="32"/>
      <c r="K2011" s="33"/>
      <c r="L2011" s="33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2"/>
      <c r="J2012" s="32"/>
      <c r="K2012" s="34"/>
      <c r="L2012" s="34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32"/>
      <c r="J2013" s="32"/>
      <c r="K2013" s="33"/>
      <c r="L2013" s="33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5" collapsed="1" x14ac:dyDescent="0.25">
      <c r="A2014" s="8"/>
      <c r="B2014" s="7"/>
      <c r="C2014" s="7"/>
      <c r="D2014" s="7"/>
      <c r="E2014" s="7"/>
      <c r="F2014" s="7"/>
      <c r="G2014" s="25">
        <f>SUM(L2015:L2024)</f>
        <v>0</v>
      </c>
      <c r="H2014" s="39"/>
      <c r="I2014" s="38"/>
      <c r="J2014" s="38"/>
      <c r="K2014" s="42" t="s">
        <v>10</v>
      </c>
      <c r="L2014" s="41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2"/>
      <c r="J2015" s="32"/>
      <c r="K2015" s="33"/>
      <c r="L2015" s="33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2"/>
      <c r="J2016" s="32"/>
      <c r="K2016" s="34"/>
      <c r="L2016" s="34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2"/>
      <c r="J2017" s="32"/>
      <c r="K2017" s="35"/>
      <c r="L2017" s="33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32"/>
      <c r="J2018" s="32"/>
      <c r="K2018" s="34"/>
      <c r="L2018" s="34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32"/>
      <c r="J2019" s="32"/>
      <c r="K2019" s="33"/>
      <c r="L2019" s="33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2"/>
      <c r="J2020" s="32"/>
      <c r="K2020" s="34"/>
      <c r="L2020" s="34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2"/>
      <c r="J2021" s="32"/>
      <c r="K2021" s="33"/>
      <c r="L2021" s="33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2"/>
      <c r="J2022" s="32"/>
      <c r="K2022" s="34"/>
      <c r="L2022" s="34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2"/>
      <c r="J2023" s="32"/>
      <c r="K2023" s="33"/>
      <c r="L2023" s="33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32"/>
      <c r="J2024" s="32"/>
      <c r="K2024" s="34"/>
      <c r="L2024" s="34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5" hidden="1" customHeight="1" outlineLevel="5" collapsed="1" x14ac:dyDescent="0.25">
      <c r="A2025" s="8"/>
      <c r="B2025" s="7"/>
      <c r="C2025" s="7"/>
      <c r="D2025" s="7"/>
      <c r="E2025" s="7"/>
      <c r="F2025" s="7"/>
      <c r="G2025" s="7"/>
      <c r="H2025" s="7"/>
      <c r="I2025" s="32"/>
      <c r="J2025" s="32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4" collapsed="1" x14ac:dyDescent="0.25">
      <c r="A2026" s="8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3" collapsed="1" x14ac:dyDescent="0.25">
      <c r="A2027" s="8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10"/>
      <c r="N2027" s="12"/>
      <c r="O2027" s="11"/>
      <c r="P2027" s="22">
        <f>SUM(P2028,P2052,P2076,P2100,P2124,P2148,P2172)</f>
        <v>0</v>
      </c>
      <c r="Q2027" s="10"/>
      <c r="R2027" s="10"/>
      <c r="S2027" s="10"/>
      <c r="T2027" s="10"/>
      <c r="U2027" s="9"/>
    </row>
    <row r="2028" spans="1:21" s="1" customFormat="1" ht="12.75" hidden="1" customHeight="1" outlineLevel="4" x14ac:dyDescent="0.25">
      <c r="A2028" s="8"/>
      <c r="B2028" s="7"/>
      <c r="C2028" s="7"/>
      <c r="D2028" s="7"/>
      <c r="E2028" s="7"/>
      <c r="F2028" s="7"/>
      <c r="G2028" s="25">
        <f>SUM(G2029,G2040)</f>
        <v>0</v>
      </c>
      <c r="H2028" s="39"/>
      <c r="I2028" s="38"/>
      <c r="J2028" s="38"/>
      <c r="K2028" s="34"/>
      <c r="L2028" s="34"/>
      <c r="M2028" s="44"/>
      <c r="N2028" s="43"/>
      <c r="O2028" s="14"/>
      <c r="P2028" s="14"/>
      <c r="Q2028" s="14"/>
      <c r="R2028" s="14"/>
      <c r="S2028" s="14"/>
      <c r="T2028" s="14"/>
      <c r="U2028" s="13"/>
    </row>
    <row r="2029" spans="1:21" s="1" customFormat="1" ht="12.75" hidden="1" customHeight="1" outlineLevel="5" x14ac:dyDescent="0.25">
      <c r="A2029" s="8"/>
      <c r="B2029" s="7"/>
      <c r="C2029" s="7"/>
      <c r="D2029" s="7"/>
      <c r="E2029" s="7"/>
      <c r="F2029" s="7"/>
      <c r="G2029" s="22">
        <f>SUM(L2030:L2039)</f>
        <v>0</v>
      </c>
      <c r="H2029" s="39"/>
      <c r="I2029" s="38"/>
      <c r="J2029" s="38"/>
      <c r="K2029" s="37" t="s">
        <v>11</v>
      </c>
      <c r="L2029" s="36"/>
      <c r="M2029" s="39"/>
      <c r="N2029" s="40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2"/>
      <c r="J2030" s="32"/>
      <c r="K2030" s="34"/>
      <c r="L2030" s="34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2"/>
      <c r="J2031" s="32"/>
      <c r="K2031" s="33"/>
      <c r="L2031" s="33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2"/>
      <c r="J2032" s="32"/>
      <c r="K2032" s="34"/>
      <c r="L2032" s="34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2"/>
      <c r="J2033" s="32"/>
      <c r="K2033" s="35"/>
      <c r="L2033" s="33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2"/>
      <c r="J2034" s="32"/>
      <c r="K2034" s="34"/>
      <c r="L2034" s="34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2"/>
      <c r="J2035" s="32"/>
      <c r="K2035" s="33"/>
      <c r="L2035" s="33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2"/>
      <c r="J2036" s="32"/>
      <c r="K2036" s="34"/>
      <c r="L2036" s="34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32"/>
      <c r="J2037" s="32"/>
      <c r="K2037" s="33"/>
      <c r="L2037" s="33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2"/>
      <c r="J2038" s="32"/>
      <c r="K2038" s="34"/>
      <c r="L2038" s="34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2"/>
      <c r="J2039" s="32"/>
      <c r="K2039" s="33"/>
      <c r="L2039" s="33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5" collapsed="1" x14ac:dyDescent="0.25">
      <c r="A2040" s="8"/>
      <c r="B2040" s="7"/>
      <c r="C2040" s="7"/>
      <c r="D2040" s="7"/>
      <c r="E2040" s="7"/>
      <c r="F2040" s="7"/>
      <c r="G2040" s="25">
        <f>SUM(L2041:L2050)</f>
        <v>0</v>
      </c>
      <c r="H2040" s="39"/>
      <c r="I2040" s="38"/>
      <c r="J2040" s="38"/>
      <c r="K2040" s="42" t="s">
        <v>10</v>
      </c>
      <c r="L2040" s="41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2"/>
      <c r="J2041" s="32"/>
      <c r="K2041" s="33"/>
      <c r="L2041" s="33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32"/>
      <c r="J2042" s="32"/>
      <c r="K2042" s="34"/>
      <c r="L2042" s="34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32"/>
      <c r="J2043" s="32"/>
      <c r="K2043" s="35"/>
      <c r="L2043" s="33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2"/>
      <c r="J2044" s="32"/>
      <c r="K2044" s="34"/>
      <c r="L2044" s="34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2"/>
      <c r="J2045" s="32"/>
      <c r="K2045" s="33"/>
      <c r="L2045" s="33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2"/>
      <c r="J2046" s="32"/>
      <c r="K2046" s="34"/>
      <c r="L2046" s="34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2"/>
      <c r="J2047" s="32"/>
      <c r="K2047" s="33"/>
      <c r="L2047" s="33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32"/>
      <c r="J2048" s="32"/>
      <c r="K2048" s="34"/>
      <c r="L2048" s="34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2"/>
      <c r="J2049" s="32"/>
      <c r="K2049" s="33"/>
      <c r="L2049" s="33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2"/>
      <c r="J2050" s="32"/>
      <c r="K2050" s="34"/>
      <c r="L2050" s="34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5" hidden="1" customHeight="1" outlineLevel="5" collapsed="1" x14ac:dyDescent="0.25">
      <c r="A2051" s="8"/>
      <c r="B2051" s="7"/>
      <c r="C2051" s="7"/>
      <c r="D2051" s="7"/>
      <c r="E2051" s="7"/>
      <c r="F2051" s="7"/>
      <c r="G2051" s="7"/>
      <c r="H2051" s="7"/>
      <c r="I2051" s="32"/>
      <c r="J2051" s="32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4" collapsed="1" x14ac:dyDescent="0.25">
      <c r="A2052" s="8"/>
      <c r="B2052" s="7"/>
      <c r="C2052" s="7"/>
      <c r="D2052" s="7"/>
      <c r="E2052" s="7"/>
      <c r="F2052" s="7"/>
      <c r="G2052" s="22">
        <f>SUM(G2053,G2064)</f>
        <v>0</v>
      </c>
      <c r="H2052" s="39"/>
      <c r="I2052" s="38"/>
      <c r="J2052" s="38"/>
      <c r="K2052" s="35"/>
      <c r="L2052" s="33"/>
      <c r="M2052" s="44"/>
      <c r="N2052" s="43"/>
      <c r="O2052" s="10"/>
      <c r="P2052" s="12"/>
      <c r="Q2052" s="10"/>
      <c r="R2052" s="10"/>
      <c r="S2052" s="10"/>
      <c r="T2052" s="10"/>
      <c r="U2052" s="9"/>
    </row>
    <row r="2053" spans="1:21" s="1" customFormat="1" ht="12.75" hidden="1" customHeight="1" outlineLevel="5" x14ac:dyDescent="0.25">
      <c r="A2053" s="8"/>
      <c r="B2053" s="7"/>
      <c r="C2053" s="7"/>
      <c r="D2053" s="7"/>
      <c r="E2053" s="7"/>
      <c r="F2053" s="7"/>
      <c r="G2053" s="25">
        <f>SUM(L2054:L2063)</f>
        <v>0</v>
      </c>
      <c r="H2053" s="39"/>
      <c r="I2053" s="38"/>
      <c r="J2053" s="38"/>
      <c r="K2053" s="42" t="s">
        <v>11</v>
      </c>
      <c r="L2053" s="41"/>
      <c r="M2053" s="39"/>
      <c r="N2053" s="40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2"/>
      <c r="J2054" s="32"/>
      <c r="K2054" s="35"/>
      <c r="L2054" s="33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2"/>
      <c r="J2055" s="32"/>
      <c r="K2055" s="34"/>
      <c r="L2055" s="34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2"/>
      <c r="J2056" s="32"/>
      <c r="K2056" s="33"/>
      <c r="L2056" s="33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2"/>
      <c r="J2057" s="32"/>
      <c r="K2057" s="34"/>
      <c r="L2057" s="34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2"/>
      <c r="J2058" s="32"/>
      <c r="K2058" s="35"/>
      <c r="L2058" s="3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2"/>
      <c r="J2059" s="32"/>
      <c r="K2059" s="34"/>
      <c r="L2059" s="34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2"/>
      <c r="J2060" s="32"/>
      <c r="K2060" s="33"/>
      <c r="L2060" s="33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32"/>
      <c r="J2061" s="32"/>
      <c r="K2061" s="34"/>
      <c r="L2061" s="34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32"/>
      <c r="J2062" s="32"/>
      <c r="K2062" s="33"/>
      <c r="L2062" s="33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32"/>
      <c r="J2063" s="32"/>
      <c r="K2063" s="34"/>
      <c r="L2063" s="34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5" collapsed="1" x14ac:dyDescent="0.25">
      <c r="A2064" s="8"/>
      <c r="B2064" s="7"/>
      <c r="C2064" s="7"/>
      <c r="D2064" s="7"/>
      <c r="E2064" s="7"/>
      <c r="F2064" s="7"/>
      <c r="G2064" s="22">
        <f>SUM(L2065:L2074)</f>
        <v>0</v>
      </c>
      <c r="H2064" s="39"/>
      <c r="I2064" s="38"/>
      <c r="J2064" s="38"/>
      <c r="K2064" s="37" t="s">
        <v>10</v>
      </c>
      <c r="L2064" s="36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2"/>
      <c r="J2065" s="32"/>
      <c r="K2065" s="34"/>
      <c r="L2065" s="34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2"/>
      <c r="J2066" s="32"/>
      <c r="K2066" s="33"/>
      <c r="L2066" s="33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2"/>
      <c r="J2067" s="32"/>
      <c r="K2067" s="34"/>
      <c r="L2067" s="34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2"/>
      <c r="J2068" s="32"/>
      <c r="K2068" s="35"/>
      <c r="L2068" s="33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2"/>
      <c r="J2069" s="32"/>
      <c r="K2069" s="34"/>
      <c r="L2069" s="34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2"/>
      <c r="J2070" s="32"/>
      <c r="K2070" s="33"/>
      <c r="L2070" s="33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2"/>
      <c r="J2071" s="32"/>
      <c r="K2071" s="34"/>
      <c r="L2071" s="34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2"/>
      <c r="J2072" s="32"/>
      <c r="K2072" s="33"/>
      <c r="L2072" s="33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2"/>
      <c r="J2073" s="32"/>
      <c r="K2073" s="34"/>
      <c r="L2073" s="34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32"/>
      <c r="J2074" s="32"/>
      <c r="K2074" s="33"/>
      <c r="L2074" s="33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5" hidden="1" customHeight="1" outlineLevel="5" collapsed="1" x14ac:dyDescent="0.25">
      <c r="A2075" s="8"/>
      <c r="B2075" s="7"/>
      <c r="C2075" s="7"/>
      <c r="D2075" s="7"/>
      <c r="E2075" s="7"/>
      <c r="F2075" s="7"/>
      <c r="G2075" s="7"/>
      <c r="H2075" s="7"/>
      <c r="I2075" s="32"/>
      <c r="J2075" s="32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4" collapsed="1" x14ac:dyDescent="0.25">
      <c r="A2076" s="8"/>
      <c r="B2076" s="7"/>
      <c r="C2076" s="7"/>
      <c r="D2076" s="7"/>
      <c r="E2076" s="7"/>
      <c r="F2076" s="7"/>
      <c r="G2076" s="25">
        <f>SUM(G2077,G2088)</f>
        <v>0</v>
      </c>
      <c r="H2076" s="39"/>
      <c r="I2076" s="38"/>
      <c r="J2076" s="38"/>
      <c r="K2076" s="34"/>
      <c r="L2076" s="34"/>
      <c r="M2076" s="44"/>
      <c r="N2076" s="43"/>
      <c r="O2076" s="14"/>
      <c r="P2076" s="14"/>
      <c r="Q2076" s="14"/>
      <c r="R2076" s="14"/>
      <c r="S2076" s="14"/>
      <c r="T2076" s="14"/>
      <c r="U2076" s="13"/>
    </row>
    <row r="2077" spans="1:21" s="1" customFormat="1" ht="12.75" hidden="1" customHeight="1" outlineLevel="5" x14ac:dyDescent="0.25">
      <c r="A2077" s="8"/>
      <c r="B2077" s="7"/>
      <c r="C2077" s="7"/>
      <c r="D2077" s="7"/>
      <c r="E2077" s="7"/>
      <c r="F2077" s="7"/>
      <c r="G2077" s="22">
        <f>SUM(L2078:L2087)</f>
        <v>0</v>
      </c>
      <c r="H2077" s="39"/>
      <c r="I2077" s="38"/>
      <c r="J2077" s="38"/>
      <c r="K2077" s="37" t="s">
        <v>11</v>
      </c>
      <c r="L2077" s="36"/>
      <c r="M2077" s="39"/>
      <c r="N2077" s="40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2"/>
      <c r="J2078" s="32"/>
      <c r="K2078" s="34"/>
      <c r="L2078" s="34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2"/>
      <c r="J2079" s="32"/>
      <c r="K2079" s="33"/>
      <c r="L2079" s="33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2"/>
      <c r="J2080" s="32"/>
      <c r="K2080" s="34"/>
      <c r="L2080" s="34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2"/>
      <c r="J2081" s="32"/>
      <c r="K2081" s="35"/>
      <c r="L2081" s="33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2"/>
      <c r="J2082" s="32"/>
      <c r="K2082" s="34"/>
      <c r="L2082" s="34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2"/>
      <c r="J2083" s="32"/>
      <c r="K2083" s="33"/>
      <c r="L2083" s="33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2"/>
      <c r="J2084" s="32"/>
      <c r="K2084" s="34"/>
      <c r="L2084" s="34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32"/>
      <c r="J2085" s="32"/>
      <c r="K2085" s="33"/>
      <c r="L2085" s="33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32"/>
      <c r="J2086" s="32"/>
      <c r="K2086" s="34"/>
      <c r="L2086" s="34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32"/>
      <c r="J2087" s="32"/>
      <c r="K2087" s="33"/>
      <c r="L2087" s="33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5" collapsed="1" x14ac:dyDescent="0.25">
      <c r="A2088" s="8"/>
      <c r="B2088" s="7"/>
      <c r="C2088" s="7"/>
      <c r="D2088" s="7"/>
      <c r="E2088" s="7"/>
      <c r="F2088" s="7"/>
      <c r="G2088" s="25">
        <f>SUM(L2089:L2098)</f>
        <v>0</v>
      </c>
      <c r="H2088" s="39"/>
      <c r="I2088" s="38"/>
      <c r="J2088" s="38"/>
      <c r="K2088" s="42" t="s">
        <v>10</v>
      </c>
      <c r="L2088" s="41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2"/>
      <c r="J2089" s="32"/>
      <c r="K2089" s="33"/>
      <c r="L2089" s="33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2"/>
      <c r="J2090" s="32"/>
      <c r="K2090" s="34"/>
      <c r="L2090" s="34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2"/>
      <c r="J2091" s="32"/>
      <c r="K2091" s="35"/>
      <c r="L2091" s="33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2"/>
      <c r="J2092" s="32"/>
      <c r="K2092" s="34"/>
      <c r="L2092" s="34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2"/>
      <c r="J2093" s="32"/>
      <c r="K2093" s="33"/>
      <c r="L2093" s="33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2"/>
      <c r="J2094" s="32"/>
      <c r="K2094" s="34"/>
      <c r="L2094" s="34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2"/>
      <c r="J2095" s="32"/>
      <c r="K2095" s="33"/>
      <c r="L2095" s="33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2"/>
      <c r="J2096" s="32"/>
      <c r="K2096" s="34"/>
      <c r="L2096" s="34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2"/>
      <c r="J2097" s="32"/>
      <c r="K2097" s="33"/>
      <c r="L2097" s="33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32"/>
      <c r="J2098" s="32"/>
      <c r="K2098" s="34"/>
      <c r="L2098" s="34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5" hidden="1" customHeight="1" outlineLevel="5" collapsed="1" x14ac:dyDescent="0.25">
      <c r="A2099" s="8"/>
      <c r="B2099" s="7"/>
      <c r="C2099" s="7"/>
      <c r="D2099" s="7"/>
      <c r="E2099" s="7"/>
      <c r="F2099" s="7"/>
      <c r="G2099" s="7"/>
      <c r="H2099" s="7"/>
      <c r="I2099" s="32"/>
      <c r="J2099" s="32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4" collapsed="1" x14ac:dyDescent="0.25">
      <c r="A2100" s="8"/>
      <c r="B2100" s="7"/>
      <c r="C2100" s="7"/>
      <c r="D2100" s="7"/>
      <c r="E2100" s="7"/>
      <c r="F2100" s="7"/>
      <c r="G2100" s="22">
        <f>SUM(G2101,G2112)</f>
        <v>0</v>
      </c>
      <c r="H2100" s="39"/>
      <c r="I2100" s="38"/>
      <c r="J2100" s="38"/>
      <c r="K2100" s="35"/>
      <c r="L2100" s="33"/>
      <c r="M2100" s="44"/>
      <c r="N2100" s="43"/>
      <c r="O2100" s="10"/>
      <c r="P2100" s="12"/>
      <c r="Q2100" s="10"/>
      <c r="R2100" s="10"/>
      <c r="S2100" s="10"/>
      <c r="T2100" s="10"/>
      <c r="U2100" s="9"/>
    </row>
    <row r="2101" spans="1:21" s="1" customFormat="1" ht="12.75" hidden="1" customHeight="1" outlineLevel="5" x14ac:dyDescent="0.25">
      <c r="A2101" s="8"/>
      <c r="B2101" s="7"/>
      <c r="C2101" s="7"/>
      <c r="D2101" s="7"/>
      <c r="E2101" s="7"/>
      <c r="F2101" s="7"/>
      <c r="G2101" s="25">
        <f>SUM(L2102:L2111)</f>
        <v>0</v>
      </c>
      <c r="H2101" s="39"/>
      <c r="I2101" s="38"/>
      <c r="J2101" s="38"/>
      <c r="K2101" s="42" t="s">
        <v>11</v>
      </c>
      <c r="L2101" s="41"/>
      <c r="M2101" s="39"/>
      <c r="N2101" s="40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2"/>
      <c r="J2102" s="32"/>
      <c r="K2102" s="35"/>
      <c r="L2102" s="33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2"/>
      <c r="J2103" s="32"/>
      <c r="K2103" s="34"/>
      <c r="L2103" s="34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2"/>
      <c r="J2104" s="32"/>
      <c r="K2104" s="33"/>
      <c r="L2104" s="33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2"/>
      <c r="J2105" s="32"/>
      <c r="K2105" s="34"/>
      <c r="L2105" s="34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2"/>
      <c r="J2106" s="32"/>
      <c r="K2106" s="35"/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2"/>
      <c r="J2107" s="32"/>
      <c r="K2107" s="34"/>
      <c r="L2107" s="34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2"/>
      <c r="J2108" s="32"/>
      <c r="K2108" s="33"/>
      <c r="L2108" s="33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32"/>
      <c r="J2109" s="32"/>
      <c r="K2109" s="34"/>
      <c r="L2109" s="34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32"/>
      <c r="J2110" s="32"/>
      <c r="K2110" s="33"/>
      <c r="L2110" s="33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32"/>
      <c r="J2111" s="32"/>
      <c r="K2111" s="34"/>
      <c r="L2111" s="34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5" collapsed="1" x14ac:dyDescent="0.25">
      <c r="A2112" s="8"/>
      <c r="B2112" s="7"/>
      <c r="C2112" s="7"/>
      <c r="D2112" s="7"/>
      <c r="E2112" s="7"/>
      <c r="F2112" s="7"/>
      <c r="G2112" s="22">
        <f>SUM(L2113:L2122)</f>
        <v>0</v>
      </c>
      <c r="H2112" s="39"/>
      <c r="I2112" s="38"/>
      <c r="J2112" s="38"/>
      <c r="K2112" s="37" t="s">
        <v>10</v>
      </c>
      <c r="L2112" s="36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2"/>
      <c r="J2113" s="32"/>
      <c r="K2113" s="34"/>
      <c r="L2113" s="34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2"/>
      <c r="J2114" s="32"/>
      <c r="K2114" s="33"/>
      <c r="L2114" s="33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2"/>
      <c r="J2115" s="32"/>
      <c r="K2115" s="34"/>
      <c r="L2115" s="34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2"/>
      <c r="J2116" s="32"/>
      <c r="K2116" s="35"/>
      <c r="L2116" s="33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2"/>
      <c r="J2117" s="32"/>
      <c r="K2117" s="34"/>
      <c r="L2117" s="34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2"/>
      <c r="J2118" s="32"/>
      <c r="K2118" s="33"/>
      <c r="L2118" s="33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2"/>
      <c r="J2119" s="32"/>
      <c r="K2119" s="34"/>
      <c r="L2119" s="34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2"/>
      <c r="J2120" s="32"/>
      <c r="K2120" s="33"/>
      <c r="L2120" s="33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2"/>
      <c r="J2121" s="32"/>
      <c r="K2121" s="34"/>
      <c r="L2121" s="34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32"/>
      <c r="J2122" s="32"/>
      <c r="K2122" s="33"/>
      <c r="L2122" s="33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5" hidden="1" customHeight="1" outlineLevel="5" collapsed="1" x14ac:dyDescent="0.25">
      <c r="A2123" s="8"/>
      <c r="B2123" s="7"/>
      <c r="C2123" s="7"/>
      <c r="D2123" s="7"/>
      <c r="E2123" s="7"/>
      <c r="F2123" s="7"/>
      <c r="G2123" s="7"/>
      <c r="H2123" s="7"/>
      <c r="I2123" s="32"/>
      <c r="J2123" s="32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4" collapsed="1" x14ac:dyDescent="0.25">
      <c r="A2124" s="8"/>
      <c r="B2124" s="7"/>
      <c r="C2124" s="7"/>
      <c r="D2124" s="7"/>
      <c r="E2124" s="7"/>
      <c r="F2124" s="7"/>
      <c r="G2124" s="25">
        <f>SUM(G2125,G2136)</f>
        <v>0</v>
      </c>
      <c r="H2124" s="39"/>
      <c r="I2124" s="38"/>
      <c r="J2124" s="38"/>
      <c r="K2124" s="34"/>
      <c r="L2124" s="34"/>
      <c r="M2124" s="44"/>
      <c r="N2124" s="43"/>
      <c r="O2124" s="14"/>
      <c r="P2124" s="14"/>
      <c r="Q2124" s="14"/>
      <c r="R2124" s="14"/>
      <c r="S2124" s="14"/>
      <c r="T2124" s="14"/>
      <c r="U2124" s="13"/>
    </row>
    <row r="2125" spans="1:21" s="1" customFormat="1" ht="12.75" hidden="1" customHeight="1" outlineLevel="5" x14ac:dyDescent="0.25">
      <c r="A2125" s="8"/>
      <c r="B2125" s="7"/>
      <c r="C2125" s="7"/>
      <c r="D2125" s="7"/>
      <c r="E2125" s="7"/>
      <c r="F2125" s="7"/>
      <c r="G2125" s="22">
        <f>SUM(L2126:L2135)</f>
        <v>0</v>
      </c>
      <c r="H2125" s="39"/>
      <c r="I2125" s="38"/>
      <c r="J2125" s="38"/>
      <c r="K2125" s="37" t="s">
        <v>11</v>
      </c>
      <c r="L2125" s="36"/>
      <c r="M2125" s="39"/>
      <c r="N2125" s="40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2"/>
      <c r="J2126" s="32"/>
      <c r="K2126" s="34"/>
      <c r="L2126" s="34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2"/>
      <c r="J2127" s="32"/>
      <c r="K2127" s="33"/>
      <c r="L2127" s="33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2"/>
      <c r="J2128" s="32"/>
      <c r="K2128" s="34"/>
      <c r="L2128" s="34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2"/>
      <c r="J2129" s="32"/>
      <c r="K2129" s="35"/>
      <c r="L2129" s="33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2"/>
      <c r="J2130" s="32"/>
      <c r="K2130" s="34"/>
      <c r="L2130" s="34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2"/>
      <c r="J2131" s="32"/>
      <c r="K2131" s="33"/>
      <c r="L2131" s="33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2"/>
      <c r="J2132" s="32"/>
      <c r="K2132" s="34"/>
      <c r="L2132" s="34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32"/>
      <c r="J2133" s="32"/>
      <c r="K2133" s="33"/>
      <c r="L2133" s="33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32"/>
      <c r="J2134" s="32"/>
      <c r="K2134" s="34"/>
      <c r="L2134" s="34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32"/>
      <c r="J2135" s="32"/>
      <c r="K2135" s="33"/>
      <c r="L2135" s="33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5" collapsed="1" x14ac:dyDescent="0.25">
      <c r="A2136" s="8"/>
      <c r="B2136" s="7"/>
      <c r="C2136" s="7"/>
      <c r="D2136" s="7"/>
      <c r="E2136" s="7"/>
      <c r="F2136" s="7"/>
      <c r="G2136" s="25">
        <f>SUM(L2137:L2146)</f>
        <v>0</v>
      </c>
      <c r="H2136" s="39"/>
      <c r="I2136" s="38"/>
      <c r="J2136" s="38"/>
      <c r="K2136" s="42" t="s">
        <v>10</v>
      </c>
      <c r="L2136" s="41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2"/>
      <c r="J2137" s="32"/>
      <c r="K2137" s="33"/>
      <c r="L2137" s="33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2"/>
      <c r="J2138" s="32"/>
      <c r="K2138" s="34"/>
      <c r="L2138" s="34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2"/>
      <c r="J2139" s="32"/>
      <c r="K2139" s="35"/>
      <c r="L2139" s="33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2"/>
      <c r="J2140" s="32"/>
      <c r="K2140" s="34"/>
      <c r="L2140" s="34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2"/>
      <c r="J2141" s="32"/>
      <c r="K2141" s="33"/>
      <c r="L2141" s="33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2"/>
      <c r="J2142" s="32"/>
      <c r="K2142" s="34"/>
      <c r="L2142" s="34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2"/>
      <c r="J2143" s="32"/>
      <c r="K2143" s="33"/>
      <c r="L2143" s="33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2"/>
      <c r="J2144" s="32"/>
      <c r="K2144" s="34"/>
      <c r="L2144" s="34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2"/>
      <c r="J2145" s="32"/>
      <c r="K2145" s="33"/>
      <c r="L2145" s="33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32"/>
      <c r="J2146" s="32"/>
      <c r="K2146" s="34"/>
      <c r="L2146" s="34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5" hidden="1" customHeight="1" outlineLevel="5" collapsed="1" x14ac:dyDescent="0.25">
      <c r="A2147" s="8"/>
      <c r="B2147" s="7"/>
      <c r="C2147" s="7"/>
      <c r="D2147" s="7"/>
      <c r="E2147" s="7"/>
      <c r="F2147" s="7"/>
      <c r="G2147" s="7"/>
      <c r="H2147" s="7"/>
      <c r="I2147" s="32"/>
      <c r="J2147" s="32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4" collapsed="1" x14ac:dyDescent="0.25">
      <c r="A2148" s="8"/>
      <c r="B2148" s="7"/>
      <c r="C2148" s="7"/>
      <c r="D2148" s="7"/>
      <c r="E2148" s="7"/>
      <c r="F2148" s="7"/>
      <c r="G2148" s="22">
        <f>SUM(G2149,G2160)</f>
        <v>0</v>
      </c>
      <c r="H2148" s="39"/>
      <c r="I2148" s="38"/>
      <c r="J2148" s="38"/>
      <c r="K2148" s="35"/>
      <c r="L2148" s="33"/>
      <c r="M2148" s="44"/>
      <c r="N2148" s="43"/>
      <c r="O2148" s="10"/>
      <c r="P2148" s="12"/>
      <c r="Q2148" s="10"/>
      <c r="R2148" s="10"/>
      <c r="S2148" s="10"/>
      <c r="T2148" s="10"/>
      <c r="U2148" s="9"/>
    </row>
    <row r="2149" spans="1:21" s="1" customFormat="1" ht="12.75" hidden="1" customHeight="1" outlineLevel="5" x14ac:dyDescent="0.25">
      <c r="A2149" s="8"/>
      <c r="B2149" s="7"/>
      <c r="C2149" s="7"/>
      <c r="D2149" s="7"/>
      <c r="E2149" s="7"/>
      <c r="F2149" s="7"/>
      <c r="G2149" s="25">
        <f>SUM(L2150:L2159)</f>
        <v>0</v>
      </c>
      <c r="H2149" s="39"/>
      <c r="I2149" s="38"/>
      <c r="J2149" s="38"/>
      <c r="K2149" s="42" t="s">
        <v>11</v>
      </c>
      <c r="L2149" s="41"/>
      <c r="M2149" s="39"/>
      <c r="N2149" s="40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2"/>
      <c r="J2150" s="32"/>
      <c r="K2150" s="35"/>
      <c r="L2150" s="33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2"/>
      <c r="J2151" s="32"/>
      <c r="K2151" s="34"/>
      <c r="L2151" s="34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2"/>
      <c r="J2152" s="32"/>
      <c r="K2152" s="33"/>
      <c r="L2152" s="33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2"/>
      <c r="J2153" s="32"/>
      <c r="K2153" s="34"/>
      <c r="L2153" s="34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2"/>
      <c r="J2154" s="32"/>
      <c r="K2154" s="35"/>
      <c r="L2154" s="33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2"/>
      <c r="J2155" s="32"/>
      <c r="K2155" s="34"/>
      <c r="L2155" s="34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2"/>
      <c r="J2156" s="32"/>
      <c r="K2156" s="33"/>
      <c r="L2156" s="33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32"/>
      <c r="J2157" s="32"/>
      <c r="K2157" s="34"/>
      <c r="L2157" s="34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2"/>
      <c r="J2158" s="32"/>
      <c r="K2158" s="33"/>
      <c r="L2158" s="33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2"/>
      <c r="J2159" s="32"/>
      <c r="K2159" s="34"/>
      <c r="L2159" s="34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5" collapsed="1" x14ac:dyDescent="0.25">
      <c r="A2160" s="8"/>
      <c r="B2160" s="7"/>
      <c r="C2160" s="7"/>
      <c r="D2160" s="7"/>
      <c r="E2160" s="7"/>
      <c r="F2160" s="7"/>
      <c r="G2160" s="22">
        <f>SUM(L2161:L2170)</f>
        <v>0</v>
      </c>
      <c r="H2160" s="39"/>
      <c r="I2160" s="38"/>
      <c r="J2160" s="38"/>
      <c r="K2160" s="37" t="s">
        <v>10</v>
      </c>
      <c r="L2160" s="36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2"/>
      <c r="J2161" s="32"/>
      <c r="K2161" s="34"/>
      <c r="L2161" s="34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2"/>
      <c r="J2162" s="32"/>
      <c r="K2162" s="33"/>
      <c r="L2162" s="33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2"/>
      <c r="J2163" s="32"/>
      <c r="K2163" s="34"/>
      <c r="L2163" s="34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2"/>
      <c r="J2164" s="32"/>
      <c r="K2164" s="35"/>
      <c r="L2164" s="33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2"/>
      <c r="J2165" s="32"/>
      <c r="K2165" s="34"/>
      <c r="L2165" s="34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2"/>
      <c r="J2166" s="32"/>
      <c r="K2166" s="33"/>
      <c r="L2166" s="33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2"/>
      <c r="J2167" s="32"/>
      <c r="K2167" s="34"/>
      <c r="L2167" s="34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2"/>
      <c r="J2168" s="32"/>
      <c r="K2168" s="33"/>
      <c r="L2168" s="33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2"/>
      <c r="J2169" s="32"/>
      <c r="K2169" s="34"/>
      <c r="L2169" s="34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32"/>
      <c r="J2170" s="32"/>
      <c r="K2170" s="33"/>
      <c r="L2170" s="33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5" hidden="1" customHeight="1" outlineLevel="5" collapsed="1" x14ac:dyDescent="0.25">
      <c r="A2171" s="8"/>
      <c r="B2171" s="7"/>
      <c r="C2171" s="7"/>
      <c r="D2171" s="7"/>
      <c r="E2171" s="7"/>
      <c r="F2171" s="7"/>
      <c r="G2171" s="7"/>
      <c r="H2171" s="7"/>
      <c r="I2171" s="32"/>
      <c r="J2171" s="32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4" collapsed="1" x14ac:dyDescent="0.25">
      <c r="A2172" s="8"/>
      <c r="B2172" s="7"/>
      <c r="C2172" s="7"/>
      <c r="D2172" s="7"/>
      <c r="E2172" s="7"/>
      <c r="F2172" s="7"/>
      <c r="G2172" s="25">
        <f>SUM(G2173,G2184)</f>
        <v>0</v>
      </c>
      <c r="H2172" s="46"/>
      <c r="I2172" s="45"/>
      <c r="J2172" s="45"/>
      <c r="K2172" s="34"/>
      <c r="L2172" s="34"/>
      <c r="M2172" s="44"/>
      <c r="N2172" s="43"/>
      <c r="O2172" s="14"/>
      <c r="P2172" s="14"/>
      <c r="Q2172" s="14"/>
      <c r="R2172" s="14"/>
      <c r="S2172" s="14"/>
      <c r="T2172" s="14"/>
      <c r="U2172" s="13"/>
    </row>
    <row r="2173" spans="1:21" s="1" customFormat="1" ht="12.75" hidden="1" customHeight="1" outlineLevel="5" x14ac:dyDescent="0.25">
      <c r="A2173" s="8"/>
      <c r="B2173" s="7"/>
      <c r="C2173" s="7"/>
      <c r="D2173" s="7"/>
      <c r="E2173" s="7"/>
      <c r="F2173" s="7"/>
      <c r="G2173" s="22">
        <f>SUM(L2174:L2183)</f>
        <v>0</v>
      </c>
      <c r="H2173" s="39"/>
      <c r="I2173" s="38"/>
      <c r="J2173" s="38"/>
      <c r="K2173" s="37" t="s">
        <v>11</v>
      </c>
      <c r="L2173" s="36"/>
      <c r="M2173" s="39"/>
      <c r="N2173" s="40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2"/>
      <c r="J2174" s="32"/>
      <c r="K2174" s="34"/>
      <c r="L2174" s="34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2"/>
      <c r="J2175" s="32"/>
      <c r="K2175" s="33"/>
      <c r="L2175" s="33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2"/>
      <c r="J2176" s="32"/>
      <c r="K2176" s="34"/>
      <c r="L2176" s="34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2"/>
      <c r="J2177" s="32"/>
      <c r="K2177" s="35"/>
      <c r="L2177" s="33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2"/>
      <c r="J2178" s="32"/>
      <c r="K2178" s="34"/>
      <c r="L2178" s="34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2"/>
      <c r="J2179" s="32"/>
      <c r="K2179" s="33"/>
      <c r="L2179" s="33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2"/>
      <c r="J2180" s="32"/>
      <c r="K2180" s="34"/>
      <c r="L2180" s="34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32"/>
      <c r="J2181" s="32"/>
      <c r="K2181" s="33"/>
      <c r="L2181" s="33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2"/>
      <c r="J2182" s="32"/>
      <c r="K2182" s="34"/>
      <c r="L2182" s="34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2"/>
      <c r="J2183" s="32"/>
      <c r="K2183" s="33"/>
      <c r="L2183" s="33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5" collapsed="1" x14ac:dyDescent="0.25">
      <c r="A2184" s="8"/>
      <c r="B2184" s="7"/>
      <c r="C2184" s="7"/>
      <c r="D2184" s="7"/>
      <c r="E2184" s="7"/>
      <c r="F2184" s="7"/>
      <c r="G2184" s="25">
        <f>SUM(L2185:L2194)</f>
        <v>0</v>
      </c>
      <c r="H2184" s="39"/>
      <c r="I2184" s="38"/>
      <c r="J2184" s="38"/>
      <c r="K2184" s="42" t="s">
        <v>10</v>
      </c>
      <c r="L2184" s="41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2"/>
      <c r="J2185" s="32"/>
      <c r="K2185" s="33"/>
      <c r="L2185" s="33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2"/>
      <c r="J2186" s="32"/>
      <c r="K2186" s="34"/>
      <c r="L2186" s="34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2"/>
      <c r="J2187" s="32"/>
      <c r="K2187" s="35"/>
      <c r="L2187" s="33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2"/>
      <c r="J2188" s="32"/>
      <c r="K2188" s="34"/>
      <c r="L2188" s="34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2"/>
      <c r="J2189" s="32"/>
      <c r="K2189" s="33"/>
      <c r="L2189" s="33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2"/>
      <c r="J2190" s="32"/>
      <c r="K2190" s="34"/>
      <c r="L2190" s="34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2"/>
      <c r="J2191" s="32"/>
      <c r="K2191" s="33"/>
      <c r="L2191" s="33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2"/>
      <c r="J2192" s="32"/>
      <c r="K2192" s="34"/>
      <c r="L2192" s="34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2"/>
      <c r="J2193" s="32"/>
      <c r="K2193" s="33"/>
      <c r="L2193" s="33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32"/>
      <c r="J2194" s="32"/>
      <c r="K2194" s="34"/>
      <c r="L2194" s="34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5" hidden="1" customHeight="1" outlineLevel="5" collapsed="1" x14ac:dyDescent="0.25">
      <c r="A2195" s="8"/>
      <c r="B2195" s="7"/>
      <c r="C2195" s="7"/>
      <c r="D2195" s="7"/>
      <c r="E2195" s="7"/>
      <c r="F2195" s="7"/>
      <c r="G2195" s="7"/>
      <c r="H2195" s="7"/>
      <c r="I2195" s="32"/>
      <c r="J2195" s="32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4" collapsed="1" x14ac:dyDescent="0.25">
      <c r="A2196" s="8"/>
      <c r="B2196" s="7"/>
      <c r="C2196" s="7"/>
      <c r="D2196" s="7"/>
      <c r="E2196" s="7"/>
      <c r="F2196" s="7"/>
      <c r="G2196" s="22">
        <f>SUM(G2197,G2208)</f>
        <v>0</v>
      </c>
      <c r="H2196" s="46"/>
      <c r="I2196" s="45"/>
      <c r="J2196" s="45"/>
      <c r="K2196" s="35"/>
      <c r="L2196" s="33"/>
      <c r="M2196" s="44"/>
      <c r="N2196" s="43"/>
      <c r="O2196" s="10"/>
      <c r="P2196" s="12"/>
      <c r="Q2196" s="10"/>
      <c r="R2196" s="10"/>
      <c r="S2196" s="10"/>
      <c r="T2196" s="10"/>
      <c r="U2196" s="9"/>
    </row>
    <row r="2197" spans="1:21" s="1" customFormat="1" ht="12.75" hidden="1" customHeight="1" outlineLevel="5" x14ac:dyDescent="0.25">
      <c r="A2197" s="8"/>
      <c r="B2197" s="7"/>
      <c r="C2197" s="7"/>
      <c r="D2197" s="7"/>
      <c r="E2197" s="7"/>
      <c r="F2197" s="7"/>
      <c r="G2197" s="25">
        <f>SUM(L2198:L2207)</f>
        <v>0</v>
      </c>
      <c r="H2197" s="39"/>
      <c r="I2197" s="38"/>
      <c r="J2197" s="38"/>
      <c r="K2197" s="42" t="s">
        <v>11</v>
      </c>
      <c r="L2197" s="41"/>
      <c r="M2197" s="39"/>
      <c r="N2197" s="40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2"/>
      <c r="J2198" s="32"/>
      <c r="K2198" s="35"/>
      <c r="L2198" s="33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2"/>
      <c r="J2199" s="32"/>
      <c r="K2199" s="34"/>
      <c r="L2199" s="34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2"/>
      <c r="J2200" s="32"/>
      <c r="K2200" s="33"/>
      <c r="L2200" s="33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2"/>
      <c r="J2201" s="32"/>
      <c r="K2201" s="34"/>
      <c r="L2201" s="34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2"/>
      <c r="J2202" s="32"/>
      <c r="K2202" s="35"/>
      <c r="L2202" s="33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2"/>
      <c r="J2203" s="32"/>
      <c r="K2203" s="34"/>
      <c r="L2203" s="34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2"/>
      <c r="J2204" s="32"/>
      <c r="K2204" s="33"/>
      <c r="L2204" s="33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2"/>
      <c r="J2205" s="32"/>
      <c r="K2205" s="34"/>
      <c r="L2205" s="34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2"/>
      <c r="J2206" s="32"/>
      <c r="K2206" s="33"/>
      <c r="L2206" s="33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32"/>
      <c r="J2207" s="32"/>
      <c r="K2207" s="34"/>
      <c r="L2207" s="34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5" collapsed="1" x14ac:dyDescent="0.25">
      <c r="A2208" s="8"/>
      <c r="B2208" s="7"/>
      <c r="C2208" s="7"/>
      <c r="D2208" s="7"/>
      <c r="E2208" s="7"/>
      <c r="F2208" s="7"/>
      <c r="G2208" s="22">
        <f>SUM(L2209:L2218)</f>
        <v>0</v>
      </c>
      <c r="H2208" s="39"/>
      <c r="I2208" s="38"/>
      <c r="J2208" s="38"/>
      <c r="K2208" s="37" t="s">
        <v>10</v>
      </c>
      <c r="L2208" s="36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2"/>
      <c r="J2209" s="32"/>
      <c r="K2209" s="34"/>
      <c r="L2209" s="34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2"/>
      <c r="J2210" s="32"/>
      <c r="K2210" s="33"/>
      <c r="L2210" s="33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2"/>
      <c r="J2211" s="32"/>
      <c r="K2211" s="34"/>
      <c r="L2211" s="34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32"/>
      <c r="J2212" s="32"/>
      <c r="K2212" s="35"/>
      <c r="L2212" s="33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32"/>
      <c r="J2213" s="32"/>
      <c r="K2213" s="34"/>
      <c r="L2213" s="34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2"/>
      <c r="J2214" s="32"/>
      <c r="K2214" s="33"/>
      <c r="L2214" s="33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2"/>
      <c r="J2215" s="32"/>
      <c r="K2215" s="34"/>
      <c r="L2215" s="34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2"/>
      <c r="J2216" s="32"/>
      <c r="K2216" s="33"/>
      <c r="L2216" s="33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2"/>
      <c r="J2217" s="32"/>
      <c r="K2217" s="34"/>
      <c r="L2217" s="34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32"/>
      <c r="J2218" s="32"/>
      <c r="K2218" s="33"/>
      <c r="L2218" s="33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5" hidden="1" customHeight="1" outlineLevel="5" collapsed="1" x14ac:dyDescent="0.25">
      <c r="A2219" s="8"/>
      <c r="B2219" s="7"/>
      <c r="C2219" s="7"/>
      <c r="D2219" s="7"/>
      <c r="E2219" s="7"/>
      <c r="F2219" s="7"/>
      <c r="G2219" s="7"/>
      <c r="H2219" s="7"/>
      <c r="I2219" s="32"/>
      <c r="J2219" s="32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4" collapsed="1" x14ac:dyDescent="0.25">
      <c r="A2220" s="8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3" collapsed="1" x14ac:dyDescent="0.25">
      <c r="A2221" s="8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14"/>
      <c r="N2221" s="15"/>
      <c r="O2221" s="11"/>
      <c r="P2221" s="25">
        <f>SUM(P2222,P2246,P2270,P2294,P2318,P2342,P2366)</f>
        <v>0</v>
      </c>
      <c r="Q2221" s="15"/>
      <c r="R2221" s="15"/>
      <c r="S2221" s="15"/>
      <c r="T2221" s="15"/>
      <c r="U2221" s="47"/>
    </row>
    <row r="2222" spans="1:21" s="1" customFormat="1" ht="12.75" hidden="1" customHeight="1" outlineLevel="4" x14ac:dyDescent="0.25">
      <c r="A2222" s="8"/>
      <c r="B2222" s="7"/>
      <c r="C2222" s="7"/>
      <c r="D2222" s="7"/>
      <c r="E2222" s="7"/>
      <c r="F2222" s="7"/>
      <c r="G2222" s="22">
        <f>SUM(G2223,G2234)</f>
        <v>0</v>
      </c>
      <c r="H2222" s="39"/>
      <c r="I2222" s="38"/>
      <c r="J2222" s="38"/>
      <c r="K2222" s="35"/>
      <c r="L2222" s="33"/>
      <c r="M2222" s="44"/>
      <c r="N2222" s="43"/>
      <c r="O2222" s="10"/>
      <c r="P2222" s="12"/>
      <c r="Q2222" s="12"/>
      <c r="R2222" s="12"/>
      <c r="S2222" s="12"/>
      <c r="T2222" s="12"/>
      <c r="U2222" s="48"/>
    </row>
    <row r="2223" spans="1:21" s="1" customFormat="1" ht="12.75" hidden="1" customHeight="1" outlineLevel="5" x14ac:dyDescent="0.25">
      <c r="A2223" s="8"/>
      <c r="B2223" s="7"/>
      <c r="C2223" s="7"/>
      <c r="D2223" s="7"/>
      <c r="E2223" s="7"/>
      <c r="F2223" s="7"/>
      <c r="G2223" s="25">
        <f>SUM(L2224:L2233)</f>
        <v>0</v>
      </c>
      <c r="H2223" s="39"/>
      <c r="I2223" s="38"/>
      <c r="J2223" s="38"/>
      <c r="K2223" s="42" t="s">
        <v>11</v>
      </c>
      <c r="L2223" s="41"/>
      <c r="M2223" s="39"/>
      <c r="N2223" s="40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2"/>
      <c r="J2224" s="32"/>
      <c r="K2224" s="35"/>
      <c r="L2224" s="33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2"/>
      <c r="J2225" s="32"/>
      <c r="K2225" s="34"/>
      <c r="L2225" s="34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2"/>
      <c r="J2226" s="32"/>
      <c r="K2226" s="33"/>
      <c r="L2226" s="33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2"/>
      <c r="J2227" s="32"/>
      <c r="K2227" s="34"/>
      <c r="L2227" s="34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2"/>
      <c r="J2228" s="32"/>
      <c r="K2228" s="35"/>
      <c r="L2228" s="33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2"/>
      <c r="J2229" s="32"/>
      <c r="K2229" s="34"/>
      <c r="L2229" s="34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2"/>
      <c r="J2230" s="32"/>
      <c r="K2230" s="33"/>
      <c r="L2230" s="33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32"/>
      <c r="J2231" s="32"/>
      <c r="K2231" s="34"/>
      <c r="L2231" s="34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2"/>
      <c r="J2232" s="32"/>
      <c r="K2232" s="33"/>
      <c r="L2232" s="33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2"/>
      <c r="J2233" s="32"/>
      <c r="K2233" s="34"/>
      <c r="L2233" s="34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5" collapsed="1" x14ac:dyDescent="0.25">
      <c r="A2234" s="8"/>
      <c r="B2234" s="7"/>
      <c r="C2234" s="7"/>
      <c r="D2234" s="7"/>
      <c r="E2234" s="7"/>
      <c r="F2234" s="7"/>
      <c r="G2234" s="22">
        <f>SUM(L2235:L2244)</f>
        <v>0</v>
      </c>
      <c r="H2234" s="39"/>
      <c r="I2234" s="38"/>
      <c r="J2234" s="38"/>
      <c r="K2234" s="37" t="s">
        <v>10</v>
      </c>
      <c r="L2234" s="36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2"/>
      <c r="J2235" s="32"/>
      <c r="K2235" s="34"/>
      <c r="L2235" s="34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32"/>
      <c r="J2236" s="32"/>
      <c r="K2236" s="33"/>
      <c r="L2236" s="33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32"/>
      <c r="J2237" s="32"/>
      <c r="K2237" s="34"/>
      <c r="L2237" s="34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2"/>
      <c r="J2238" s="32"/>
      <c r="K2238" s="35"/>
      <c r="L2238" s="33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2"/>
      <c r="J2239" s="32"/>
      <c r="K2239" s="34"/>
      <c r="L2239" s="34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2"/>
      <c r="J2240" s="32"/>
      <c r="K2240" s="33"/>
      <c r="L2240" s="33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2"/>
      <c r="J2241" s="32"/>
      <c r="K2241" s="34"/>
      <c r="L2241" s="34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32"/>
      <c r="J2242" s="32"/>
      <c r="K2242" s="33"/>
      <c r="L2242" s="33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2"/>
      <c r="J2243" s="32"/>
      <c r="K2243" s="34"/>
      <c r="L2243" s="34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2"/>
      <c r="J2244" s="32"/>
      <c r="K2244" s="33"/>
      <c r="L2244" s="33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5" hidden="1" customHeight="1" outlineLevel="5" collapsed="1" x14ac:dyDescent="0.25">
      <c r="A2245" s="8"/>
      <c r="B2245" s="7"/>
      <c r="C2245" s="7"/>
      <c r="D2245" s="7"/>
      <c r="E2245" s="7"/>
      <c r="F2245" s="7"/>
      <c r="G2245" s="7"/>
      <c r="H2245" s="7"/>
      <c r="I2245" s="32"/>
      <c r="J2245" s="32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4" collapsed="1" x14ac:dyDescent="0.25">
      <c r="A2246" s="8"/>
      <c r="B2246" s="7"/>
      <c r="C2246" s="7"/>
      <c r="D2246" s="7"/>
      <c r="E2246" s="7"/>
      <c r="F2246" s="7"/>
      <c r="G2246" s="25">
        <f>SUM(G2247,G2258)</f>
        <v>0</v>
      </c>
      <c r="H2246" s="39"/>
      <c r="I2246" s="38"/>
      <c r="J2246" s="38"/>
      <c r="K2246" s="34"/>
      <c r="L2246" s="34"/>
      <c r="M2246" s="44"/>
      <c r="N2246" s="43"/>
      <c r="O2246" s="14"/>
      <c r="P2246" s="14"/>
      <c r="Q2246" s="15"/>
      <c r="R2246" s="15"/>
      <c r="S2246" s="15"/>
      <c r="T2246" s="15"/>
      <c r="U2246" s="47"/>
    </row>
    <row r="2247" spans="1:21" s="1" customFormat="1" ht="12.75" hidden="1" customHeight="1" outlineLevel="5" x14ac:dyDescent="0.25">
      <c r="A2247" s="8"/>
      <c r="B2247" s="7"/>
      <c r="C2247" s="7"/>
      <c r="D2247" s="7"/>
      <c r="E2247" s="7"/>
      <c r="F2247" s="7"/>
      <c r="G2247" s="22">
        <f>SUM(L2248:L2257)</f>
        <v>0</v>
      </c>
      <c r="H2247" s="39"/>
      <c r="I2247" s="38"/>
      <c r="J2247" s="38"/>
      <c r="K2247" s="37" t="s">
        <v>11</v>
      </c>
      <c r="L2247" s="36"/>
      <c r="M2247" s="39"/>
      <c r="N2247" s="40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2"/>
      <c r="J2248" s="32"/>
      <c r="K2248" s="34"/>
      <c r="L2248" s="34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2"/>
      <c r="J2249" s="32"/>
      <c r="K2249" s="33"/>
      <c r="L2249" s="33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2"/>
      <c r="J2250" s="32"/>
      <c r="K2250" s="34"/>
      <c r="L2250" s="34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2"/>
      <c r="J2251" s="32"/>
      <c r="K2251" s="35"/>
      <c r="L2251" s="33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2"/>
      <c r="J2252" s="32"/>
      <c r="K2252" s="34"/>
      <c r="L2252" s="34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2"/>
      <c r="J2253" s="32"/>
      <c r="K2253" s="33"/>
      <c r="L2253" s="33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2"/>
      <c r="J2254" s="32"/>
      <c r="K2254" s="34"/>
      <c r="L2254" s="34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32"/>
      <c r="J2255" s="32"/>
      <c r="K2255" s="33"/>
      <c r="L2255" s="33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32"/>
      <c r="J2256" s="32"/>
      <c r="K2256" s="34"/>
      <c r="L2256" s="34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32"/>
      <c r="J2257" s="32"/>
      <c r="K2257" s="33"/>
      <c r="L2257" s="33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5" collapsed="1" x14ac:dyDescent="0.25">
      <c r="A2258" s="8"/>
      <c r="B2258" s="7"/>
      <c r="C2258" s="7"/>
      <c r="D2258" s="7"/>
      <c r="E2258" s="7"/>
      <c r="F2258" s="7"/>
      <c r="G2258" s="25">
        <f>SUM(L2259:L2268)</f>
        <v>0</v>
      </c>
      <c r="H2258" s="39"/>
      <c r="I2258" s="38"/>
      <c r="J2258" s="38"/>
      <c r="K2258" s="42" t="s">
        <v>10</v>
      </c>
      <c r="L2258" s="41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2"/>
      <c r="J2259" s="32"/>
      <c r="K2259" s="33"/>
      <c r="L2259" s="33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2"/>
      <c r="J2260" s="32"/>
      <c r="K2260" s="34"/>
      <c r="L2260" s="34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2"/>
      <c r="J2261" s="32"/>
      <c r="K2261" s="35"/>
      <c r="L2261" s="33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2"/>
      <c r="J2262" s="32"/>
      <c r="K2262" s="34"/>
      <c r="L2262" s="34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2"/>
      <c r="J2263" s="32"/>
      <c r="K2263" s="33"/>
      <c r="L2263" s="33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2"/>
      <c r="J2264" s="32"/>
      <c r="K2264" s="34"/>
      <c r="L2264" s="34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2"/>
      <c r="J2265" s="32"/>
      <c r="K2265" s="33"/>
      <c r="L2265" s="33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2"/>
      <c r="J2266" s="32"/>
      <c r="K2266" s="34"/>
      <c r="L2266" s="34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2"/>
      <c r="J2267" s="32"/>
      <c r="K2267" s="33"/>
      <c r="L2267" s="33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32"/>
      <c r="J2268" s="32"/>
      <c r="K2268" s="34"/>
      <c r="L2268" s="34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5" hidden="1" customHeight="1" outlineLevel="5" collapsed="1" x14ac:dyDescent="0.25">
      <c r="A2269" s="8"/>
      <c r="B2269" s="7"/>
      <c r="C2269" s="7"/>
      <c r="D2269" s="7"/>
      <c r="E2269" s="7"/>
      <c r="F2269" s="7"/>
      <c r="G2269" s="7"/>
      <c r="H2269" s="7"/>
      <c r="I2269" s="32"/>
      <c r="J2269" s="32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4" collapsed="1" x14ac:dyDescent="0.25">
      <c r="A2270" s="8"/>
      <c r="B2270" s="7"/>
      <c r="C2270" s="7"/>
      <c r="D2270" s="7"/>
      <c r="E2270" s="7"/>
      <c r="F2270" s="7"/>
      <c r="G2270" s="22">
        <f>SUM(G2271,G2282)</f>
        <v>0</v>
      </c>
      <c r="H2270" s="39"/>
      <c r="I2270" s="38"/>
      <c r="J2270" s="38"/>
      <c r="K2270" s="35"/>
      <c r="L2270" s="33"/>
      <c r="M2270" s="44"/>
      <c r="N2270" s="43"/>
      <c r="O2270" s="10"/>
      <c r="P2270" s="12"/>
      <c r="Q2270" s="10"/>
      <c r="R2270" s="10"/>
      <c r="S2270" s="10"/>
      <c r="T2270" s="10"/>
      <c r="U2270" s="9"/>
    </row>
    <row r="2271" spans="1:21" s="1" customFormat="1" ht="12.75" hidden="1" customHeight="1" outlineLevel="5" x14ac:dyDescent="0.25">
      <c r="A2271" s="8"/>
      <c r="B2271" s="7"/>
      <c r="C2271" s="7"/>
      <c r="D2271" s="7"/>
      <c r="E2271" s="7"/>
      <c r="F2271" s="7"/>
      <c r="G2271" s="25">
        <f>SUM(L2272:L2281)</f>
        <v>0</v>
      </c>
      <c r="H2271" s="39"/>
      <c r="I2271" s="38"/>
      <c r="J2271" s="38"/>
      <c r="K2271" s="42" t="s">
        <v>11</v>
      </c>
      <c r="L2271" s="41"/>
      <c r="M2271" s="39"/>
      <c r="N2271" s="40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2"/>
      <c r="J2272" s="32"/>
      <c r="K2272" s="35"/>
      <c r="L2272" s="33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2"/>
      <c r="J2273" s="32"/>
      <c r="K2273" s="34"/>
      <c r="L2273" s="34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2"/>
      <c r="J2274" s="32"/>
      <c r="K2274" s="33"/>
      <c r="L2274" s="33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2"/>
      <c r="J2275" s="32"/>
      <c r="K2275" s="34"/>
      <c r="L2275" s="34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2"/>
      <c r="J2276" s="32"/>
      <c r="K2276" s="35"/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2"/>
      <c r="J2277" s="32"/>
      <c r="K2277" s="34"/>
      <c r="L2277" s="34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2"/>
      <c r="J2278" s="32"/>
      <c r="K2278" s="33"/>
      <c r="L2278" s="33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32"/>
      <c r="J2279" s="32"/>
      <c r="K2279" s="34"/>
      <c r="L2279" s="34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32"/>
      <c r="J2280" s="32"/>
      <c r="K2280" s="33"/>
      <c r="L2280" s="33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32"/>
      <c r="J2281" s="32"/>
      <c r="K2281" s="34"/>
      <c r="L2281" s="34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5" collapsed="1" x14ac:dyDescent="0.25">
      <c r="A2282" s="8"/>
      <c r="B2282" s="7"/>
      <c r="C2282" s="7"/>
      <c r="D2282" s="7"/>
      <c r="E2282" s="7"/>
      <c r="F2282" s="7"/>
      <c r="G2282" s="22">
        <f>SUM(L2283:L2292)</f>
        <v>0</v>
      </c>
      <c r="H2282" s="39"/>
      <c r="I2282" s="38"/>
      <c r="J2282" s="38"/>
      <c r="K2282" s="37" t="s">
        <v>10</v>
      </c>
      <c r="L2282" s="36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2"/>
      <c r="J2283" s="32"/>
      <c r="K2283" s="34"/>
      <c r="L2283" s="34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2"/>
      <c r="J2284" s="32"/>
      <c r="K2284" s="33"/>
      <c r="L2284" s="33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2"/>
      <c r="J2285" s="32"/>
      <c r="K2285" s="34"/>
      <c r="L2285" s="34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2"/>
      <c r="J2286" s="32"/>
      <c r="K2286" s="35"/>
      <c r="L2286" s="33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2"/>
      <c r="J2287" s="32"/>
      <c r="K2287" s="34"/>
      <c r="L2287" s="34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2"/>
      <c r="J2288" s="32"/>
      <c r="K2288" s="33"/>
      <c r="L2288" s="33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2"/>
      <c r="J2289" s="32"/>
      <c r="K2289" s="34"/>
      <c r="L2289" s="34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2"/>
      <c r="J2290" s="32"/>
      <c r="K2290" s="33"/>
      <c r="L2290" s="33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2"/>
      <c r="J2291" s="32"/>
      <c r="K2291" s="34"/>
      <c r="L2291" s="34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32"/>
      <c r="J2292" s="32"/>
      <c r="K2292" s="33"/>
      <c r="L2292" s="33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5" hidden="1" customHeight="1" outlineLevel="5" collapsed="1" x14ac:dyDescent="0.25">
      <c r="A2293" s="8"/>
      <c r="B2293" s="7"/>
      <c r="C2293" s="7"/>
      <c r="D2293" s="7"/>
      <c r="E2293" s="7"/>
      <c r="F2293" s="7"/>
      <c r="G2293" s="7"/>
      <c r="H2293" s="7"/>
      <c r="I2293" s="32"/>
      <c r="J2293" s="32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4" collapsed="1" x14ac:dyDescent="0.25">
      <c r="A2294" s="8"/>
      <c r="B2294" s="7"/>
      <c r="C2294" s="7"/>
      <c r="D2294" s="7"/>
      <c r="E2294" s="7"/>
      <c r="F2294" s="7"/>
      <c r="G2294" s="25">
        <f>SUM(G2295,G2306)</f>
        <v>0</v>
      </c>
      <c r="H2294" s="39"/>
      <c r="I2294" s="38"/>
      <c r="J2294" s="38"/>
      <c r="K2294" s="34"/>
      <c r="L2294" s="34"/>
      <c r="M2294" s="44"/>
      <c r="N2294" s="43"/>
      <c r="O2294" s="14"/>
      <c r="P2294" s="14"/>
      <c r="Q2294" s="14"/>
      <c r="R2294" s="14"/>
      <c r="S2294" s="14"/>
      <c r="T2294" s="14"/>
      <c r="U2294" s="13"/>
    </row>
    <row r="2295" spans="1:21" s="1" customFormat="1" ht="12.75" hidden="1" customHeight="1" outlineLevel="5" x14ac:dyDescent="0.25">
      <c r="A2295" s="8"/>
      <c r="B2295" s="7"/>
      <c r="C2295" s="7"/>
      <c r="D2295" s="7"/>
      <c r="E2295" s="7"/>
      <c r="F2295" s="7"/>
      <c r="G2295" s="22">
        <f>SUM(L2296:L2305)</f>
        <v>0</v>
      </c>
      <c r="H2295" s="39"/>
      <c r="I2295" s="38"/>
      <c r="J2295" s="38"/>
      <c r="K2295" s="37" t="s">
        <v>11</v>
      </c>
      <c r="L2295" s="36"/>
      <c r="M2295" s="39"/>
      <c r="N2295" s="40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2"/>
      <c r="J2296" s="32"/>
      <c r="K2296" s="34"/>
      <c r="L2296" s="34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2"/>
      <c r="J2297" s="32"/>
      <c r="K2297" s="33"/>
      <c r="L2297" s="33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2"/>
      <c r="J2298" s="32"/>
      <c r="K2298" s="34"/>
      <c r="L2298" s="34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2"/>
      <c r="J2299" s="32"/>
      <c r="K2299" s="35"/>
      <c r="L2299" s="33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2"/>
      <c r="J2300" s="32"/>
      <c r="K2300" s="34"/>
      <c r="L2300" s="34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2"/>
      <c r="J2301" s="32"/>
      <c r="K2301" s="33"/>
      <c r="L2301" s="33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2"/>
      <c r="J2302" s="32"/>
      <c r="K2302" s="34"/>
      <c r="L2302" s="34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32"/>
      <c r="J2303" s="32"/>
      <c r="K2303" s="33"/>
      <c r="L2303" s="33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32"/>
      <c r="J2304" s="32"/>
      <c r="K2304" s="34"/>
      <c r="L2304" s="34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32"/>
      <c r="J2305" s="32"/>
      <c r="K2305" s="33"/>
      <c r="L2305" s="33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5" collapsed="1" x14ac:dyDescent="0.25">
      <c r="A2306" s="8"/>
      <c r="B2306" s="7"/>
      <c r="C2306" s="7"/>
      <c r="D2306" s="7"/>
      <c r="E2306" s="7"/>
      <c r="F2306" s="7"/>
      <c r="G2306" s="25">
        <f>SUM(L2307:L2316)</f>
        <v>0</v>
      </c>
      <c r="H2306" s="39"/>
      <c r="I2306" s="38"/>
      <c r="J2306" s="38"/>
      <c r="K2306" s="42" t="s">
        <v>10</v>
      </c>
      <c r="L2306" s="41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2"/>
      <c r="J2307" s="32"/>
      <c r="K2307" s="33"/>
      <c r="L2307" s="33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2"/>
      <c r="J2308" s="32"/>
      <c r="K2308" s="34"/>
      <c r="L2308" s="34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2"/>
      <c r="J2309" s="32"/>
      <c r="K2309" s="35"/>
      <c r="L2309" s="33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2"/>
      <c r="J2310" s="32"/>
      <c r="K2310" s="34"/>
      <c r="L2310" s="34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2"/>
      <c r="J2311" s="32"/>
      <c r="K2311" s="33"/>
      <c r="L2311" s="33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2"/>
      <c r="J2312" s="32"/>
      <c r="K2312" s="34"/>
      <c r="L2312" s="34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2"/>
      <c r="J2313" s="32"/>
      <c r="K2313" s="33"/>
      <c r="L2313" s="33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2"/>
      <c r="J2314" s="32"/>
      <c r="K2314" s="34"/>
      <c r="L2314" s="34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2"/>
      <c r="J2315" s="32"/>
      <c r="K2315" s="33"/>
      <c r="L2315" s="33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32"/>
      <c r="J2316" s="32"/>
      <c r="K2316" s="34"/>
      <c r="L2316" s="34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5" hidden="1" customHeight="1" outlineLevel="5" collapsed="1" x14ac:dyDescent="0.25">
      <c r="A2317" s="8"/>
      <c r="B2317" s="7"/>
      <c r="C2317" s="7"/>
      <c r="D2317" s="7"/>
      <c r="E2317" s="7"/>
      <c r="F2317" s="7"/>
      <c r="G2317" s="7"/>
      <c r="H2317" s="7"/>
      <c r="I2317" s="32"/>
      <c r="J2317" s="32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4" collapsed="1" x14ac:dyDescent="0.25">
      <c r="A2318" s="8"/>
      <c r="B2318" s="7"/>
      <c r="C2318" s="7"/>
      <c r="D2318" s="7"/>
      <c r="E2318" s="7"/>
      <c r="F2318" s="7"/>
      <c r="G2318" s="22">
        <f>SUM(G2319,G2330)</f>
        <v>0</v>
      </c>
      <c r="H2318" s="39"/>
      <c r="I2318" s="38"/>
      <c r="J2318" s="38"/>
      <c r="K2318" s="35"/>
      <c r="L2318" s="33"/>
      <c r="M2318" s="44"/>
      <c r="N2318" s="43"/>
      <c r="O2318" s="10"/>
      <c r="P2318" s="12"/>
      <c r="Q2318" s="10"/>
      <c r="R2318" s="10"/>
      <c r="S2318" s="10"/>
      <c r="T2318" s="10"/>
      <c r="U2318" s="9"/>
    </row>
    <row r="2319" spans="1:21" s="1" customFormat="1" ht="12.75" hidden="1" customHeight="1" outlineLevel="5" x14ac:dyDescent="0.25">
      <c r="A2319" s="8"/>
      <c r="B2319" s="7"/>
      <c r="C2319" s="7"/>
      <c r="D2319" s="7"/>
      <c r="E2319" s="7"/>
      <c r="F2319" s="7"/>
      <c r="G2319" s="25">
        <f>SUM(L2320:L2329)</f>
        <v>0</v>
      </c>
      <c r="H2319" s="39"/>
      <c r="I2319" s="38"/>
      <c r="J2319" s="38"/>
      <c r="K2319" s="42" t="s">
        <v>11</v>
      </c>
      <c r="L2319" s="41"/>
      <c r="M2319" s="39"/>
      <c r="N2319" s="40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2"/>
      <c r="J2320" s="32"/>
      <c r="K2320" s="35"/>
      <c r="L2320" s="33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2"/>
      <c r="J2321" s="32"/>
      <c r="K2321" s="34"/>
      <c r="L2321" s="34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2"/>
      <c r="J2322" s="32"/>
      <c r="K2322" s="33"/>
      <c r="L2322" s="33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2"/>
      <c r="J2323" s="32"/>
      <c r="K2323" s="34"/>
      <c r="L2323" s="34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2"/>
      <c r="J2324" s="32"/>
      <c r="K2324" s="35"/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2"/>
      <c r="J2325" s="32"/>
      <c r="K2325" s="34"/>
      <c r="L2325" s="34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2"/>
      <c r="J2326" s="32"/>
      <c r="K2326" s="33"/>
      <c r="L2326" s="33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32"/>
      <c r="J2327" s="32"/>
      <c r="K2327" s="34"/>
      <c r="L2327" s="34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32"/>
      <c r="J2328" s="32"/>
      <c r="K2328" s="33"/>
      <c r="L2328" s="33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32"/>
      <c r="J2329" s="32"/>
      <c r="K2329" s="34"/>
      <c r="L2329" s="34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5" collapsed="1" x14ac:dyDescent="0.25">
      <c r="A2330" s="8"/>
      <c r="B2330" s="7"/>
      <c r="C2330" s="7"/>
      <c r="D2330" s="7"/>
      <c r="E2330" s="7"/>
      <c r="F2330" s="7"/>
      <c r="G2330" s="22">
        <f>SUM(L2331:L2340)</f>
        <v>0</v>
      </c>
      <c r="H2330" s="39"/>
      <c r="I2330" s="38"/>
      <c r="J2330" s="38"/>
      <c r="K2330" s="37" t="s">
        <v>10</v>
      </c>
      <c r="L2330" s="36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2"/>
      <c r="J2331" s="32"/>
      <c r="K2331" s="34"/>
      <c r="L2331" s="34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2"/>
      <c r="J2332" s="32"/>
      <c r="K2332" s="33"/>
      <c r="L2332" s="33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2"/>
      <c r="J2333" s="32"/>
      <c r="K2333" s="34"/>
      <c r="L2333" s="34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2"/>
      <c r="J2334" s="32"/>
      <c r="K2334" s="35"/>
      <c r="L2334" s="33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2"/>
      <c r="J2335" s="32"/>
      <c r="K2335" s="34"/>
      <c r="L2335" s="34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2"/>
      <c r="J2336" s="32"/>
      <c r="K2336" s="33"/>
      <c r="L2336" s="33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2"/>
      <c r="J2337" s="32"/>
      <c r="K2337" s="34"/>
      <c r="L2337" s="34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2"/>
      <c r="J2338" s="32"/>
      <c r="K2338" s="33"/>
      <c r="L2338" s="33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2"/>
      <c r="J2339" s="32"/>
      <c r="K2339" s="34"/>
      <c r="L2339" s="34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8"/>
      <c r="B2340" s="7"/>
      <c r="C2340" s="7"/>
      <c r="D2340" s="7"/>
      <c r="E2340" s="7"/>
      <c r="F2340" s="7"/>
      <c r="G2340" s="7"/>
      <c r="H2340" s="7"/>
      <c r="I2340" s="32"/>
      <c r="J2340" s="32"/>
      <c r="K2340" s="33"/>
      <c r="L2340" s="33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5" hidden="1" customHeight="1" outlineLevel="5" collapsed="1" x14ac:dyDescent="0.25">
      <c r="A2341" s="8"/>
      <c r="B2341" s="7"/>
      <c r="C2341" s="7"/>
      <c r="D2341" s="7"/>
      <c r="E2341" s="7"/>
      <c r="F2341" s="7"/>
      <c r="G2341" s="7"/>
      <c r="H2341" s="7"/>
      <c r="I2341" s="32"/>
      <c r="J2341" s="32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4" collapsed="1" x14ac:dyDescent="0.25">
      <c r="A2342" s="8"/>
      <c r="B2342" s="7"/>
      <c r="C2342" s="7"/>
      <c r="D2342" s="7"/>
      <c r="E2342" s="7"/>
      <c r="F2342" s="7"/>
      <c r="G2342" s="25">
        <f>SUM(G2343,G2354)</f>
        <v>0</v>
      </c>
      <c r="H2342" s="39"/>
      <c r="I2342" s="38"/>
      <c r="J2342" s="38"/>
      <c r="K2342" s="34"/>
      <c r="L2342" s="34"/>
      <c r="M2342" s="44"/>
      <c r="N2342" s="43"/>
      <c r="O2342" s="14"/>
      <c r="P2342" s="14"/>
      <c r="Q2342" s="14"/>
      <c r="R2342" s="14"/>
      <c r="S2342" s="14"/>
      <c r="T2342" s="14"/>
      <c r="U2342" s="13"/>
    </row>
    <row r="2343" spans="1:21" s="1" customFormat="1" ht="12.75" hidden="1" customHeight="1" outlineLevel="5" x14ac:dyDescent="0.25">
      <c r="A2343" s="8"/>
      <c r="B2343" s="7"/>
      <c r="C2343" s="7"/>
      <c r="D2343" s="7"/>
      <c r="E2343" s="7"/>
      <c r="F2343" s="7"/>
      <c r="G2343" s="22">
        <f>SUM(L2344:L2353)</f>
        <v>0</v>
      </c>
      <c r="H2343" s="39"/>
      <c r="I2343" s="38"/>
      <c r="J2343" s="38"/>
      <c r="K2343" s="37" t="s">
        <v>11</v>
      </c>
      <c r="L2343" s="36"/>
      <c r="M2343" s="39"/>
      <c r="N2343" s="40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2"/>
      <c r="J2344" s="32"/>
      <c r="K2344" s="34"/>
      <c r="L2344" s="34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2"/>
      <c r="J2345" s="32"/>
      <c r="K2345" s="33"/>
      <c r="L2345" s="33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2"/>
      <c r="J2346" s="32"/>
      <c r="K2346" s="34"/>
      <c r="L2346" s="34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2"/>
      <c r="J2347" s="32"/>
      <c r="K2347" s="35"/>
      <c r="L2347" s="33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2"/>
      <c r="J2348" s="32"/>
      <c r="K2348" s="34"/>
      <c r="L2348" s="34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2"/>
      <c r="J2349" s="32"/>
      <c r="K2349" s="33"/>
      <c r="L2349" s="33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2"/>
      <c r="J2350" s="32"/>
      <c r="K2350" s="34"/>
      <c r="L2350" s="34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32"/>
      <c r="J2351" s="32"/>
      <c r="K2351" s="33"/>
      <c r="L2351" s="33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2"/>
      <c r="J2352" s="32"/>
      <c r="K2352" s="34"/>
      <c r="L2352" s="34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2"/>
      <c r="J2353" s="32"/>
      <c r="K2353" s="33"/>
      <c r="L2353" s="33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5" collapsed="1" x14ac:dyDescent="0.25">
      <c r="A2354" s="8"/>
      <c r="B2354" s="7"/>
      <c r="C2354" s="7"/>
      <c r="D2354" s="7"/>
      <c r="E2354" s="7"/>
      <c r="F2354" s="7"/>
      <c r="G2354" s="25">
        <f>SUM(L2355:L2364)</f>
        <v>0</v>
      </c>
      <c r="H2354" s="39"/>
      <c r="I2354" s="38"/>
      <c r="J2354" s="38"/>
      <c r="K2354" s="42" t="s">
        <v>10</v>
      </c>
      <c r="L2354" s="41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2"/>
      <c r="J2355" s="32"/>
      <c r="K2355" s="33"/>
      <c r="L2355" s="33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2"/>
      <c r="J2356" s="32"/>
      <c r="K2356" s="34"/>
      <c r="L2356" s="34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2"/>
      <c r="J2357" s="32"/>
      <c r="K2357" s="35"/>
      <c r="L2357" s="33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2"/>
      <c r="J2358" s="32"/>
      <c r="K2358" s="34"/>
      <c r="L2358" s="34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2"/>
      <c r="J2359" s="32"/>
      <c r="K2359" s="33"/>
      <c r="L2359" s="33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2"/>
      <c r="J2360" s="32"/>
      <c r="K2360" s="34"/>
      <c r="L2360" s="34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2"/>
      <c r="J2361" s="32"/>
      <c r="K2361" s="33"/>
      <c r="L2361" s="33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2"/>
      <c r="J2362" s="32"/>
      <c r="K2362" s="34"/>
      <c r="L2362" s="34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2"/>
      <c r="J2363" s="32"/>
      <c r="K2363" s="33"/>
      <c r="L2363" s="33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8"/>
      <c r="B2364" s="7"/>
      <c r="C2364" s="7"/>
      <c r="D2364" s="7"/>
      <c r="E2364" s="7"/>
      <c r="F2364" s="7"/>
      <c r="G2364" s="7"/>
      <c r="H2364" s="7"/>
      <c r="I2364" s="32"/>
      <c r="J2364" s="32"/>
      <c r="K2364" s="34"/>
      <c r="L2364" s="34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5" hidden="1" customHeight="1" outlineLevel="5" collapsed="1" x14ac:dyDescent="0.25">
      <c r="A2365" s="8"/>
      <c r="B2365" s="7"/>
      <c r="C2365" s="7"/>
      <c r="D2365" s="7"/>
      <c r="E2365" s="7"/>
      <c r="F2365" s="7"/>
      <c r="G2365" s="7"/>
      <c r="H2365" s="7"/>
      <c r="I2365" s="32"/>
      <c r="J2365" s="32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4" collapsed="1" x14ac:dyDescent="0.25">
      <c r="A2366" s="8"/>
      <c r="B2366" s="7"/>
      <c r="C2366" s="7"/>
      <c r="D2366" s="7"/>
      <c r="E2366" s="7"/>
      <c r="F2366" s="7"/>
      <c r="G2366" s="22">
        <f>SUM(G2367,G2378)</f>
        <v>0</v>
      </c>
      <c r="H2366" s="46"/>
      <c r="I2366" s="45"/>
      <c r="J2366" s="45"/>
      <c r="K2366" s="35"/>
      <c r="L2366" s="33"/>
      <c r="M2366" s="44"/>
      <c r="N2366" s="43"/>
      <c r="O2366" s="10"/>
      <c r="P2366" s="12"/>
      <c r="Q2366" s="10"/>
      <c r="R2366" s="10"/>
      <c r="S2366" s="10"/>
      <c r="T2366" s="10"/>
      <c r="U2366" s="9"/>
    </row>
    <row r="2367" spans="1:21" s="1" customFormat="1" ht="12.75" hidden="1" customHeight="1" outlineLevel="5" x14ac:dyDescent="0.25">
      <c r="A2367" s="8"/>
      <c r="B2367" s="7"/>
      <c r="C2367" s="7"/>
      <c r="D2367" s="7"/>
      <c r="E2367" s="7"/>
      <c r="F2367" s="7"/>
      <c r="G2367" s="25">
        <f>SUM(L2368:L2377)</f>
        <v>0</v>
      </c>
      <c r="H2367" s="39"/>
      <c r="I2367" s="38"/>
      <c r="J2367" s="38"/>
      <c r="K2367" s="42" t="s">
        <v>11</v>
      </c>
      <c r="L2367" s="41"/>
      <c r="M2367" s="39"/>
      <c r="N2367" s="40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2"/>
      <c r="J2368" s="32"/>
      <c r="K2368" s="35"/>
      <c r="L2368" s="33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2"/>
      <c r="J2369" s="32"/>
      <c r="K2369" s="34"/>
      <c r="L2369" s="34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2"/>
      <c r="J2370" s="32"/>
      <c r="K2370" s="33"/>
      <c r="L2370" s="33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2"/>
      <c r="J2371" s="32"/>
      <c r="K2371" s="34"/>
      <c r="L2371" s="34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2"/>
      <c r="J2372" s="32"/>
      <c r="K2372" s="35"/>
      <c r="L2372" s="33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2"/>
      <c r="J2373" s="32"/>
      <c r="K2373" s="34"/>
      <c r="L2373" s="34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2"/>
      <c r="J2374" s="32"/>
      <c r="K2374" s="33"/>
      <c r="L2374" s="33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32"/>
      <c r="J2375" s="32"/>
      <c r="K2375" s="34"/>
      <c r="L2375" s="34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2"/>
      <c r="J2376" s="32"/>
      <c r="K2376" s="33"/>
      <c r="L2376" s="33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2"/>
      <c r="J2377" s="32"/>
      <c r="K2377" s="34"/>
      <c r="L2377" s="34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5" collapsed="1" x14ac:dyDescent="0.25">
      <c r="A2378" s="8"/>
      <c r="B2378" s="7"/>
      <c r="C2378" s="7"/>
      <c r="D2378" s="7"/>
      <c r="E2378" s="7"/>
      <c r="F2378" s="7"/>
      <c r="G2378" s="22">
        <f>SUM(L2379:L2388)</f>
        <v>0</v>
      </c>
      <c r="H2378" s="39"/>
      <c r="I2378" s="38"/>
      <c r="J2378" s="38"/>
      <c r="K2378" s="37" t="s">
        <v>10</v>
      </c>
      <c r="L2378" s="36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2"/>
      <c r="J2379" s="32"/>
      <c r="K2379" s="34"/>
      <c r="L2379" s="34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2"/>
      <c r="J2380" s="32"/>
      <c r="K2380" s="33"/>
      <c r="L2380" s="33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2"/>
      <c r="J2381" s="32"/>
      <c r="K2381" s="34"/>
      <c r="L2381" s="34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2"/>
      <c r="J2382" s="32"/>
      <c r="K2382" s="35"/>
      <c r="L2382" s="33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2"/>
      <c r="J2383" s="32"/>
      <c r="K2383" s="34"/>
      <c r="L2383" s="34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2"/>
      <c r="J2384" s="32"/>
      <c r="K2384" s="33"/>
      <c r="L2384" s="33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2"/>
      <c r="J2385" s="32"/>
      <c r="K2385" s="34"/>
      <c r="L2385" s="34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2"/>
      <c r="J2386" s="32"/>
      <c r="K2386" s="33"/>
      <c r="L2386" s="33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2"/>
      <c r="J2387" s="32"/>
      <c r="K2387" s="34"/>
      <c r="L2387" s="34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8"/>
      <c r="B2388" s="7"/>
      <c r="C2388" s="7"/>
      <c r="D2388" s="7"/>
      <c r="E2388" s="7"/>
      <c r="F2388" s="7"/>
      <c r="G2388" s="7"/>
      <c r="H2388" s="7"/>
      <c r="I2388" s="32"/>
      <c r="J2388" s="32"/>
      <c r="K2388" s="33"/>
      <c r="L2388" s="33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5" hidden="1" customHeight="1" outlineLevel="5" collapsed="1" x14ac:dyDescent="0.25">
      <c r="A2389" s="8"/>
      <c r="B2389" s="7"/>
      <c r="C2389" s="7"/>
      <c r="D2389" s="7"/>
      <c r="E2389" s="7"/>
      <c r="F2389" s="7"/>
      <c r="G2389" s="7"/>
      <c r="H2389" s="7"/>
      <c r="I2389" s="32"/>
      <c r="J2389" s="32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4" collapsed="1" x14ac:dyDescent="0.25">
      <c r="A2390" s="8"/>
      <c r="B2390" s="7"/>
      <c r="C2390" s="7"/>
      <c r="D2390" s="7"/>
      <c r="E2390" s="7"/>
      <c r="F2390" s="7"/>
      <c r="G2390" s="25">
        <f>SUM(G2391,G2402)</f>
        <v>0</v>
      </c>
      <c r="H2390" s="46"/>
      <c r="I2390" s="45"/>
      <c r="J2390" s="45"/>
      <c r="K2390" s="34"/>
      <c r="L2390" s="34"/>
      <c r="M2390" s="44"/>
      <c r="N2390" s="43"/>
      <c r="O2390" s="14"/>
      <c r="P2390" s="14"/>
      <c r="Q2390" s="14"/>
      <c r="R2390" s="14"/>
      <c r="S2390" s="14"/>
      <c r="T2390" s="14"/>
      <c r="U2390" s="13"/>
    </row>
    <row r="2391" spans="1:21" s="1" customFormat="1" ht="12.75" hidden="1" customHeight="1" outlineLevel="5" x14ac:dyDescent="0.25">
      <c r="A2391" s="8"/>
      <c r="B2391" s="7"/>
      <c r="C2391" s="7"/>
      <c r="D2391" s="7"/>
      <c r="E2391" s="7"/>
      <c r="F2391" s="7"/>
      <c r="G2391" s="22">
        <f>SUM(L2392:L2401)</f>
        <v>0</v>
      </c>
      <c r="H2391" s="39"/>
      <c r="I2391" s="38"/>
      <c r="J2391" s="38"/>
      <c r="K2391" s="37" t="s">
        <v>11</v>
      </c>
      <c r="L2391" s="36"/>
      <c r="M2391" s="39"/>
      <c r="N2391" s="40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2"/>
      <c r="J2392" s="32"/>
      <c r="K2392" s="34"/>
      <c r="L2392" s="34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2"/>
      <c r="J2393" s="32"/>
      <c r="K2393" s="33"/>
      <c r="L2393" s="33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2"/>
      <c r="J2394" s="32"/>
      <c r="K2394" s="34"/>
      <c r="L2394" s="34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2"/>
      <c r="J2395" s="32"/>
      <c r="K2395" s="35"/>
      <c r="L2395" s="33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2"/>
      <c r="J2396" s="32"/>
      <c r="K2396" s="34"/>
      <c r="L2396" s="34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2"/>
      <c r="J2397" s="32"/>
      <c r="K2397" s="33"/>
      <c r="L2397" s="33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2"/>
      <c r="J2398" s="32"/>
      <c r="K2398" s="34"/>
      <c r="L2398" s="34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2"/>
      <c r="J2399" s="32"/>
      <c r="K2399" s="33"/>
      <c r="L2399" s="33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2"/>
      <c r="J2400" s="32"/>
      <c r="K2400" s="34"/>
      <c r="L2400" s="34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2"/>
      <c r="J2401" s="32"/>
      <c r="K2401" s="33"/>
      <c r="L2401" s="33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5" collapsed="1" x14ac:dyDescent="0.25">
      <c r="A2402" s="8"/>
      <c r="B2402" s="7"/>
      <c r="C2402" s="7"/>
      <c r="D2402" s="7"/>
      <c r="E2402" s="7"/>
      <c r="F2402" s="7"/>
      <c r="G2402" s="25">
        <f>SUM(L2403:L2412)</f>
        <v>0</v>
      </c>
      <c r="H2402" s="39"/>
      <c r="I2402" s="38"/>
      <c r="J2402" s="38"/>
      <c r="K2402" s="42" t="s">
        <v>10</v>
      </c>
      <c r="L2402" s="41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32"/>
      <c r="J2403" s="32"/>
      <c r="K2403" s="33"/>
      <c r="L2403" s="33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2"/>
      <c r="J2404" s="32"/>
      <c r="K2404" s="34"/>
      <c r="L2404" s="34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2"/>
      <c r="J2405" s="32"/>
      <c r="K2405" s="35"/>
      <c r="L2405" s="33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32"/>
      <c r="J2406" s="32"/>
      <c r="K2406" s="34"/>
      <c r="L2406" s="34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32"/>
      <c r="J2407" s="32"/>
      <c r="K2407" s="33"/>
      <c r="L2407" s="33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32"/>
      <c r="J2408" s="32"/>
      <c r="K2408" s="34"/>
      <c r="L2408" s="34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2"/>
      <c r="J2409" s="32"/>
      <c r="K2409" s="33"/>
      <c r="L2409" s="33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2"/>
      <c r="J2410" s="32"/>
      <c r="K2410" s="34"/>
      <c r="L2410" s="34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2"/>
      <c r="J2411" s="32"/>
      <c r="K2411" s="33"/>
      <c r="L2411" s="33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2"/>
      <c r="J2412" s="32"/>
      <c r="K2412" s="34"/>
      <c r="L2412" s="34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5" hidden="1" customHeight="1" outlineLevel="5" collapsed="1" x14ac:dyDescent="0.25">
      <c r="A2413" s="8"/>
      <c r="B2413" s="7"/>
      <c r="C2413" s="7"/>
      <c r="D2413" s="7"/>
      <c r="E2413" s="7"/>
      <c r="F2413" s="7"/>
      <c r="G2413" s="7"/>
      <c r="H2413" s="7"/>
      <c r="I2413" s="32"/>
      <c r="J2413" s="32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4" collapsed="1" x14ac:dyDescent="0.25">
      <c r="A2414" s="8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3" collapsed="1" x14ac:dyDescent="0.25">
      <c r="A2415" s="8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10"/>
      <c r="N2415" s="12"/>
      <c r="O2415" s="11"/>
      <c r="P2415" s="22">
        <f>SUM(P2416,P2440,P2464,P2488,P2512,P2536,P2560)</f>
        <v>0</v>
      </c>
      <c r="Q2415" s="10"/>
      <c r="R2415" s="10"/>
      <c r="S2415" s="10"/>
      <c r="T2415" s="10"/>
      <c r="U2415" s="9"/>
    </row>
    <row r="2416" spans="1:21" s="1" customFormat="1" ht="12.75" hidden="1" customHeight="1" outlineLevel="4" x14ac:dyDescent="0.25">
      <c r="A2416" s="8"/>
      <c r="B2416" s="7"/>
      <c r="C2416" s="7"/>
      <c r="D2416" s="7"/>
      <c r="E2416" s="7"/>
      <c r="F2416" s="7"/>
      <c r="G2416" s="25">
        <f>SUM(G2417,G2428)</f>
        <v>0</v>
      </c>
      <c r="H2416" s="39"/>
      <c r="I2416" s="38"/>
      <c r="J2416" s="38"/>
      <c r="K2416" s="34"/>
      <c r="L2416" s="34"/>
      <c r="M2416" s="44"/>
      <c r="N2416" s="43"/>
      <c r="O2416" s="14"/>
      <c r="P2416" s="14"/>
      <c r="Q2416" s="14"/>
      <c r="R2416" s="14"/>
      <c r="S2416" s="14"/>
      <c r="T2416" s="14"/>
      <c r="U2416" s="13"/>
    </row>
    <row r="2417" spans="1:21" s="1" customFormat="1" ht="12.75" hidden="1" customHeight="1" outlineLevel="5" x14ac:dyDescent="0.25">
      <c r="A2417" s="8"/>
      <c r="B2417" s="7"/>
      <c r="C2417" s="7"/>
      <c r="D2417" s="7"/>
      <c r="E2417" s="7"/>
      <c r="F2417" s="7"/>
      <c r="G2417" s="22">
        <f>SUM(L2418:L2427)</f>
        <v>0</v>
      </c>
      <c r="H2417" s="39"/>
      <c r="I2417" s="38"/>
      <c r="J2417" s="38"/>
      <c r="K2417" s="37" t="s">
        <v>11</v>
      </c>
      <c r="L2417" s="36"/>
      <c r="M2417" s="39"/>
      <c r="N2417" s="40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2"/>
      <c r="J2418" s="32"/>
      <c r="K2418" s="34"/>
      <c r="L2418" s="34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2"/>
      <c r="J2419" s="32"/>
      <c r="K2419" s="33"/>
      <c r="L2419" s="33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2"/>
      <c r="J2420" s="32"/>
      <c r="K2420" s="34"/>
      <c r="L2420" s="34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2"/>
      <c r="J2421" s="32"/>
      <c r="K2421" s="35"/>
      <c r="L2421" s="33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2"/>
      <c r="J2422" s="32"/>
      <c r="K2422" s="34"/>
      <c r="L2422" s="34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2"/>
      <c r="J2423" s="32"/>
      <c r="K2423" s="33"/>
      <c r="L2423" s="33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2"/>
      <c r="J2424" s="32"/>
      <c r="K2424" s="34"/>
      <c r="L2424" s="34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2"/>
      <c r="J2425" s="32"/>
      <c r="K2425" s="33"/>
      <c r="L2425" s="33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2"/>
      <c r="J2426" s="32"/>
      <c r="K2426" s="34"/>
      <c r="L2426" s="34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2"/>
      <c r="J2427" s="32"/>
      <c r="K2427" s="33"/>
      <c r="L2427" s="33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5" collapsed="1" x14ac:dyDescent="0.25">
      <c r="A2428" s="8"/>
      <c r="B2428" s="7"/>
      <c r="C2428" s="7"/>
      <c r="D2428" s="7"/>
      <c r="E2428" s="7"/>
      <c r="F2428" s="7"/>
      <c r="G2428" s="25">
        <f>SUM(L2429:L2438)</f>
        <v>0</v>
      </c>
      <c r="H2428" s="39"/>
      <c r="I2428" s="38"/>
      <c r="J2428" s="38"/>
      <c r="K2428" s="42" t="s">
        <v>10</v>
      </c>
      <c r="L2428" s="41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2"/>
      <c r="J2429" s="32"/>
      <c r="K2429" s="33"/>
      <c r="L2429" s="33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2"/>
      <c r="J2430" s="32"/>
      <c r="K2430" s="34"/>
      <c r="L2430" s="34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32"/>
      <c r="J2431" s="32"/>
      <c r="K2431" s="35"/>
      <c r="L2431" s="33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32"/>
      <c r="J2432" s="32"/>
      <c r="K2432" s="34"/>
      <c r="L2432" s="34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32"/>
      <c r="J2433" s="32"/>
      <c r="K2433" s="33"/>
      <c r="L2433" s="33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2"/>
      <c r="J2434" s="32"/>
      <c r="K2434" s="34"/>
      <c r="L2434" s="34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2"/>
      <c r="J2435" s="32"/>
      <c r="K2435" s="33"/>
      <c r="L2435" s="33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2"/>
      <c r="J2436" s="32"/>
      <c r="K2436" s="34"/>
      <c r="L2436" s="34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2"/>
      <c r="J2437" s="32"/>
      <c r="K2437" s="33"/>
      <c r="L2437" s="33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2"/>
      <c r="J2438" s="32"/>
      <c r="K2438" s="34"/>
      <c r="L2438" s="34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5" hidden="1" customHeight="1" outlineLevel="5" collapsed="1" x14ac:dyDescent="0.25">
      <c r="A2439" s="8"/>
      <c r="B2439" s="7"/>
      <c r="C2439" s="7"/>
      <c r="D2439" s="7"/>
      <c r="E2439" s="7"/>
      <c r="F2439" s="7"/>
      <c r="G2439" s="7"/>
      <c r="H2439" s="7"/>
      <c r="I2439" s="32"/>
      <c r="J2439" s="32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4" collapsed="1" x14ac:dyDescent="0.25">
      <c r="A2440" s="8"/>
      <c r="B2440" s="7"/>
      <c r="C2440" s="7"/>
      <c r="D2440" s="7"/>
      <c r="E2440" s="7"/>
      <c r="F2440" s="7"/>
      <c r="G2440" s="22">
        <f>SUM(G2441,G2452)</f>
        <v>0</v>
      </c>
      <c r="H2440" s="39"/>
      <c r="I2440" s="38"/>
      <c r="J2440" s="38"/>
      <c r="K2440" s="35"/>
      <c r="L2440" s="33"/>
      <c r="M2440" s="44"/>
      <c r="N2440" s="43"/>
      <c r="O2440" s="10"/>
      <c r="P2440" s="12"/>
      <c r="Q2440" s="10"/>
      <c r="R2440" s="10"/>
      <c r="S2440" s="10"/>
      <c r="T2440" s="10"/>
      <c r="U2440" s="9"/>
    </row>
    <row r="2441" spans="1:21" s="1" customFormat="1" ht="12.75" hidden="1" customHeight="1" outlineLevel="5" x14ac:dyDescent="0.25">
      <c r="A2441" s="8"/>
      <c r="B2441" s="7"/>
      <c r="C2441" s="7"/>
      <c r="D2441" s="7"/>
      <c r="E2441" s="7"/>
      <c r="F2441" s="7"/>
      <c r="G2441" s="25">
        <f>SUM(L2442:L2451)</f>
        <v>0</v>
      </c>
      <c r="H2441" s="39"/>
      <c r="I2441" s="38"/>
      <c r="J2441" s="38"/>
      <c r="K2441" s="42" t="s">
        <v>11</v>
      </c>
      <c r="L2441" s="41"/>
      <c r="M2441" s="39"/>
      <c r="N2441" s="40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2"/>
      <c r="J2442" s="32"/>
      <c r="K2442" s="35"/>
      <c r="L2442" s="33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2"/>
      <c r="J2443" s="32"/>
      <c r="K2443" s="34"/>
      <c r="L2443" s="34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2"/>
      <c r="J2444" s="32"/>
      <c r="K2444" s="33"/>
      <c r="L2444" s="33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2"/>
      <c r="J2445" s="32"/>
      <c r="K2445" s="34"/>
      <c r="L2445" s="34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2"/>
      <c r="J2446" s="32"/>
      <c r="K2446" s="35"/>
      <c r="L2446" s="33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2"/>
      <c r="J2447" s="32"/>
      <c r="K2447" s="34"/>
      <c r="L2447" s="34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2"/>
      <c r="J2448" s="32"/>
      <c r="K2448" s="33"/>
      <c r="L2448" s="3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2"/>
      <c r="J2449" s="32"/>
      <c r="K2449" s="34"/>
      <c r="L2449" s="34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32"/>
      <c r="J2450" s="32"/>
      <c r="K2450" s="33"/>
      <c r="L2450" s="33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32"/>
      <c r="J2451" s="32"/>
      <c r="K2451" s="34"/>
      <c r="L2451" s="34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5" collapsed="1" x14ac:dyDescent="0.25">
      <c r="A2452" s="8"/>
      <c r="B2452" s="7"/>
      <c r="C2452" s="7"/>
      <c r="D2452" s="7"/>
      <c r="E2452" s="7"/>
      <c r="F2452" s="7"/>
      <c r="G2452" s="22">
        <f>SUM(L2453:L2462)</f>
        <v>0</v>
      </c>
      <c r="H2452" s="39"/>
      <c r="I2452" s="38"/>
      <c r="J2452" s="38"/>
      <c r="K2452" s="37" t="s">
        <v>10</v>
      </c>
      <c r="L2452" s="36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2"/>
      <c r="J2453" s="32"/>
      <c r="K2453" s="34"/>
      <c r="L2453" s="34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2"/>
      <c r="J2454" s="32"/>
      <c r="K2454" s="33"/>
      <c r="L2454" s="33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2"/>
      <c r="J2455" s="32"/>
      <c r="K2455" s="34"/>
      <c r="L2455" s="34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32"/>
      <c r="J2456" s="32"/>
      <c r="K2456" s="35"/>
      <c r="L2456" s="33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32"/>
      <c r="J2457" s="32"/>
      <c r="K2457" s="34"/>
      <c r="L2457" s="34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2"/>
      <c r="J2458" s="32"/>
      <c r="K2458" s="33"/>
      <c r="L2458" s="33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2"/>
      <c r="J2459" s="32"/>
      <c r="K2459" s="34"/>
      <c r="L2459" s="34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2"/>
      <c r="J2460" s="32"/>
      <c r="K2460" s="33"/>
      <c r="L2460" s="33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2"/>
      <c r="J2461" s="32"/>
      <c r="K2461" s="34"/>
      <c r="L2461" s="34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32"/>
      <c r="J2462" s="32"/>
      <c r="K2462" s="33"/>
      <c r="L2462" s="33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5" hidden="1" customHeight="1" outlineLevel="5" collapsed="1" x14ac:dyDescent="0.25">
      <c r="A2463" s="8"/>
      <c r="B2463" s="7"/>
      <c r="C2463" s="7"/>
      <c r="D2463" s="7"/>
      <c r="E2463" s="7"/>
      <c r="F2463" s="7"/>
      <c r="G2463" s="7"/>
      <c r="H2463" s="7"/>
      <c r="I2463" s="32"/>
      <c r="J2463" s="32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4" collapsed="1" x14ac:dyDescent="0.25">
      <c r="A2464" s="8"/>
      <c r="B2464" s="7"/>
      <c r="C2464" s="7"/>
      <c r="D2464" s="7"/>
      <c r="E2464" s="7"/>
      <c r="F2464" s="7"/>
      <c r="G2464" s="25">
        <f>SUM(G2465,G2476)</f>
        <v>0</v>
      </c>
      <c r="H2464" s="39"/>
      <c r="I2464" s="38"/>
      <c r="J2464" s="38"/>
      <c r="K2464" s="34"/>
      <c r="L2464" s="34"/>
      <c r="M2464" s="44"/>
      <c r="N2464" s="43"/>
      <c r="O2464" s="14"/>
      <c r="P2464" s="14"/>
      <c r="Q2464" s="14"/>
      <c r="R2464" s="14"/>
      <c r="S2464" s="14"/>
      <c r="T2464" s="14"/>
      <c r="U2464" s="13"/>
    </row>
    <row r="2465" spans="1:21" s="1" customFormat="1" ht="12.75" hidden="1" customHeight="1" outlineLevel="5" x14ac:dyDescent="0.25">
      <c r="A2465" s="8"/>
      <c r="B2465" s="7"/>
      <c r="C2465" s="7"/>
      <c r="D2465" s="7"/>
      <c r="E2465" s="7"/>
      <c r="F2465" s="7"/>
      <c r="G2465" s="22">
        <f>SUM(L2466:L2475)</f>
        <v>0</v>
      </c>
      <c r="H2465" s="39"/>
      <c r="I2465" s="38"/>
      <c r="J2465" s="38"/>
      <c r="K2465" s="37" t="s">
        <v>11</v>
      </c>
      <c r="L2465" s="36"/>
      <c r="M2465" s="39"/>
      <c r="N2465" s="40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2"/>
      <c r="J2466" s="32"/>
      <c r="K2466" s="34"/>
      <c r="L2466" s="34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2"/>
      <c r="J2467" s="32"/>
      <c r="K2467" s="33"/>
      <c r="L2467" s="33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2"/>
      <c r="J2468" s="32"/>
      <c r="K2468" s="34"/>
      <c r="L2468" s="34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2"/>
      <c r="J2469" s="32"/>
      <c r="K2469" s="35"/>
      <c r="L2469" s="33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2"/>
      <c r="J2470" s="32"/>
      <c r="K2470" s="34"/>
      <c r="L2470" s="34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2"/>
      <c r="J2471" s="32"/>
      <c r="K2471" s="33"/>
      <c r="L2471" s="33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2"/>
      <c r="J2472" s="32"/>
      <c r="K2472" s="34"/>
      <c r="L2472" s="34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2"/>
      <c r="J2473" s="32"/>
      <c r="K2473" s="33"/>
      <c r="L2473" s="33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32"/>
      <c r="J2474" s="32"/>
      <c r="K2474" s="34"/>
      <c r="L2474" s="34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32"/>
      <c r="J2475" s="32"/>
      <c r="K2475" s="33"/>
      <c r="L2475" s="33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5" collapsed="1" x14ac:dyDescent="0.25">
      <c r="A2476" s="8"/>
      <c r="B2476" s="7"/>
      <c r="C2476" s="7"/>
      <c r="D2476" s="7"/>
      <c r="E2476" s="7"/>
      <c r="F2476" s="7"/>
      <c r="G2476" s="25">
        <f>SUM(L2477:L2486)</f>
        <v>0</v>
      </c>
      <c r="H2476" s="39"/>
      <c r="I2476" s="38"/>
      <c r="J2476" s="38"/>
      <c r="K2476" s="42" t="s">
        <v>10</v>
      </c>
      <c r="L2476" s="41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2"/>
      <c r="J2477" s="32"/>
      <c r="K2477" s="33"/>
      <c r="L2477" s="33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2"/>
      <c r="J2478" s="32"/>
      <c r="K2478" s="34"/>
      <c r="L2478" s="34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2"/>
      <c r="J2479" s="32"/>
      <c r="K2479" s="35"/>
      <c r="L2479" s="33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32"/>
      <c r="J2480" s="32"/>
      <c r="K2480" s="34"/>
      <c r="L2480" s="34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32"/>
      <c r="J2481" s="32"/>
      <c r="K2481" s="33"/>
      <c r="L2481" s="33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2"/>
      <c r="J2482" s="32"/>
      <c r="K2482" s="34"/>
      <c r="L2482" s="34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2"/>
      <c r="J2483" s="32"/>
      <c r="K2483" s="33"/>
      <c r="L2483" s="33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2"/>
      <c r="J2484" s="32"/>
      <c r="K2484" s="34"/>
      <c r="L2484" s="34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2"/>
      <c r="J2485" s="32"/>
      <c r="K2485" s="33"/>
      <c r="L2485" s="33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32"/>
      <c r="J2486" s="32"/>
      <c r="K2486" s="34"/>
      <c r="L2486" s="34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5" hidden="1" customHeight="1" outlineLevel="5" collapsed="1" x14ac:dyDescent="0.25">
      <c r="A2487" s="8"/>
      <c r="B2487" s="7"/>
      <c r="C2487" s="7"/>
      <c r="D2487" s="7"/>
      <c r="E2487" s="7"/>
      <c r="F2487" s="7"/>
      <c r="G2487" s="7"/>
      <c r="H2487" s="7"/>
      <c r="I2487" s="32"/>
      <c r="J2487" s="32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4" collapsed="1" x14ac:dyDescent="0.25">
      <c r="A2488" s="8"/>
      <c r="B2488" s="7"/>
      <c r="C2488" s="7"/>
      <c r="D2488" s="7"/>
      <c r="E2488" s="7"/>
      <c r="F2488" s="7"/>
      <c r="G2488" s="22">
        <f>SUM(G2489,G2500)</f>
        <v>0</v>
      </c>
      <c r="H2488" s="39"/>
      <c r="I2488" s="38"/>
      <c r="J2488" s="38"/>
      <c r="K2488" s="35"/>
      <c r="L2488" s="33"/>
      <c r="M2488" s="44"/>
      <c r="N2488" s="43"/>
      <c r="O2488" s="10"/>
      <c r="P2488" s="12"/>
      <c r="Q2488" s="10"/>
      <c r="R2488" s="10"/>
      <c r="S2488" s="10"/>
      <c r="T2488" s="10"/>
      <c r="U2488" s="9"/>
    </row>
    <row r="2489" spans="1:21" s="1" customFormat="1" ht="12.75" hidden="1" customHeight="1" outlineLevel="5" x14ac:dyDescent="0.25">
      <c r="A2489" s="8"/>
      <c r="B2489" s="7"/>
      <c r="C2489" s="7"/>
      <c r="D2489" s="7"/>
      <c r="E2489" s="7"/>
      <c r="F2489" s="7"/>
      <c r="G2489" s="25">
        <f>SUM(L2490:L2499)</f>
        <v>0</v>
      </c>
      <c r="H2489" s="39"/>
      <c r="I2489" s="38"/>
      <c r="J2489" s="38"/>
      <c r="K2489" s="42" t="s">
        <v>11</v>
      </c>
      <c r="L2489" s="41"/>
      <c r="M2489" s="39"/>
      <c r="N2489" s="40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2"/>
      <c r="J2490" s="32"/>
      <c r="K2490" s="35"/>
      <c r="L2490" s="33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2"/>
      <c r="J2491" s="32"/>
      <c r="K2491" s="34"/>
      <c r="L2491" s="34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2"/>
      <c r="J2492" s="32"/>
      <c r="K2492" s="33"/>
      <c r="L2492" s="33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2"/>
      <c r="J2493" s="32"/>
      <c r="K2493" s="34"/>
      <c r="L2493" s="34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2"/>
      <c r="J2494" s="32"/>
      <c r="K2494" s="35"/>
      <c r="L2494" s="33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2"/>
      <c r="J2495" s="32"/>
      <c r="K2495" s="34"/>
      <c r="L2495" s="34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2"/>
      <c r="J2496" s="32"/>
      <c r="K2496" s="33"/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2"/>
      <c r="J2497" s="32"/>
      <c r="K2497" s="34"/>
      <c r="L2497" s="34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32"/>
      <c r="J2498" s="32"/>
      <c r="K2498" s="33"/>
      <c r="L2498" s="33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32"/>
      <c r="J2499" s="32"/>
      <c r="K2499" s="34"/>
      <c r="L2499" s="34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5" collapsed="1" x14ac:dyDescent="0.25">
      <c r="A2500" s="8"/>
      <c r="B2500" s="7"/>
      <c r="C2500" s="7"/>
      <c r="D2500" s="7"/>
      <c r="E2500" s="7"/>
      <c r="F2500" s="7"/>
      <c r="G2500" s="22">
        <f>SUM(L2501:L2510)</f>
        <v>0</v>
      </c>
      <c r="H2500" s="39"/>
      <c r="I2500" s="38"/>
      <c r="J2500" s="38"/>
      <c r="K2500" s="37" t="s">
        <v>10</v>
      </c>
      <c r="L2500" s="36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2"/>
      <c r="J2501" s="32"/>
      <c r="K2501" s="34"/>
      <c r="L2501" s="34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2"/>
      <c r="J2502" s="32"/>
      <c r="K2502" s="33"/>
      <c r="L2502" s="33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2"/>
      <c r="J2503" s="32"/>
      <c r="K2503" s="34"/>
      <c r="L2503" s="34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32"/>
      <c r="J2504" s="32"/>
      <c r="K2504" s="35"/>
      <c r="L2504" s="33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32"/>
      <c r="J2505" s="32"/>
      <c r="K2505" s="34"/>
      <c r="L2505" s="34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2"/>
      <c r="J2506" s="32"/>
      <c r="K2506" s="33"/>
      <c r="L2506" s="33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2"/>
      <c r="J2507" s="32"/>
      <c r="K2507" s="34"/>
      <c r="L2507" s="34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2"/>
      <c r="J2508" s="32"/>
      <c r="K2508" s="33"/>
      <c r="L2508" s="33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2"/>
      <c r="J2509" s="32"/>
      <c r="K2509" s="34"/>
      <c r="L2509" s="34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32"/>
      <c r="J2510" s="32"/>
      <c r="K2510" s="33"/>
      <c r="L2510" s="33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5" hidden="1" customHeight="1" outlineLevel="5" collapsed="1" x14ac:dyDescent="0.25">
      <c r="A2511" s="8"/>
      <c r="B2511" s="7"/>
      <c r="C2511" s="7"/>
      <c r="D2511" s="7"/>
      <c r="E2511" s="7"/>
      <c r="F2511" s="7"/>
      <c r="G2511" s="7"/>
      <c r="H2511" s="7"/>
      <c r="I2511" s="32"/>
      <c r="J2511" s="32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4" collapsed="1" x14ac:dyDescent="0.25">
      <c r="A2512" s="8"/>
      <c r="B2512" s="7"/>
      <c r="C2512" s="7"/>
      <c r="D2512" s="7"/>
      <c r="E2512" s="7"/>
      <c r="F2512" s="7"/>
      <c r="G2512" s="25">
        <f>SUM(G2513,G2524)</f>
        <v>0</v>
      </c>
      <c r="H2512" s="39"/>
      <c r="I2512" s="38"/>
      <c r="J2512" s="38"/>
      <c r="K2512" s="34"/>
      <c r="L2512" s="34"/>
      <c r="M2512" s="44"/>
      <c r="N2512" s="43"/>
      <c r="O2512" s="14"/>
      <c r="P2512" s="14"/>
      <c r="Q2512" s="14"/>
      <c r="R2512" s="14"/>
      <c r="S2512" s="14"/>
      <c r="T2512" s="14"/>
      <c r="U2512" s="13"/>
    </row>
    <row r="2513" spans="1:21" s="1" customFormat="1" ht="12.75" hidden="1" customHeight="1" outlineLevel="5" x14ac:dyDescent="0.25">
      <c r="A2513" s="8"/>
      <c r="B2513" s="7"/>
      <c r="C2513" s="7"/>
      <c r="D2513" s="7"/>
      <c r="E2513" s="7"/>
      <c r="F2513" s="7"/>
      <c r="G2513" s="22">
        <f>SUM(L2514:L2523)</f>
        <v>0</v>
      </c>
      <c r="H2513" s="39"/>
      <c r="I2513" s="38"/>
      <c r="J2513" s="38"/>
      <c r="K2513" s="37" t="s">
        <v>11</v>
      </c>
      <c r="L2513" s="36"/>
      <c r="M2513" s="39"/>
      <c r="N2513" s="40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2"/>
      <c r="J2514" s="32"/>
      <c r="K2514" s="34"/>
      <c r="L2514" s="34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2"/>
      <c r="J2515" s="32"/>
      <c r="K2515" s="33"/>
      <c r="L2515" s="33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2"/>
      <c r="J2516" s="32"/>
      <c r="K2516" s="34"/>
      <c r="L2516" s="34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2"/>
      <c r="J2517" s="32"/>
      <c r="K2517" s="35"/>
      <c r="L2517" s="33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2"/>
      <c r="J2518" s="32"/>
      <c r="K2518" s="34"/>
      <c r="L2518" s="34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2"/>
      <c r="J2519" s="32"/>
      <c r="K2519" s="33"/>
      <c r="L2519" s="33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2"/>
      <c r="J2520" s="32"/>
      <c r="K2520" s="34"/>
      <c r="L2520" s="34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2"/>
      <c r="J2521" s="32"/>
      <c r="K2521" s="33"/>
      <c r="L2521" s="33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32"/>
      <c r="J2522" s="32"/>
      <c r="K2522" s="34"/>
      <c r="L2522" s="34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32"/>
      <c r="J2523" s="32"/>
      <c r="K2523" s="33"/>
      <c r="L2523" s="33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5" collapsed="1" x14ac:dyDescent="0.25">
      <c r="A2524" s="8"/>
      <c r="B2524" s="7"/>
      <c r="C2524" s="7"/>
      <c r="D2524" s="7"/>
      <c r="E2524" s="7"/>
      <c r="F2524" s="7"/>
      <c r="G2524" s="25">
        <f>SUM(L2525:L2534)</f>
        <v>0</v>
      </c>
      <c r="H2524" s="39"/>
      <c r="I2524" s="38"/>
      <c r="J2524" s="38"/>
      <c r="K2524" s="42" t="s">
        <v>10</v>
      </c>
      <c r="L2524" s="41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2"/>
      <c r="J2525" s="32"/>
      <c r="K2525" s="33"/>
      <c r="L2525" s="33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2"/>
      <c r="J2526" s="32"/>
      <c r="K2526" s="34"/>
      <c r="L2526" s="34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2"/>
      <c r="J2527" s="32"/>
      <c r="K2527" s="35"/>
      <c r="L2527" s="33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32"/>
      <c r="J2528" s="32"/>
      <c r="K2528" s="34"/>
      <c r="L2528" s="34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32"/>
      <c r="J2529" s="32"/>
      <c r="K2529" s="33"/>
      <c r="L2529" s="33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2"/>
      <c r="J2530" s="32"/>
      <c r="K2530" s="34"/>
      <c r="L2530" s="34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2"/>
      <c r="J2531" s="32"/>
      <c r="K2531" s="33"/>
      <c r="L2531" s="33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2"/>
      <c r="J2532" s="32"/>
      <c r="K2532" s="34"/>
      <c r="L2532" s="34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2"/>
      <c r="J2533" s="32"/>
      <c r="K2533" s="33"/>
      <c r="L2533" s="33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8"/>
      <c r="B2534" s="7"/>
      <c r="C2534" s="7"/>
      <c r="D2534" s="7"/>
      <c r="E2534" s="7"/>
      <c r="F2534" s="7"/>
      <c r="G2534" s="7"/>
      <c r="H2534" s="7"/>
      <c r="I2534" s="32"/>
      <c r="J2534" s="32"/>
      <c r="K2534" s="34"/>
      <c r="L2534" s="34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5" hidden="1" customHeight="1" outlineLevel="5" collapsed="1" x14ac:dyDescent="0.25">
      <c r="A2535" s="8"/>
      <c r="B2535" s="7"/>
      <c r="C2535" s="7"/>
      <c r="D2535" s="7"/>
      <c r="E2535" s="7"/>
      <c r="F2535" s="7"/>
      <c r="G2535" s="7"/>
      <c r="H2535" s="7"/>
      <c r="I2535" s="32"/>
      <c r="J2535" s="32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4" collapsed="1" x14ac:dyDescent="0.25">
      <c r="A2536" s="8"/>
      <c r="B2536" s="7"/>
      <c r="C2536" s="7"/>
      <c r="D2536" s="7"/>
      <c r="E2536" s="7"/>
      <c r="F2536" s="7"/>
      <c r="G2536" s="22">
        <f>SUM(G2537,G2548)</f>
        <v>0</v>
      </c>
      <c r="H2536" s="39"/>
      <c r="I2536" s="38"/>
      <c r="J2536" s="38"/>
      <c r="K2536" s="35"/>
      <c r="L2536" s="33"/>
      <c r="M2536" s="44"/>
      <c r="N2536" s="43"/>
      <c r="O2536" s="10"/>
      <c r="P2536" s="12"/>
      <c r="Q2536" s="10"/>
      <c r="R2536" s="10"/>
      <c r="S2536" s="10"/>
      <c r="T2536" s="10"/>
      <c r="U2536" s="9"/>
    </row>
    <row r="2537" spans="1:21" s="1" customFormat="1" ht="12.75" hidden="1" customHeight="1" outlineLevel="5" x14ac:dyDescent="0.25">
      <c r="A2537" s="8"/>
      <c r="B2537" s="7"/>
      <c r="C2537" s="7"/>
      <c r="D2537" s="7"/>
      <c r="E2537" s="7"/>
      <c r="F2537" s="7"/>
      <c r="G2537" s="25">
        <f>SUM(L2538:L2547)</f>
        <v>0</v>
      </c>
      <c r="H2537" s="39"/>
      <c r="I2537" s="38"/>
      <c r="J2537" s="38"/>
      <c r="K2537" s="42" t="s">
        <v>11</v>
      </c>
      <c r="L2537" s="41"/>
      <c r="M2537" s="39"/>
      <c r="N2537" s="40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2"/>
      <c r="J2538" s="32"/>
      <c r="K2538" s="35"/>
      <c r="L2538" s="33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2"/>
      <c r="J2539" s="32"/>
      <c r="K2539" s="34"/>
      <c r="L2539" s="34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2"/>
      <c r="J2540" s="32"/>
      <c r="K2540" s="33"/>
      <c r="L2540" s="33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2"/>
      <c r="J2541" s="32"/>
      <c r="K2541" s="34"/>
      <c r="L2541" s="34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2"/>
      <c r="J2542" s="32"/>
      <c r="K2542" s="35"/>
      <c r="L2542" s="33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2"/>
      <c r="J2543" s="32"/>
      <c r="K2543" s="34"/>
      <c r="L2543" s="34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2"/>
      <c r="J2544" s="32"/>
      <c r="K2544" s="33"/>
      <c r="L2544" s="33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2"/>
      <c r="J2545" s="32"/>
      <c r="K2545" s="34"/>
      <c r="L2545" s="34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2"/>
      <c r="J2546" s="32"/>
      <c r="K2546" s="33"/>
      <c r="L2546" s="33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32"/>
      <c r="J2547" s="32"/>
      <c r="K2547" s="34"/>
      <c r="L2547" s="34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5" collapsed="1" x14ac:dyDescent="0.25">
      <c r="A2548" s="8"/>
      <c r="B2548" s="7"/>
      <c r="C2548" s="7"/>
      <c r="D2548" s="7"/>
      <c r="E2548" s="7"/>
      <c r="F2548" s="7"/>
      <c r="G2548" s="22">
        <f>SUM(L2549:L2558)</f>
        <v>0</v>
      </c>
      <c r="H2548" s="39"/>
      <c r="I2548" s="38"/>
      <c r="J2548" s="38"/>
      <c r="K2548" s="37" t="s">
        <v>10</v>
      </c>
      <c r="L2548" s="36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2"/>
      <c r="J2549" s="32"/>
      <c r="K2549" s="34"/>
      <c r="L2549" s="34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2"/>
      <c r="J2550" s="32"/>
      <c r="K2550" s="33"/>
      <c r="L2550" s="33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2"/>
      <c r="J2551" s="32"/>
      <c r="K2551" s="34"/>
      <c r="L2551" s="34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32"/>
      <c r="J2552" s="32"/>
      <c r="K2552" s="35"/>
      <c r="L2552" s="33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32"/>
      <c r="J2553" s="32"/>
      <c r="K2553" s="34"/>
      <c r="L2553" s="34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2"/>
      <c r="J2554" s="32"/>
      <c r="K2554" s="33"/>
      <c r="L2554" s="33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2"/>
      <c r="J2555" s="32"/>
      <c r="K2555" s="34"/>
      <c r="L2555" s="34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2"/>
      <c r="J2556" s="32"/>
      <c r="K2556" s="33"/>
      <c r="L2556" s="33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2"/>
      <c r="J2557" s="32"/>
      <c r="K2557" s="34"/>
      <c r="L2557" s="34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8"/>
      <c r="B2558" s="7"/>
      <c r="C2558" s="7"/>
      <c r="D2558" s="7"/>
      <c r="E2558" s="7"/>
      <c r="F2558" s="7"/>
      <c r="G2558" s="7"/>
      <c r="H2558" s="7"/>
      <c r="I2558" s="32"/>
      <c r="J2558" s="32"/>
      <c r="K2558" s="33"/>
      <c r="L2558" s="33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5" hidden="1" customHeight="1" outlineLevel="5" collapsed="1" x14ac:dyDescent="0.25">
      <c r="A2559" s="8"/>
      <c r="B2559" s="7"/>
      <c r="C2559" s="7"/>
      <c r="D2559" s="7"/>
      <c r="E2559" s="7"/>
      <c r="F2559" s="7"/>
      <c r="G2559" s="7"/>
      <c r="H2559" s="7"/>
      <c r="I2559" s="32"/>
      <c r="J2559" s="32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4" collapsed="1" x14ac:dyDescent="0.25">
      <c r="A2560" s="8"/>
      <c r="B2560" s="7"/>
      <c r="C2560" s="7"/>
      <c r="D2560" s="7"/>
      <c r="E2560" s="7"/>
      <c r="F2560" s="7"/>
      <c r="G2560" s="25">
        <f>SUM(G2561,G2572)</f>
        <v>0</v>
      </c>
      <c r="H2560" s="46"/>
      <c r="I2560" s="45"/>
      <c r="J2560" s="45"/>
      <c r="K2560" s="34"/>
      <c r="L2560" s="34"/>
      <c r="M2560" s="44"/>
      <c r="N2560" s="43"/>
      <c r="O2560" s="14"/>
      <c r="P2560" s="14"/>
      <c r="Q2560" s="14"/>
      <c r="R2560" s="14"/>
      <c r="S2560" s="14"/>
      <c r="T2560" s="14"/>
      <c r="U2560" s="13"/>
    </row>
    <row r="2561" spans="1:21" s="1" customFormat="1" ht="12.75" hidden="1" customHeight="1" outlineLevel="5" x14ac:dyDescent="0.25">
      <c r="A2561" s="8"/>
      <c r="B2561" s="7"/>
      <c r="C2561" s="7"/>
      <c r="D2561" s="7"/>
      <c r="E2561" s="7"/>
      <c r="F2561" s="7"/>
      <c r="G2561" s="22">
        <f>SUM(L2562:L2571)</f>
        <v>0</v>
      </c>
      <c r="H2561" s="39"/>
      <c r="I2561" s="38"/>
      <c r="J2561" s="38"/>
      <c r="K2561" s="37" t="s">
        <v>11</v>
      </c>
      <c r="L2561" s="36"/>
      <c r="M2561" s="39"/>
      <c r="N2561" s="40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2"/>
      <c r="J2562" s="32"/>
      <c r="K2562" s="34"/>
      <c r="L2562" s="34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2"/>
      <c r="J2563" s="32"/>
      <c r="K2563" s="33"/>
      <c r="L2563" s="33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2"/>
      <c r="J2564" s="32"/>
      <c r="K2564" s="34"/>
      <c r="L2564" s="34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2"/>
      <c r="J2565" s="32"/>
      <c r="K2565" s="35"/>
      <c r="L2565" s="33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2"/>
      <c r="J2566" s="32"/>
      <c r="K2566" s="34"/>
      <c r="L2566" s="34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2"/>
      <c r="J2567" s="32"/>
      <c r="K2567" s="33"/>
      <c r="L2567" s="33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2"/>
      <c r="J2568" s="32"/>
      <c r="K2568" s="34"/>
      <c r="L2568" s="34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2"/>
      <c r="J2569" s="32"/>
      <c r="K2569" s="33"/>
      <c r="L2569" s="33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2"/>
      <c r="J2570" s="32"/>
      <c r="K2570" s="34"/>
      <c r="L2570" s="34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32"/>
      <c r="J2571" s="32"/>
      <c r="K2571" s="33"/>
      <c r="L2571" s="33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5" collapsed="1" x14ac:dyDescent="0.25">
      <c r="A2572" s="8"/>
      <c r="B2572" s="7"/>
      <c r="C2572" s="7"/>
      <c r="D2572" s="7"/>
      <c r="E2572" s="7"/>
      <c r="F2572" s="7"/>
      <c r="G2572" s="25">
        <f>SUM(L2573:L2582)</f>
        <v>0</v>
      </c>
      <c r="H2572" s="39"/>
      <c r="I2572" s="38"/>
      <c r="J2572" s="38"/>
      <c r="K2572" s="42" t="s">
        <v>10</v>
      </c>
      <c r="L2572" s="41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2"/>
      <c r="J2573" s="32"/>
      <c r="K2573" s="33"/>
      <c r="L2573" s="33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2"/>
      <c r="J2574" s="32"/>
      <c r="K2574" s="34"/>
      <c r="L2574" s="34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2"/>
      <c r="J2575" s="32"/>
      <c r="K2575" s="35"/>
      <c r="L2575" s="33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32"/>
      <c r="J2576" s="32"/>
      <c r="K2576" s="34"/>
      <c r="L2576" s="34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32"/>
      <c r="J2577" s="32"/>
      <c r="K2577" s="33"/>
      <c r="L2577" s="33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2"/>
      <c r="J2578" s="32"/>
      <c r="K2578" s="34"/>
      <c r="L2578" s="34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2"/>
      <c r="J2579" s="32"/>
      <c r="K2579" s="33"/>
      <c r="L2579" s="33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2"/>
      <c r="J2580" s="32"/>
      <c r="K2580" s="34"/>
      <c r="L2580" s="34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2"/>
      <c r="J2581" s="32"/>
      <c r="K2581" s="33"/>
      <c r="L2581" s="33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8"/>
      <c r="B2582" s="7"/>
      <c r="C2582" s="7"/>
      <c r="D2582" s="7"/>
      <c r="E2582" s="7"/>
      <c r="F2582" s="7"/>
      <c r="G2582" s="7"/>
      <c r="H2582" s="7"/>
      <c r="I2582" s="32"/>
      <c r="J2582" s="32"/>
      <c r="K2582" s="34"/>
      <c r="L2582" s="34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5" hidden="1" customHeight="1" outlineLevel="5" collapsed="1" x14ac:dyDescent="0.25">
      <c r="A2583" s="8"/>
      <c r="B2583" s="7"/>
      <c r="C2583" s="7"/>
      <c r="D2583" s="7"/>
      <c r="E2583" s="7"/>
      <c r="F2583" s="7"/>
      <c r="G2583" s="7"/>
      <c r="H2583" s="7"/>
      <c r="I2583" s="32"/>
      <c r="J2583" s="32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4" collapsed="1" x14ac:dyDescent="0.25">
      <c r="A2584" s="8"/>
      <c r="B2584" s="7"/>
      <c r="C2584" s="7"/>
      <c r="D2584" s="7"/>
      <c r="E2584" s="7"/>
      <c r="F2584" s="7"/>
      <c r="G2584" s="22">
        <f>SUM(G2585,G2596)</f>
        <v>0</v>
      </c>
      <c r="H2584" s="46"/>
      <c r="I2584" s="45"/>
      <c r="J2584" s="45"/>
      <c r="K2584" s="35"/>
      <c r="L2584" s="33"/>
      <c r="M2584" s="44"/>
      <c r="N2584" s="43"/>
      <c r="O2584" s="10"/>
      <c r="P2584" s="12"/>
      <c r="Q2584" s="10"/>
      <c r="R2584" s="10"/>
      <c r="S2584" s="10"/>
      <c r="T2584" s="10"/>
      <c r="U2584" s="9"/>
    </row>
    <row r="2585" spans="1:21" s="1" customFormat="1" ht="12.75" hidden="1" customHeight="1" outlineLevel="5" x14ac:dyDescent="0.25">
      <c r="A2585" s="8"/>
      <c r="B2585" s="7"/>
      <c r="C2585" s="7"/>
      <c r="D2585" s="7"/>
      <c r="E2585" s="7"/>
      <c r="F2585" s="7"/>
      <c r="G2585" s="25">
        <f>SUM(L2586:L2595)</f>
        <v>0</v>
      </c>
      <c r="H2585" s="39"/>
      <c r="I2585" s="38"/>
      <c r="J2585" s="38"/>
      <c r="K2585" s="42" t="s">
        <v>11</v>
      </c>
      <c r="L2585" s="41"/>
      <c r="M2585" s="39"/>
      <c r="N2585" s="40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2"/>
      <c r="J2586" s="32"/>
      <c r="K2586" s="35"/>
      <c r="L2586" s="33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2"/>
      <c r="J2587" s="32"/>
      <c r="K2587" s="34"/>
      <c r="L2587" s="34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2"/>
      <c r="J2588" s="32"/>
      <c r="K2588" s="33"/>
      <c r="L2588" s="33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2"/>
      <c r="J2589" s="32"/>
      <c r="K2589" s="34"/>
      <c r="L2589" s="34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2"/>
      <c r="J2590" s="32"/>
      <c r="K2590" s="35"/>
      <c r="L2590" s="33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2"/>
      <c r="J2591" s="32"/>
      <c r="K2591" s="34"/>
      <c r="L2591" s="34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2"/>
      <c r="J2592" s="32"/>
      <c r="K2592" s="33"/>
      <c r="L2592" s="33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2"/>
      <c r="J2593" s="32"/>
      <c r="K2593" s="34"/>
      <c r="L2593" s="34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2"/>
      <c r="J2594" s="32"/>
      <c r="K2594" s="33"/>
      <c r="L2594" s="33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2"/>
      <c r="J2595" s="32"/>
      <c r="K2595" s="34"/>
      <c r="L2595" s="34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5" collapsed="1" x14ac:dyDescent="0.25">
      <c r="A2596" s="8"/>
      <c r="B2596" s="7"/>
      <c r="C2596" s="7"/>
      <c r="D2596" s="7"/>
      <c r="E2596" s="7"/>
      <c r="F2596" s="7"/>
      <c r="G2596" s="22">
        <f>SUM(L2597:L2606)</f>
        <v>0</v>
      </c>
      <c r="H2596" s="39"/>
      <c r="I2596" s="38"/>
      <c r="J2596" s="38"/>
      <c r="K2596" s="37" t="s">
        <v>10</v>
      </c>
      <c r="L2596" s="36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2"/>
      <c r="J2597" s="32"/>
      <c r="K2597" s="34"/>
      <c r="L2597" s="34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2"/>
      <c r="J2598" s="32"/>
      <c r="K2598" s="33"/>
      <c r="L2598" s="33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2"/>
      <c r="J2599" s="32"/>
      <c r="K2599" s="34"/>
      <c r="L2599" s="34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32"/>
      <c r="J2600" s="32"/>
      <c r="K2600" s="35"/>
      <c r="L2600" s="33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32"/>
      <c r="J2601" s="32"/>
      <c r="K2601" s="34"/>
      <c r="L2601" s="34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32"/>
      <c r="J2602" s="32"/>
      <c r="K2602" s="33"/>
      <c r="L2602" s="33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2"/>
      <c r="J2603" s="32"/>
      <c r="K2603" s="34"/>
      <c r="L2603" s="34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2"/>
      <c r="J2604" s="32"/>
      <c r="K2604" s="33"/>
      <c r="L2604" s="33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2"/>
      <c r="J2605" s="32"/>
      <c r="K2605" s="34"/>
      <c r="L2605" s="34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2"/>
      <c r="J2606" s="32"/>
      <c r="K2606" s="33"/>
      <c r="L2606" s="33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5" hidden="1" customHeight="1" outlineLevel="5" collapsed="1" x14ac:dyDescent="0.25">
      <c r="A2607" s="8"/>
      <c r="B2607" s="7"/>
      <c r="C2607" s="7"/>
      <c r="D2607" s="7"/>
      <c r="E2607" s="7"/>
      <c r="F2607" s="7"/>
      <c r="G2607" s="7"/>
      <c r="H2607" s="7"/>
      <c r="I2607" s="32"/>
      <c r="J2607" s="32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4" collapsed="1" x14ac:dyDescent="0.25">
      <c r="A2608" s="8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3" collapsed="1" x14ac:dyDescent="0.25">
      <c r="A2609" s="8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2" collapsed="1" x14ac:dyDescent="0.25">
      <c r="A2610" s="8"/>
      <c r="B2610" s="7"/>
      <c r="C2610" s="7"/>
      <c r="D2610" s="7"/>
      <c r="E2610" s="7"/>
      <c r="F2610" s="7"/>
      <c r="G2610" s="7"/>
      <c r="H2610" s="24"/>
      <c r="I2610" s="26" t="s">
        <v>18</v>
      </c>
      <c r="J2610" s="25">
        <f>SUM(N2611,N2805,N2999,N3193,N3387,N3581)</f>
        <v>0</v>
      </c>
      <c r="K2610" s="21"/>
      <c r="L2610" s="21"/>
      <c r="M2610" s="21"/>
      <c r="N2610" s="21"/>
      <c r="O2610" s="19"/>
      <c r="P2610" s="17"/>
      <c r="Q2610" s="18"/>
      <c r="R2610" s="18"/>
      <c r="S2610" s="18"/>
      <c r="T2610" s="17"/>
      <c r="U2610" s="16"/>
    </row>
    <row r="2611" spans="1:21" s="1" customFormat="1" ht="12.75" hidden="1" customHeight="1" outlineLevel="3" x14ac:dyDescent="0.25">
      <c r="A2611" s="8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14"/>
      <c r="N2611" s="15"/>
      <c r="O2611" s="11"/>
      <c r="P2611" s="25">
        <f>SUM(P2612,P2636,P2660,P2684,P2708,P2732,P2756)</f>
        <v>0</v>
      </c>
      <c r="Q2611" s="15"/>
      <c r="R2611" s="15"/>
      <c r="S2611" s="15"/>
      <c r="T2611" s="15"/>
      <c r="U2611" s="47"/>
    </row>
    <row r="2612" spans="1:21" s="1" customFormat="1" ht="12.75" hidden="1" customHeight="1" outlineLevel="4" x14ac:dyDescent="0.25">
      <c r="A2612" s="8"/>
      <c r="B2612" s="7"/>
      <c r="C2612" s="7"/>
      <c r="D2612" s="7"/>
      <c r="E2612" s="7"/>
      <c r="F2612" s="7"/>
      <c r="G2612" s="22">
        <f>SUM(G2613,G2624)</f>
        <v>0</v>
      </c>
      <c r="H2612" s="39"/>
      <c r="I2612" s="38"/>
      <c r="J2612" s="38"/>
      <c r="K2612" s="35"/>
      <c r="L2612" s="33"/>
      <c r="M2612" s="44"/>
      <c r="N2612" s="43"/>
      <c r="O2612" s="10"/>
      <c r="P2612" s="12"/>
      <c r="Q2612" s="12"/>
      <c r="R2612" s="12"/>
      <c r="S2612" s="12"/>
      <c r="T2612" s="12"/>
      <c r="U2612" s="48"/>
    </row>
    <row r="2613" spans="1:21" s="1" customFormat="1" ht="12.75" hidden="1" customHeight="1" outlineLevel="5" x14ac:dyDescent="0.25">
      <c r="A2613" s="8"/>
      <c r="B2613" s="7"/>
      <c r="C2613" s="7"/>
      <c r="D2613" s="7"/>
      <c r="E2613" s="7"/>
      <c r="F2613" s="7"/>
      <c r="G2613" s="25">
        <f>SUM(L2614:L2623)</f>
        <v>0</v>
      </c>
      <c r="H2613" s="39"/>
      <c r="I2613" s="38"/>
      <c r="J2613" s="38"/>
      <c r="K2613" s="42" t="s">
        <v>11</v>
      </c>
      <c r="L2613" s="41"/>
      <c r="M2613" s="39"/>
      <c r="N2613" s="40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2"/>
      <c r="J2614" s="32"/>
      <c r="K2614" s="35"/>
      <c r="L2614" s="33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2"/>
      <c r="J2615" s="32"/>
      <c r="K2615" s="34"/>
      <c r="L2615" s="34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2"/>
      <c r="J2616" s="32"/>
      <c r="K2616" s="33"/>
      <c r="L2616" s="33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2"/>
      <c r="J2617" s="32"/>
      <c r="K2617" s="34"/>
      <c r="L2617" s="34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2"/>
      <c r="J2618" s="32"/>
      <c r="K2618" s="35"/>
      <c r="L2618" s="33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2"/>
      <c r="J2619" s="32"/>
      <c r="K2619" s="34"/>
      <c r="L2619" s="34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2"/>
      <c r="J2620" s="32"/>
      <c r="K2620" s="33"/>
      <c r="L2620" s="33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2"/>
      <c r="J2621" s="32"/>
      <c r="K2621" s="34"/>
      <c r="L2621" s="34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2"/>
      <c r="J2622" s="32"/>
      <c r="K2622" s="33"/>
      <c r="L2622" s="33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2"/>
      <c r="J2623" s="32"/>
      <c r="K2623" s="34"/>
      <c r="L2623" s="34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5" collapsed="1" x14ac:dyDescent="0.25">
      <c r="A2624" s="8"/>
      <c r="B2624" s="7"/>
      <c r="C2624" s="7"/>
      <c r="D2624" s="7"/>
      <c r="E2624" s="7"/>
      <c r="F2624" s="7"/>
      <c r="G2624" s="22">
        <f>SUM(L2625:L2634)</f>
        <v>0</v>
      </c>
      <c r="H2624" s="39"/>
      <c r="I2624" s="38"/>
      <c r="J2624" s="38"/>
      <c r="K2624" s="37" t="s">
        <v>10</v>
      </c>
      <c r="L2624" s="36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32"/>
      <c r="J2625" s="32"/>
      <c r="K2625" s="34"/>
      <c r="L2625" s="34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32"/>
      <c r="J2626" s="32"/>
      <c r="K2626" s="33"/>
      <c r="L2626" s="33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32"/>
      <c r="J2627" s="32"/>
      <c r="K2627" s="34"/>
      <c r="L2627" s="34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2"/>
      <c r="J2628" s="32"/>
      <c r="K2628" s="35"/>
      <c r="L2628" s="33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2"/>
      <c r="J2629" s="32"/>
      <c r="K2629" s="34"/>
      <c r="L2629" s="34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8"/>
      <c r="B2630" s="7"/>
      <c r="C2630" s="7"/>
      <c r="D2630" s="7"/>
      <c r="E2630" s="7"/>
      <c r="F2630" s="7"/>
      <c r="G2630" s="7"/>
      <c r="H2630" s="7"/>
      <c r="I2630" s="32"/>
      <c r="J2630" s="32"/>
      <c r="K2630" s="33"/>
      <c r="L2630" s="33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2"/>
      <c r="J2631" s="32"/>
      <c r="K2631" s="34"/>
      <c r="L2631" s="34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2"/>
      <c r="J2632" s="32"/>
      <c r="K2632" s="33"/>
      <c r="L2632" s="33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2"/>
      <c r="J2633" s="32"/>
      <c r="K2633" s="34"/>
      <c r="L2633" s="34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2"/>
      <c r="J2634" s="32"/>
      <c r="K2634" s="33"/>
      <c r="L2634" s="33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5" hidden="1" customHeight="1" outlineLevel="5" collapsed="1" x14ac:dyDescent="0.25">
      <c r="A2635" s="8"/>
      <c r="B2635" s="7"/>
      <c r="C2635" s="7"/>
      <c r="D2635" s="7"/>
      <c r="E2635" s="7"/>
      <c r="F2635" s="7"/>
      <c r="G2635" s="7"/>
      <c r="H2635" s="7"/>
      <c r="I2635" s="32"/>
      <c r="J2635" s="32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4" collapsed="1" x14ac:dyDescent="0.25">
      <c r="A2636" s="8"/>
      <c r="B2636" s="7"/>
      <c r="C2636" s="7"/>
      <c r="D2636" s="7"/>
      <c r="E2636" s="7"/>
      <c r="F2636" s="7"/>
      <c r="G2636" s="25">
        <f>SUM(G2637,G2648)</f>
        <v>0</v>
      </c>
      <c r="H2636" s="39"/>
      <c r="I2636" s="38"/>
      <c r="J2636" s="38"/>
      <c r="K2636" s="34"/>
      <c r="L2636" s="34"/>
      <c r="M2636" s="44"/>
      <c r="N2636" s="43"/>
      <c r="O2636" s="14"/>
      <c r="P2636" s="14"/>
      <c r="Q2636" s="15"/>
      <c r="R2636" s="15"/>
      <c r="S2636" s="15"/>
      <c r="T2636" s="15"/>
      <c r="U2636" s="47"/>
    </row>
    <row r="2637" spans="1:21" s="1" customFormat="1" ht="12.75" hidden="1" customHeight="1" outlineLevel="5" x14ac:dyDescent="0.25">
      <c r="A2637" s="8"/>
      <c r="B2637" s="7"/>
      <c r="C2637" s="7"/>
      <c r="D2637" s="7"/>
      <c r="E2637" s="7"/>
      <c r="F2637" s="7"/>
      <c r="G2637" s="22">
        <f>SUM(L2638:L2647)</f>
        <v>0</v>
      </c>
      <c r="H2637" s="39"/>
      <c r="I2637" s="38"/>
      <c r="J2637" s="38"/>
      <c r="K2637" s="37" t="s">
        <v>11</v>
      </c>
      <c r="L2637" s="36"/>
      <c r="M2637" s="39"/>
      <c r="N2637" s="40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2"/>
      <c r="J2638" s="32"/>
      <c r="K2638" s="34"/>
      <c r="L2638" s="34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2"/>
      <c r="J2639" s="32"/>
      <c r="K2639" s="33"/>
      <c r="L2639" s="33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2"/>
      <c r="J2640" s="32"/>
      <c r="K2640" s="34"/>
      <c r="L2640" s="34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32"/>
      <c r="J2641" s="32"/>
      <c r="K2641" s="35"/>
      <c r="L2641" s="33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2"/>
      <c r="J2642" s="32"/>
      <c r="K2642" s="34"/>
      <c r="L2642" s="34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2"/>
      <c r="J2643" s="32"/>
      <c r="K2643" s="33"/>
      <c r="L2643" s="33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2"/>
      <c r="J2644" s="32"/>
      <c r="K2644" s="34"/>
      <c r="L2644" s="34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32"/>
      <c r="J2645" s="32"/>
      <c r="K2645" s="33"/>
      <c r="L2645" s="33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32"/>
      <c r="J2646" s="32"/>
      <c r="K2646" s="34"/>
      <c r="L2646" s="34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32"/>
      <c r="J2647" s="32"/>
      <c r="K2647" s="33"/>
      <c r="L2647" s="33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5" collapsed="1" x14ac:dyDescent="0.25">
      <c r="A2648" s="8"/>
      <c r="B2648" s="7"/>
      <c r="C2648" s="7"/>
      <c r="D2648" s="7"/>
      <c r="E2648" s="7"/>
      <c r="F2648" s="7"/>
      <c r="G2648" s="25">
        <f>SUM(L2649:L2658)</f>
        <v>0</v>
      </c>
      <c r="H2648" s="39"/>
      <c r="I2648" s="38"/>
      <c r="J2648" s="38"/>
      <c r="K2648" s="42" t="s">
        <v>10</v>
      </c>
      <c r="L2648" s="41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2"/>
      <c r="J2649" s="32"/>
      <c r="K2649" s="33"/>
      <c r="L2649" s="33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2"/>
      <c r="J2650" s="32"/>
      <c r="K2650" s="34"/>
      <c r="L2650" s="34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2"/>
      <c r="J2651" s="32"/>
      <c r="K2651" s="35"/>
      <c r="L2651" s="33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2"/>
      <c r="J2652" s="32"/>
      <c r="K2652" s="34"/>
      <c r="L2652" s="34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2"/>
      <c r="J2653" s="32"/>
      <c r="K2653" s="33"/>
      <c r="L2653" s="33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2"/>
      <c r="J2654" s="32"/>
      <c r="K2654" s="34"/>
      <c r="L2654" s="34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2"/>
      <c r="J2655" s="32"/>
      <c r="K2655" s="33"/>
      <c r="L2655" s="33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2"/>
      <c r="J2656" s="32"/>
      <c r="K2656" s="34"/>
      <c r="L2656" s="34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2"/>
      <c r="J2657" s="32"/>
      <c r="K2657" s="33"/>
      <c r="L2657" s="33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32"/>
      <c r="J2658" s="32"/>
      <c r="K2658" s="34"/>
      <c r="L2658" s="34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5" hidden="1" customHeight="1" outlineLevel="5" collapsed="1" x14ac:dyDescent="0.25">
      <c r="A2659" s="8"/>
      <c r="B2659" s="7"/>
      <c r="C2659" s="7"/>
      <c r="D2659" s="7"/>
      <c r="E2659" s="7"/>
      <c r="F2659" s="7"/>
      <c r="G2659" s="7"/>
      <c r="H2659" s="7"/>
      <c r="I2659" s="32"/>
      <c r="J2659" s="32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4" collapsed="1" x14ac:dyDescent="0.25">
      <c r="A2660" s="8"/>
      <c r="B2660" s="7"/>
      <c r="C2660" s="7"/>
      <c r="D2660" s="7"/>
      <c r="E2660" s="7"/>
      <c r="F2660" s="7"/>
      <c r="G2660" s="22">
        <f>SUM(G2661,G2672)</f>
        <v>0</v>
      </c>
      <c r="H2660" s="39"/>
      <c r="I2660" s="38"/>
      <c r="J2660" s="38"/>
      <c r="K2660" s="35"/>
      <c r="L2660" s="33"/>
      <c r="M2660" s="44"/>
      <c r="N2660" s="43"/>
      <c r="O2660" s="10"/>
      <c r="P2660" s="12"/>
      <c r="Q2660" s="10"/>
      <c r="R2660" s="10"/>
      <c r="S2660" s="10"/>
      <c r="T2660" s="10"/>
      <c r="U2660" s="9"/>
    </row>
    <row r="2661" spans="1:21" s="1" customFormat="1" ht="12.75" hidden="1" customHeight="1" outlineLevel="5" x14ac:dyDescent="0.25">
      <c r="A2661" s="8"/>
      <c r="B2661" s="7"/>
      <c r="C2661" s="7"/>
      <c r="D2661" s="7"/>
      <c r="E2661" s="7"/>
      <c r="F2661" s="7"/>
      <c r="G2661" s="25">
        <f>SUM(L2662:L2671)</f>
        <v>0</v>
      </c>
      <c r="H2661" s="39"/>
      <c r="I2661" s="38"/>
      <c r="J2661" s="38"/>
      <c r="K2661" s="42" t="s">
        <v>11</v>
      </c>
      <c r="L2661" s="41"/>
      <c r="M2661" s="39"/>
      <c r="N2661" s="40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2"/>
      <c r="J2662" s="32"/>
      <c r="K2662" s="35"/>
      <c r="L2662" s="33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2"/>
      <c r="J2663" s="32"/>
      <c r="K2663" s="34"/>
      <c r="L2663" s="34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2"/>
      <c r="J2664" s="32"/>
      <c r="K2664" s="33"/>
      <c r="L2664" s="33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2"/>
      <c r="J2665" s="32"/>
      <c r="K2665" s="34"/>
      <c r="L2665" s="34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2"/>
      <c r="J2666" s="32"/>
      <c r="K2666" s="35"/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2"/>
      <c r="J2667" s="32"/>
      <c r="K2667" s="34"/>
      <c r="L2667" s="34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2"/>
      <c r="J2668" s="32"/>
      <c r="K2668" s="33"/>
      <c r="L2668" s="33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32"/>
      <c r="J2669" s="32"/>
      <c r="K2669" s="34"/>
      <c r="L2669" s="34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32"/>
      <c r="J2670" s="32"/>
      <c r="K2670" s="33"/>
      <c r="L2670" s="33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32"/>
      <c r="J2671" s="32"/>
      <c r="K2671" s="34"/>
      <c r="L2671" s="34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5" collapsed="1" x14ac:dyDescent="0.25">
      <c r="A2672" s="8"/>
      <c r="B2672" s="7"/>
      <c r="C2672" s="7"/>
      <c r="D2672" s="7"/>
      <c r="E2672" s="7"/>
      <c r="F2672" s="7"/>
      <c r="G2672" s="22">
        <f>SUM(L2673:L2682)</f>
        <v>0</v>
      </c>
      <c r="H2672" s="39"/>
      <c r="I2672" s="38"/>
      <c r="J2672" s="38"/>
      <c r="K2672" s="37" t="s">
        <v>10</v>
      </c>
      <c r="L2672" s="36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2"/>
      <c r="J2673" s="32"/>
      <c r="K2673" s="34"/>
      <c r="L2673" s="34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2"/>
      <c r="J2674" s="32"/>
      <c r="K2674" s="33"/>
      <c r="L2674" s="33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2"/>
      <c r="J2675" s="32"/>
      <c r="K2675" s="34"/>
      <c r="L2675" s="34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2"/>
      <c r="J2676" s="32"/>
      <c r="K2676" s="35"/>
      <c r="L2676" s="33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2"/>
      <c r="J2677" s="32"/>
      <c r="K2677" s="34"/>
      <c r="L2677" s="34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2"/>
      <c r="J2678" s="32"/>
      <c r="K2678" s="33"/>
      <c r="L2678" s="33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2"/>
      <c r="J2679" s="32"/>
      <c r="K2679" s="34"/>
      <c r="L2679" s="34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2"/>
      <c r="J2680" s="32"/>
      <c r="K2680" s="33"/>
      <c r="L2680" s="33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2"/>
      <c r="J2681" s="32"/>
      <c r="K2681" s="34"/>
      <c r="L2681" s="34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32"/>
      <c r="J2682" s="32"/>
      <c r="K2682" s="33"/>
      <c r="L2682" s="33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5" hidden="1" customHeight="1" outlineLevel="5" collapsed="1" x14ac:dyDescent="0.25">
      <c r="A2683" s="8"/>
      <c r="B2683" s="7"/>
      <c r="C2683" s="7"/>
      <c r="D2683" s="7"/>
      <c r="E2683" s="7"/>
      <c r="F2683" s="7"/>
      <c r="G2683" s="7"/>
      <c r="H2683" s="7"/>
      <c r="I2683" s="32"/>
      <c r="J2683" s="32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4" collapsed="1" x14ac:dyDescent="0.25">
      <c r="A2684" s="8"/>
      <c r="B2684" s="7"/>
      <c r="C2684" s="7"/>
      <c r="D2684" s="7"/>
      <c r="E2684" s="7"/>
      <c r="F2684" s="7"/>
      <c r="G2684" s="25">
        <f>SUM(G2685,G2696)</f>
        <v>0</v>
      </c>
      <c r="H2684" s="39"/>
      <c r="I2684" s="38"/>
      <c r="J2684" s="38"/>
      <c r="K2684" s="34"/>
      <c r="L2684" s="34"/>
      <c r="M2684" s="44"/>
      <c r="N2684" s="43"/>
      <c r="O2684" s="14"/>
      <c r="P2684" s="14"/>
      <c r="Q2684" s="14"/>
      <c r="R2684" s="14"/>
      <c r="S2684" s="14"/>
      <c r="T2684" s="14"/>
      <c r="U2684" s="13"/>
    </row>
    <row r="2685" spans="1:21" s="1" customFormat="1" ht="12.75" hidden="1" customHeight="1" outlineLevel="5" x14ac:dyDescent="0.25">
      <c r="A2685" s="8"/>
      <c r="B2685" s="7"/>
      <c r="C2685" s="7"/>
      <c r="D2685" s="7"/>
      <c r="E2685" s="7"/>
      <c r="F2685" s="7"/>
      <c r="G2685" s="22">
        <f>SUM(L2686:L2695)</f>
        <v>0</v>
      </c>
      <c r="H2685" s="39"/>
      <c r="I2685" s="38"/>
      <c r="J2685" s="38"/>
      <c r="K2685" s="37" t="s">
        <v>11</v>
      </c>
      <c r="L2685" s="36"/>
      <c r="M2685" s="39"/>
      <c r="N2685" s="40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2"/>
      <c r="J2686" s="32"/>
      <c r="K2686" s="34"/>
      <c r="L2686" s="34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2"/>
      <c r="J2687" s="32"/>
      <c r="K2687" s="33"/>
      <c r="L2687" s="33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2"/>
      <c r="J2688" s="32"/>
      <c r="K2688" s="34"/>
      <c r="L2688" s="34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2"/>
      <c r="J2689" s="32"/>
      <c r="K2689" s="35"/>
      <c r="L2689" s="33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2"/>
      <c r="J2690" s="32"/>
      <c r="K2690" s="34"/>
      <c r="L2690" s="34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2"/>
      <c r="J2691" s="32"/>
      <c r="K2691" s="33"/>
      <c r="L2691" s="33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2"/>
      <c r="J2692" s="32"/>
      <c r="K2692" s="34"/>
      <c r="L2692" s="34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32"/>
      <c r="J2693" s="32"/>
      <c r="K2693" s="33"/>
      <c r="L2693" s="33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32"/>
      <c r="J2694" s="32"/>
      <c r="K2694" s="34"/>
      <c r="L2694" s="34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32"/>
      <c r="J2695" s="32"/>
      <c r="K2695" s="33"/>
      <c r="L2695" s="33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5" collapsed="1" x14ac:dyDescent="0.25">
      <c r="A2696" s="8"/>
      <c r="B2696" s="7"/>
      <c r="C2696" s="7"/>
      <c r="D2696" s="7"/>
      <c r="E2696" s="7"/>
      <c r="F2696" s="7"/>
      <c r="G2696" s="25">
        <f>SUM(L2697:L2706)</f>
        <v>0</v>
      </c>
      <c r="H2696" s="39"/>
      <c r="I2696" s="38"/>
      <c r="J2696" s="38"/>
      <c r="K2696" s="42" t="s">
        <v>10</v>
      </c>
      <c r="L2696" s="41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2"/>
      <c r="J2697" s="32"/>
      <c r="K2697" s="33"/>
      <c r="L2697" s="33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2"/>
      <c r="J2698" s="32"/>
      <c r="K2698" s="34"/>
      <c r="L2698" s="34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2"/>
      <c r="J2699" s="32"/>
      <c r="K2699" s="35"/>
      <c r="L2699" s="33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2"/>
      <c r="J2700" s="32"/>
      <c r="K2700" s="34"/>
      <c r="L2700" s="34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2"/>
      <c r="J2701" s="32"/>
      <c r="K2701" s="33"/>
      <c r="L2701" s="33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2"/>
      <c r="J2702" s="32"/>
      <c r="K2702" s="34"/>
      <c r="L2702" s="34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2"/>
      <c r="J2703" s="32"/>
      <c r="K2703" s="33"/>
      <c r="L2703" s="33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2"/>
      <c r="J2704" s="32"/>
      <c r="K2704" s="34"/>
      <c r="L2704" s="34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2"/>
      <c r="J2705" s="32"/>
      <c r="K2705" s="33"/>
      <c r="L2705" s="33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32"/>
      <c r="J2706" s="32"/>
      <c r="K2706" s="34"/>
      <c r="L2706" s="34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5" hidden="1" customHeight="1" outlineLevel="5" collapsed="1" x14ac:dyDescent="0.25">
      <c r="A2707" s="8"/>
      <c r="B2707" s="7"/>
      <c r="C2707" s="7"/>
      <c r="D2707" s="7"/>
      <c r="E2707" s="7"/>
      <c r="F2707" s="7"/>
      <c r="G2707" s="7"/>
      <c r="H2707" s="7"/>
      <c r="I2707" s="32"/>
      <c r="J2707" s="32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4" collapsed="1" x14ac:dyDescent="0.25">
      <c r="A2708" s="8"/>
      <c r="B2708" s="7"/>
      <c r="C2708" s="7"/>
      <c r="D2708" s="7"/>
      <c r="E2708" s="7"/>
      <c r="F2708" s="7"/>
      <c r="G2708" s="22">
        <f>SUM(G2709,G2720)</f>
        <v>0</v>
      </c>
      <c r="H2708" s="39"/>
      <c r="I2708" s="38"/>
      <c r="J2708" s="38"/>
      <c r="K2708" s="35"/>
      <c r="L2708" s="33"/>
      <c r="M2708" s="44"/>
      <c r="N2708" s="43"/>
      <c r="O2708" s="10"/>
      <c r="P2708" s="12"/>
      <c r="Q2708" s="10"/>
      <c r="R2708" s="10"/>
      <c r="S2708" s="10"/>
      <c r="T2708" s="10"/>
      <c r="U2708" s="9"/>
    </row>
    <row r="2709" spans="1:21" s="1" customFormat="1" ht="12.75" hidden="1" customHeight="1" outlineLevel="5" x14ac:dyDescent="0.25">
      <c r="A2709" s="8"/>
      <c r="B2709" s="7"/>
      <c r="C2709" s="7"/>
      <c r="D2709" s="7"/>
      <c r="E2709" s="7"/>
      <c r="F2709" s="7"/>
      <c r="G2709" s="25">
        <f>SUM(L2710:L2719)</f>
        <v>0</v>
      </c>
      <c r="H2709" s="39"/>
      <c r="I2709" s="38"/>
      <c r="J2709" s="38"/>
      <c r="K2709" s="42" t="s">
        <v>11</v>
      </c>
      <c r="L2709" s="41"/>
      <c r="M2709" s="39"/>
      <c r="N2709" s="40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2"/>
      <c r="J2710" s="32"/>
      <c r="K2710" s="35"/>
      <c r="L2710" s="33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2"/>
      <c r="J2711" s="32"/>
      <c r="K2711" s="34"/>
      <c r="L2711" s="34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2"/>
      <c r="J2712" s="32"/>
      <c r="K2712" s="33"/>
      <c r="L2712" s="33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2"/>
      <c r="J2713" s="32"/>
      <c r="K2713" s="34"/>
      <c r="L2713" s="34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2"/>
      <c r="J2714" s="32"/>
      <c r="K2714" s="35"/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2"/>
      <c r="J2715" s="32"/>
      <c r="K2715" s="34"/>
      <c r="L2715" s="34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2"/>
      <c r="J2716" s="32"/>
      <c r="K2716" s="33"/>
      <c r="L2716" s="33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32"/>
      <c r="J2717" s="32"/>
      <c r="K2717" s="34"/>
      <c r="L2717" s="34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32"/>
      <c r="J2718" s="32"/>
      <c r="K2718" s="33"/>
      <c r="L2718" s="33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32"/>
      <c r="J2719" s="32"/>
      <c r="K2719" s="34"/>
      <c r="L2719" s="34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5" collapsed="1" x14ac:dyDescent="0.25">
      <c r="A2720" s="8"/>
      <c r="B2720" s="7"/>
      <c r="C2720" s="7"/>
      <c r="D2720" s="7"/>
      <c r="E2720" s="7"/>
      <c r="F2720" s="7"/>
      <c r="G2720" s="22">
        <f>SUM(L2721:L2730)</f>
        <v>0</v>
      </c>
      <c r="H2720" s="39"/>
      <c r="I2720" s="38"/>
      <c r="J2720" s="38"/>
      <c r="K2720" s="37" t="s">
        <v>10</v>
      </c>
      <c r="L2720" s="36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2"/>
      <c r="J2721" s="32"/>
      <c r="K2721" s="34"/>
      <c r="L2721" s="34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2"/>
      <c r="J2722" s="32"/>
      <c r="K2722" s="33"/>
      <c r="L2722" s="33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2"/>
      <c r="J2723" s="32"/>
      <c r="K2723" s="34"/>
      <c r="L2723" s="34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2"/>
      <c r="J2724" s="32"/>
      <c r="K2724" s="35"/>
      <c r="L2724" s="33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2"/>
      <c r="J2725" s="32"/>
      <c r="K2725" s="34"/>
      <c r="L2725" s="34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2"/>
      <c r="J2726" s="32"/>
      <c r="K2726" s="33"/>
      <c r="L2726" s="33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2"/>
      <c r="J2727" s="32"/>
      <c r="K2727" s="34"/>
      <c r="L2727" s="34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2"/>
      <c r="J2728" s="32"/>
      <c r="K2728" s="33"/>
      <c r="L2728" s="33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2"/>
      <c r="J2729" s="32"/>
      <c r="K2729" s="34"/>
      <c r="L2729" s="34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32"/>
      <c r="J2730" s="32"/>
      <c r="K2730" s="33"/>
      <c r="L2730" s="33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5" hidden="1" customHeight="1" outlineLevel="5" collapsed="1" x14ac:dyDescent="0.25">
      <c r="A2731" s="8"/>
      <c r="B2731" s="7"/>
      <c r="C2731" s="7"/>
      <c r="D2731" s="7"/>
      <c r="E2731" s="7"/>
      <c r="F2731" s="7"/>
      <c r="G2731" s="7"/>
      <c r="H2731" s="7"/>
      <c r="I2731" s="32"/>
      <c r="J2731" s="32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4" collapsed="1" x14ac:dyDescent="0.25">
      <c r="A2732" s="8"/>
      <c r="B2732" s="7"/>
      <c r="C2732" s="7"/>
      <c r="D2732" s="7"/>
      <c r="E2732" s="7"/>
      <c r="F2732" s="7"/>
      <c r="G2732" s="25">
        <f>SUM(G2733,G2744)</f>
        <v>0</v>
      </c>
      <c r="H2732" s="39"/>
      <c r="I2732" s="38"/>
      <c r="J2732" s="38"/>
      <c r="K2732" s="34"/>
      <c r="L2732" s="34"/>
      <c r="M2732" s="44"/>
      <c r="N2732" s="43"/>
      <c r="O2732" s="14"/>
      <c r="P2732" s="14"/>
      <c r="Q2732" s="14"/>
      <c r="R2732" s="14"/>
      <c r="S2732" s="14"/>
      <c r="T2732" s="14"/>
      <c r="U2732" s="13"/>
    </row>
    <row r="2733" spans="1:21" s="1" customFormat="1" ht="12.75" hidden="1" customHeight="1" outlineLevel="5" x14ac:dyDescent="0.25">
      <c r="A2733" s="8"/>
      <c r="B2733" s="7"/>
      <c r="C2733" s="7"/>
      <c r="D2733" s="7"/>
      <c r="E2733" s="7"/>
      <c r="F2733" s="7"/>
      <c r="G2733" s="22">
        <f>SUM(L2734:L2743)</f>
        <v>0</v>
      </c>
      <c r="H2733" s="39"/>
      <c r="I2733" s="38"/>
      <c r="J2733" s="38"/>
      <c r="K2733" s="37" t="s">
        <v>11</v>
      </c>
      <c r="L2733" s="36"/>
      <c r="M2733" s="39"/>
      <c r="N2733" s="40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2"/>
      <c r="J2734" s="32"/>
      <c r="K2734" s="34"/>
      <c r="L2734" s="34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2"/>
      <c r="J2735" s="32"/>
      <c r="K2735" s="33"/>
      <c r="L2735" s="33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2"/>
      <c r="J2736" s="32"/>
      <c r="K2736" s="34"/>
      <c r="L2736" s="34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2"/>
      <c r="J2737" s="32"/>
      <c r="K2737" s="35"/>
      <c r="L2737" s="33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2"/>
      <c r="J2738" s="32"/>
      <c r="K2738" s="34"/>
      <c r="L2738" s="34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2"/>
      <c r="J2739" s="32"/>
      <c r="K2739" s="33"/>
      <c r="L2739" s="33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2"/>
      <c r="J2740" s="32"/>
      <c r="K2740" s="34"/>
      <c r="L2740" s="34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32"/>
      <c r="J2741" s="32"/>
      <c r="K2741" s="33"/>
      <c r="L2741" s="33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2"/>
      <c r="J2742" s="32"/>
      <c r="K2742" s="34"/>
      <c r="L2742" s="34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2"/>
      <c r="J2743" s="32"/>
      <c r="K2743" s="33"/>
      <c r="L2743" s="33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5" collapsed="1" x14ac:dyDescent="0.25">
      <c r="A2744" s="8"/>
      <c r="B2744" s="7"/>
      <c r="C2744" s="7"/>
      <c r="D2744" s="7"/>
      <c r="E2744" s="7"/>
      <c r="F2744" s="7"/>
      <c r="G2744" s="25">
        <f>SUM(L2745:L2754)</f>
        <v>0</v>
      </c>
      <c r="H2744" s="39"/>
      <c r="I2744" s="38"/>
      <c r="J2744" s="38"/>
      <c r="K2744" s="42" t="s">
        <v>10</v>
      </c>
      <c r="L2744" s="41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2"/>
      <c r="J2745" s="32"/>
      <c r="K2745" s="33"/>
      <c r="L2745" s="33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2"/>
      <c r="J2746" s="32"/>
      <c r="K2746" s="34"/>
      <c r="L2746" s="34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2"/>
      <c r="J2747" s="32"/>
      <c r="K2747" s="35"/>
      <c r="L2747" s="33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2"/>
      <c r="J2748" s="32"/>
      <c r="K2748" s="34"/>
      <c r="L2748" s="34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2"/>
      <c r="J2749" s="32"/>
      <c r="K2749" s="33"/>
      <c r="L2749" s="33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2"/>
      <c r="J2750" s="32"/>
      <c r="K2750" s="34"/>
      <c r="L2750" s="34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2"/>
      <c r="J2751" s="32"/>
      <c r="K2751" s="33"/>
      <c r="L2751" s="33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2"/>
      <c r="J2752" s="32"/>
      <c r="K2752" s="34"/>
      <c r="L2752" s="34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2"/>
      <c r="J2753" s="32"/>
      <c r="K2753" s="33"/>
      <c r="L2753" s="33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32"/>
      <c r="J2754" s="32"/>
      <c r="K2754" s="34"/>
      <c r="L2754" s="34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5" hidden="1" customHeight="1" outlineLevel="5" collapsed="1" x14ac:dyDescent="0.25">
      <c r="A2755" s="8"/>
      <c r="B2755" s="7"/>
      <c r="C2755" s="7"/>
      <c r="D2755" s="7"/>
      <c r="E2755" s="7"/>
      <c r="F2755" s="7"/>
      <c r="G2755" s="7"/>
      <c r="H2755" s="7"/>
      <c r="I2755" s="32"/>
      <c r="J2755" s="32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4" collapsed="1" x14ac:dyDescent="0.25">
      <c r="A2756" s="8"/>
      <c r="B2756" s="7"/>
      <c r="C2756" s="7"/>
      <c r="D2756" s="7"/>
      <c r="E2756" s="7"/>
      <c r="F2756" s="7"/>
      <c r="G2756" s="22">
        <f>SUM(G2757,G2768)</f>
        <v>0</v>
      </c>
      <c r="H2756" s="46"/>
      <c r="I2756" s="45"/>
      <c r="J2756" s="45"/>
      <c r="K2756" s="35"/>
      <c r="L2756" s="33"/>
      <c r="M2756" s="44"/>
      <c r="N2756" s="43"/>
      <c r="O2756" s="10"/>
      <c r="P2756" s="12"/>
      <c r="Q2756" s="10"/>
      <c r="R2756" s="10"/>
      <c r="S2756" s="10"/>
      <c r="T2756" s="10"/>
      <c r="U2756" s="9"/>
    </row>
    <row r="2757" spans="1:21" s="1" customFormat="1" ht="12.75" hidden="1" customHeight="1" outlineLevel="5" x14ac:dyDescent="0.25">
      <c r="A2757" s="8"/>
      <c r="B2757" s="7"/>
      <c r="C2757" s="7"/>
      <c r="D2757" s="7"/>
      <c r="E2757" s="7"/>
      <c r="F2757" s="7"/>
      <c r="G2757" s="25">
        <f>SUM(L2758:L2767)</f>
        <v>0</v>
      </c>
      <c r="H2757" s="39"/>
      <c r="I2757" s="38"/>
      <c r="J2757" s="38"/>
      <c r="K2757" s="42" t="s">
        <v>11</v>
      </c>
      <c r="L2757" s="41"/>
      <c r="M2757" s="39"/>
      <c r="N2757" s="40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2"/>
      <c r="J2758" s="32"/>
      <c r="K2758" s="35"/>
      <c r="L2758" s="33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2"/>
      <c r="J2759" s="32"/>
      <c r="K2759" s="34"/>
      <c r="L2759" s="34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2"/>
      <c r="J2760" s="32"/>
      <c r="K2760" s="33"/>
      <c r="L2760" s="33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2"/>
      <c r="J2761" s="32"/>
      <c r="K2761" s="34"/>
      <c r="L2761" s="34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2"/>
      <c r="J2762" s="32"/>
      <c r="K2762" s="35"/>
      <c r="L2762" s="33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2"/>
      <c r="J2763" s="32"/>
      <c r="K2763" s="34"/>
      <c r="L2763" s="34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2"/>
      <c r="J2764" s="32"/>
      <c r="K2764" s="33"/>
      <c r="L2764" s="33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32"/>
      <c r="J2765" s="32"/>
      <c r="K2765" s="34"/>
      <c r="L2765" s="34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2"/>
      <c r="J2766" s="32"/>
      <c r="K2766" s="33"/>
      <c r="L2766" s="33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2"/>
      <c r="J2767" s="32"/>
      <c r="K2767" s="34"/>
      <c r="L2767" s="34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5" collapsed="1" x14ac:dyDescent="0.25">
      <c r="A2768" s="8"/>
      <c r="B2768" s="7"/>
      <c r="C2768" s="7"/>
      <c r="D2768" s="7"/>
      <c r="E2768" s="7"/>
      <c r="F2768" s="7"/>
      <c r="G2768" s="22">
        <f>SUM(L2769:L2778)</f>
        <v>0</v>
      </c>
      <c r="H2768" s="39"/>
      <c r="I2768" s="38"/>
      <c r="J2768" s="38"/>
      <c r="K2768" s="37" t="s">
        <v>10</v>
      </c>
      <c r="L2768" s="36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2"/>
      <c r="J2769" s="32"/>
      <c r="K2769" s="34"/>
      <c r="L2769" s="34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2"/>
      <c r="J2770" s="32"/>
      <c r="K2770" s="33"/>
      <c r="L2770" s="33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2"/>
      <c r="J2771" s="32"/>
      <c r="K2771" s="34"/>
      <c r="L2771" s="34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2"/>
      <c r="J2772" s="32"/>
      <c r="K2772" s="35"/>
      <c r="L2772" s="33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2"/>
      <c r="J2773" s="32"/>
      <c r="K2773" s="34"/>
      <c r="L2773" s="34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2"/>
      <c r="J2774" s="32"/>
      <c r="K2774" s="33"/>
      <c r="L2774" s="33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2"/>
      <c r="J2775" s="32"/>
      <c r="K2775" s="34"/>
      <c r="L2775" s="34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2"/>
      <c r="J2776" s="32"/>
      <c r="K2776" s="33"/>
      <c r="L2776" s="33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2"/>
      <c r="J2777" s="32"/>
      <c r="K2777" s="34"/>
      <c r="L2777" s="34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32"/>
      <c r="J2778" s="32"/>
      <c r="K2778" s="33"/>
      <c r="L2778" s="33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5" hidden="1" customHeight="1" outlineLevel="5" collapsed="1" x14ac:dyDescent="0.25">
      <c r="A2779" s="8"/>
      <c r="B2779" s="7"/>
      <c r="C2779" s="7"/>
      <c r="D2779" s="7"/>
      <c r="E2779" s="7"/>
      <c r="F2779" s="7"/>
      <c r="G2779" s="7"/>
      <c r="H2779" s="7"/>
      <c r="I2779" s="32"/>
      <c r="J2779" s="32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4" collapsed="1" x14ac:dyDescent="0.25">
      <c r="A2780" s="8"/>
      <c r="B2780" s="7"/>
      <c r="C2780" s="7"/>
      <c r="D2780" s="7"/>
      <c r="E2780" s="7"/>
      <c r="F2780" s="7"/>
      <c r="G2780" s="25">
        <f>SUM(G2781,G2792)</f>
        <v>0</v>
      </c>
      <c r="H2780" s="46"/>
      <c r="I2780" s="45"/>
      <c r="J2780" s="45"/>
      <c r="K2780" s="34"/>
      <c r="L2780" s="34"/>
      <c r="M2780" s="44"/>
      <c r="N2780" s="43"/>
      <c r="O2780" s="14"/>
      <c r="P2780" s="14"/>
      <c r="Q2780" s="14"/>
      <c r="R2780" s="14"/>
      <c r="S2780" s="14"/>
      <c r="T2780" s="14"/>
      <c r="U2780" s="13"/>
    </row>
    <row r="2781" spans="1:21" s="1" customFormat="1" ht="12.75" hidden="1" customHeight="1" outlineLevel="5" x14ac:dyDescent="0.25">
      <c r="A2781" s="8"/>
      <c r="B2781" s="7"/>
      <c r="C2781" s="7"/>
      <c r="D2781" s="7"/>
      <c r="E2781" s="7"/>
      <c r="F2781" s="7"/>
      <c r="G2781" s="22">
        <f>SUM(L2782:L2791)</f>
        <v>0</v>
      </c>
      <c r="H2781" s="39"/>
      <c r="I2781" s="38"/>
      <c r="J2781" s="38"/>
      <c r="K2781" s="37" t="s">
        <v>11</v>
      </c>
      <c r="L2781" s="36"/>
      <c r="M2781" s="39"/>
      <c r="N2781" s="40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2"/>
      <c r="J2782" s="32"/>
      <c r="K2782" s="34"/>
      <c r="L2782" s="34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2"/>
      <c r="J2783" s="32"/>
      <c r="K2783" s="33"/>
      <c r="L2783" s="33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2"/>
      <c r="J2784" s="32"/>
      <c r="K2784" s="34"/>
      <c r="L2784" s="34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2"/>
      <c r="J2785" s="32"/>
      <c r="K2785" s="35"/>
      <c r="L2785" s="33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2"/>
      <c r="J2786" s="32"/>
      <c r="K2786" s="34"/>
      <c r="L2786" s="34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2"/>
      <c r="J2787" s="32"/>
      <c r="K2787" s="33"/>
      <c r="L2787" s="33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2"/>
      <c r="J2788" s="32"/>
      <c r="K2788" s="34"/>
      <c r="L2788" s="34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2"/>
      <c r="J2789" s="32"/>
      <c r="K2789" s="33"/>
      <c r="L2789" s="33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2"/>
      <c r="J2790" s="32"/>
      <c r="K2790" s="34"/>
      <c r="L2790" s="34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32"/>
      <c r="J2791" s="32"/>
      <c r="K2791" s="33"/>
      <c r="L2791" s="33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5" collapsed="1" x14ac:dyDescent="0.25">
      <c r="A2792" s="8"/>
      <c r="B2792" s="7"/>
      <c r="C2792" s="7"/>
      <c r="D2792" s="7"/>
      <c r="E2792" s="7"/>
      <c r="F2792" s="7"/>
      <c r="G2792" s="25">
        <f>SUM(L2793:L2802)</f>
        <v>0</v>
      </c>
      <c r="H2792" s="39"/>
      <c r="I2792" s="38"/>
      <c r="J2792" s="38"/>
      <c r="K2792" s="42" t="s">
        <v>10</v>
      </c>
      <c r="L2792" s="41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2"/>
      <c r="J2793" s="32"/>
      <c r="K2793" s="33"/>
      <c r="L2793" s="33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2"/>
      <c r="J2794" s="32"/>
      <c r="K2794" s="34"/>
      <c r="L2794" s="34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2"/>
      <c r="J2795" s="32"/>
      <c r="K2795" s="35"/>
      <c r="L2795" s="33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32"/>
      <c r="J2796" s="32"/>
      <c r="K2796" s="34"/>
      <c r="L2796" s="34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32"/>
      <c r="J2797" s="32"/>
      <c r="K2797" s="33"/>
      <c r="L2797" s="33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2"/>
      <c r="J2798" s="32"/>
      <c r="K2798" s="34"/>
      <c r="L2798" s="34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2"/>
      <c r="J2799" s="32"/>
      <c r="K2799" s="33"/>
      <c r="L2799" s="33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2"/>
      <c r="J2800" s="32"/>
      <c r="K2800" s="34"/>
      <c r="L2800" s="34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2"/>
      <c r="J2801" s="32"/>
      <c r="K2801" s="33"/>
      <c r="L2801" s="33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32"/>
      <c r="J2802" s="32"/>
      <c r="K2802" s="34"/>
      <c r="L2802" s="34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5" hidden="1" customHeight="1" outlineLevel="5" collapsed="1" x14ac:dyDescent="0.25">
      <c r="A2803" s="8"/>
      <c r="B2803" s="7"/>
      <c r="C2803" s="7"/>
      <c r="D2803" s="7"/>
      <c r="E2803" s="7"/>
      <c r="F2803" s="7"/>
      <c r="G2803" s="7"/>
      <c r="H2803" s="7"/>
      <c r="I2803" s="32"/>
      <c r="J2803" s="32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4" collapsed="1" x14ac:dyDescent="0.25">
      <c r="A2804" s="8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3" collapsed="1" x14ac:dyDescent="0.25">
      <c r="A2805" s="8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10"/>
      <c r="N2805" s="12"/>
      <c r="O2805" s="11"/>
      <c r="P2805" s="22">
        <f>SUM(P2806,P2830,P2854,P2878,P2902,P2926,P2950)</f>
        <v>0</v>
      </c>
      <c r="Q2805" s="10"/>
      <c r="R2805" s="10"/>
      <c r="S2805" s="10"/>
      <c r="T2805" s="10"/>
      <c r="U2805" s="9"/>
    </row>
    <row r="2806" spans="1:21" s="1" customFormat="1" ht="12.75" hidden="1" customHeight="1" outlineLevel="4" x14ac:dyDescent="0.25">
      <c r="A2806" s="8"/>
      <c r="B2806" s="7"/>
      <c r="C2806" s="7"/>
      <c r="D2806" s="7"/>
      <c r="E2806" s="7"/>
      <c r="F2806" s="7"/>
      <c r="G2806" s="25">
        <f>SUM(G2807,G2818)</f>
        <v>0</v>
      </c>
      <c r="H2806" s="39"/>
      <c r="I2806" s="38"/>
      <c r="J2806" s="38"/>
      <c r="K2806" s="34"/>
      <c r="L2806" s="34"/>
      <c r="M2806" s="44"/>
      <c r="N2806" s="43"/>
      <c r="O2806" s="14"/>
      <c r="P2806" s="14"/>
      <c r="Q2806" s="14"/>
      <c r="R2806" s="14"/>
      <c r="S2806" s="14"/>
      <c r="T2806" s="14"/>
      <c r="U2806" s="13"/>
    </row>
    <row r="2807" spans="1:21" s="1" customFormat="1" ht="12.75" hidden="1" customHeight="1" outlineLevel="5" x14ac:dyDescent="0.25">
      <c r="A2807" s="8"/>
      <c r="B2807" s="7"/>
      <c r="C2807" s="7"/>
      <c r="D2807" s="7"/>
      <c r="E2807" s="7"/>
      <c r="F2807" s="7"/>
      <c r="G2807" s="22">
        <f>SUM(L2808:L2817)</f>
        <v>0</v>
      </c>
      <c r="H2807" s="39"/>
      <c r="I2807" s="38"/>
      <c r="J2807" s="38"/>
      <c r="K2807" s="37" t="s">
        <v>11</v>
      </c>
      <c r="L2807" s="36"/>
      <c r="M2807" s="39"/>
      <c r="N2807" s="40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2"/>
      <c r="J2808" s="32"/>
      <c r="K2808" s="34"/>
      <c r="L2808" s="34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2"/>
      <c r="J2809" s="32"/>
      <c r="K2809" s="33"/>
      <c r="L2809" s="33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2"/>
      <c r="J2810" s="32"/>
      <c r="K2810" s="34"/>
      <c r="L2810" s="34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2"/>
      <c r="J2811" s="32"/>
      <c r="K2811" s="35"/>
      <c r="L2811" s="33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2"/>
      <c r="J2812" s="32"/>
      <c r="K2812" s="34"/>
      <c r="L2812" s="34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2"/>
      <c r="J2813" s="32"/>
      <c r="K2813" s="33"/>
      <c r="L2813" s="33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2"/>
      <c r="J2814" s="32"/>
      <c r="K2814" s="34"/>
      <c r="L2814" s="34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32"/>
      <c r="J2815" s="32"/>
      <c r="K2815" s="33"/>
      <c r="L2815" s="33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2"/>
      <c r="J2816" s="32"/>
      <c r="K2816" s="34"/>
      <c r="L2816" s="34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2"/>
      <c r="J2817" s="32"/>
      <c r="K2817" s="33"/>
      <c r="L2817" s="33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5" collapsed="1" x14ac:dyDescent="0.25">
      <c r="A2818" s="8"/>
      <c r="B2818" s="7"/>
      <c r="C2818" s="7"/>
      <c r="D2818" s="7"/>
      <c r="E2818" s="7"/>
      <c r="F2818" s="7"/>
      <c r="G2818" s="25">
        <f>SUM(L2819:L2828)</f>
        <v>0</v>
      </c>
      <c r="H2818" s="39"/>
      <c r="I2818" s="38"/>
      <c r="J2818" s="38"/>
      <c r="K2818" s="42" t="s">
        <v>10</v>
      </c>
      <c r="L2818" s="41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2"/>
      <c r="J2819" s="32"/>
      <c r="K2819" s="33"/>
      <c r="L2819" s="33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32"/>
      <c r="J2820" s="32"/>
      <c r="K2820" s="34"/>
      <c r="L2820" s="34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32"/>
      <c r="J2821" s="32"/>
      <c r="K2821" s="35"/>
      <c r="L2821" s="33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2"/>
      <c r="J2822" s="32"/>
      <c r="K2822" s="34"/>
      <c r="L2822" s="34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2"/>
      <c r="J2823" s="32"/>
      <c r="K2823" s="33"/>
      <c r="L2823" s="33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2"/>
      <c r="J2824" s="32"/>
      <c r="K2824" s="34"/>
      <c r="L2824" s="34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2"/>
      <c r="J2825" s="32"/>
      <c r="K2825" s="33"/>
      <c r="L2825" s="33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32"/>
      <c r="J2826" s="32"/>
      <c r="K2826" s="34"/>
      <c r="L2826" s="34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2"/>
      <c r="J2827" s="32"/>
      <c r="K2827" s="33"/>
      <c r="L2827" s="33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2"/>
      <c r="J2828" s="32"/>
      <c r="K2828" s="34"/>
      <c r="L2828" s="34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5" hidden="1" customHeight="1" outlineLevel="5" collapsed="1" x14ac:dyDescent="0.25">
      <c r="A2829" s="8"/>
      <c r="B2829" s="7"/>
      <c r="C2829" s="7"/>
      <c r="D2829" s="7"/>
      <c r="E2829" s="7"/>
      <c r="F2829" s="7"/>
      <c r="G2829" s="7"/>
      <c r="H2829" s="7"/>
      <c r="I2829" s="32"/>
      <c r="J2829" s="32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4" collapsed="1" x14ac:dyDescent="0.25">
      <c r="A2830" s="8"/>
      <c r="B2830" s="7"/>
      <c r="C2830" s="7"/>
      <c r="D2830" s="7"/>
      <c r="E2830" s="7"/>
      <c r="F2830" s="7"/>
      <c r="G2830" s="22">
        <f>SUM(G2831,G2842)</f>
        <v>0</v>
      </c>
      <c r="H2830" s="39"/>
      <c r="I2830" s="38"/>
      <c r="J2830" s="38"/>
      <c r="K2830" s="35"/>
      <c r="L2830" s="33"/>
      <c r="M2830" s="44"/>
      <c r="N2830" s="43"/>
      <c r="O2830" s="10"/>
      <c r="P2830" s="12"/>
      <c r="Q2830" s="10"/>
      <c r="R2830" s="10"/>
      <c r="S2830" s="10"/>
      <c r="T2830" s="10"/>
      <c r="U2830" s="9"/>
    </row>
    <row r="2831" spans="1:21" s="1" customFormat="1" ht="12.75" hidden="1" customHeight="1" outlineLevel="5" x14ac:dyDescent="0.25">
      <c r="A2831" s="8"/>
      <c r="B2831" s="7"/>
      <c r="C2831" s="7"/>
      <c r="D2831" s="7"/>
      <c r="E2831" s="7"/>
      <c r="F2831" s="7"/>
      <c r="G2831" s="25">
        <f>SUM(L2832:L2841)</f>
        <v>0</v>
      </c>
      <c r="H2831" s="39"/>
      <c r="I2831" s="38"/>
      <c r="J2831" s="38"/>
      <c r="K2831" s="42" t="s">
        <v>11</v>
      </c>
      <c r="L2831" s="41"/>
      <c r="M2831" s="39"/>
      <c r="N2831" s="40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2"/>
      <c r="J2832" s="32"/>
      <c r="K2832" s="35"/>
      <c r="L2832" s="33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2"/>
      <c r="J2833" s="32"/>
      <c r="K2833" s="34"/>
      <c r="L2833" s="34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2"/>
      <c r="J2834" s="32"/>
      <c r="K2834" s="33"/>
      <c r="L2834" s="33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2"/>
      <c r="J2835" s="32"/>
      <c r="K2835" s="34"/>
      <c r="L2835" s="34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2"/>
      <c r="J2836" s="32"/>
      <c r="K2836" s="35"/>
      <c r="L2836" s="3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2"/>
      <c r="J2837" s="32"/>
      <c r="K2837" s="34"/>
      <c r="L2837" s="34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2"/>
      <c r="J2838" s="32"/>
      <c r="K2838" s="33"/>
      <c r="L2838" s="33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32"/>
      <c r="J2839" s="32"/>
      <c r="K2839" s="34"/>
      <c r="L2839" s="34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32"/>
      <c r="J2840" s="32"/>
      <c r="K2840" s="33"/>
      <c r="L2840" s="33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32"/>
      <c r="J2841" s="32"/>
      <c r="K2841" s="34"/>
      <c r="L2841" s="34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5" collapsed="1" x14ac:dyDescent="0.25">
      <c r="A2842" s="8"/>
      <c r="B2842" s="7"/>
      <c r="C2842" s="7"/>
      <c r="D2842" s="7"/>
      <c r="E2842" s="7"/>
      <c r="F2842" s="7"/>
      <c r="G2842" s="22">
        <f>SUM(L2843:L2852)</f>
        <v>0</v>
      </c>
      <c r="H2842" s="39"/>
      <c r="I2842" s="38"/>
      <c r="J2842" s="38"/>
      <c r="K2842" s="37" t="s">
        <v>10</v>
      </c>
      <c r="L2842" s="36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2"/>
      <c r="J2843" s="32"/>
      <c r="K2843" s="34"/>
      <c r="L2843" s="34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2"/>
      <c r="J2844" s="32"/>
      <c r="K2844" s="33"/>
      <c r="L2844" s="33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2"/>
      <c r="J2845" s="32"/>
      <c r="K2845" s="34"/>
      <c r="L2845" s="34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2"/>
      <c r="J2846" s="32"/>
      <c r="K2846" s="35"/>
      <c r="L2846" s="33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2"/>
      <c r="J2847" s="32"/>
      <c r="K2847" s="34"/>
      <c r="L2847" s="34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2"/>
      <c r="J2848" s="32"/>
      <c r="K2848" s="33"/>
      <c r="L2848" s="33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2"/>
      <c r="J2849" s="32"/>
      <c r="K2849" s="34"/>
      <c r="L2849" s="34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2"/>
      <c r="J2850" s="32"/>
      <c r="K2850" s="33"/>
      <c r="L2850" s="33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2"/>
      <c r="J2851" s="32"/>
      <c r="K2851" s="34"/>
      <c r="L2851" s="34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32"/>
      <c r="J2852" s="32"/>
      <c r="K2852" s="33"/>
      <c r="L2852" s="33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5" hidden="1" customHeight="1" outlineLevel="5" collapsed="1" x14ac:dyDescent="0.25">
      <c r="A2853" s="8"/>
      <c r="B2853" s="7"/>
      <c r="C2853" s="7"/>
      <c r="D2853" s="7"/>
      <c r="E2853" s="7"/>
      <c r="F2853" s="7"/>
      <c r="G2853" s="7"/>
      <c r="H2853" s="7"/>
      <c r="I2853" s="32"/>
      <c r="J2853" s="32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4" collapsed="1" x14ac:dyDescent="0.25">
      <c r="A2854" s="8"/>
      <c r="B2854" s="7"/>
      <c r="C2854" s="7"/>
      <c r="D2854" s="7"/>
      <c r="E2854" s="7"/>
      <c r="F2854" s="7"/>
      <c r="G2854" s="25">
        <f>SUM(G2855,G2866)</f>
        <v>0</v>
      </c>
      <c r="H2854" s="39"/>
      <c r="I2854" s="38"/>
      <c r="J2854" s="38"/>
      <c r="K2854" s="34"/>
      <c r="L2854" s="34"/>
      <c r="M2854" s="44"/>
      <c r="N2854" s="43"/>
      <c r="O2854" s="14"/>
      <c r="P2854" s="14"/>
      <c r="Q2854" s="14"/>
      <c r="R2854" s="14"/>
      <c r="S2854" s="14"/>
      <c r="T2854" s="14"/>
      <c r="U2854" s="13"/>
    </row>
    <row r="2855" spans="1:21" s="1" customFormat="1" ht="12.75" hidden="1" customHeight="1" outlineLevel="5" x14ac:dyDescent="0.25">
      <c r="A2855" s="8"/>
      <c r="B2855" s="7"/>
      <c r="C2855" s="7"/>
      <c r="D2855" s="7"/>
      <c r="E2855" s="7"/>
      <c r="F2855" s="7"/>
      <c r="G2855" s="22">
        <f>SUM(L2856:L2865)</f>
        <v>0</v>
      </c>
      <c r="H2855" s="39"/>
      <c r="I2855" s="38"/>
      <c r="J2855" s="38"/>
      <c r="K2855" s="37" t="s">
        <v>11</v>
      </c>
      <c r="L2855" s="36"/>
      <c r="M2855" s="39"/>
      <c r="N2855" s="40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2"/>
      <c r="J2856" s="32"/>
      <c r="K2856" s="34"/>
      <c r="L2856" s="34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2"/>
      <c r="J2857" s="32"/>
      <c r="K2857" s="33"/>
      <c r="L2857" s="33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2"/>
      <c r="J2858" s="32"/>
      <c r="K2858" s="34"/>
      <c r="L2858" s="34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2"/>
      <c r="J2859" s="32"/>
      <c r="K2859" s="35"/>
      <c r="L2859" s="33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2"/>
      <c r="J2860" s="32"/>
      <c r="K2860" s="34"/>
      <c r="L2860" s="34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2"/>
      <c r="J2861" s="32"/>
      <c r="K2861" s="33"/>
      <c r="L2861" s="33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2"/>
      <c r="J2862" s="32"/>
      <c r="K2862" s="34"/>
      <c r="L2862" s="34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32"/>
      <c r="J2863" s="32"/>
      <c r="K2863" s="33"/>
      <c r="L2863" s="33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32"/>
      <c r="J2864" s="32"/>
      <c r="K2864" s="34"/>
      <c r="L2864" s="34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32"/>
      <c r="J2865" s="32"/>
      <c r="K2865" s="33"/>
      <c r="L2865" s="33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5" collapsed="1" x14ac:dyDescent="0.25">
      <c r="A2866" s="8"/>
      <c r="B2866" s="7"/>
      <c r="C2866" s="7"/>
      <c r="D2866" s="7"/>
      <c r="E2866" s="7"/>
      <c r="F2866" s="7"/>
      <c r="G2866" s="25">
        <f>SUM(L2867:L2876)</f>
        <v>0</v>
      </c>
      <c r="H2866" s="39"/>
      <c r="I2866" s="38"/>
      <c r="J2866" s="38"/>
      <c r="K2866" s="42" t="s">
        <v>10</v>
      </c>
      <c r="L2866" s="41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2"/>
      <c r="J2867" s="32"/>
      <c r="K2867" s="33"/>
      <c r="L2867" s="33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2"/>
      <c r="J2868" s="32"/>
      <c r="K2868" s="34"/>
      <c r="L2868" s="34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2"/>
      <c r="J2869" s="32"/>
      <c r="K2869" s="35"/>
      <c r="L2869" s="33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2"/>
      <c r="J2870" s="32"/>
      <c r="K2870" s="34"/>
      <c r="L2870" s="34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2"/>
      <c r="J2871" s="32"/>
      <c r="K2871" s="33"/>
      <c r="L2871" s="33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2"/>
      <c r="J2872" s="32"/>
      <c r="K2872" s="34"/>
      <c r="L2872" s="34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2"/>
      <c r="J2873" s="32"/>
      <c r="K2873" s="33"/>
      <c r="L2873" s="33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2"/>
      <c r="J2874" s="32"/>
      <c r="K2874" s="34"/>
      <c r="L2874" s="34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2"/>
      <c r="J2875" s="32"/>
      <c r="K2875" s="33"/>
      <c r="L2875" s="33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32"/>
      <c r="J2876" s="32"/>
      <c r="K2876" s="34"/>
      <c r="L2876" s="34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5" hidden="1" customHeight="1" outlineLevel="5" collapsed="1" x14ac:dyDescent="0.25">
      <c r="A2877" s="8"/>
      <c r="B2877" s="7"/>
      <c r="C2877" s="7"/>
      <c r="D2877" s="7"/>
      <c r="E2877" s="7"/>
      <c r="F2877" s="7"/>
      <c r="G2877" s="7"/>
      <c r="H2877" s="7"/>
      <c r="I2877" s="32"/>
      <c r="J2877" s="32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4" collapsed="1" x14ac:dyDescent="0.25">
      <c r="A2878" s="8"/>
      <c r="B2878" s="7"/>
      <c r="C2878" s="7"/>
      <c r="D2878" s="7"/>
      <c r="E2878" s="7"/>
      <c r="F2878" s="7"/>
      <c r="G2878" s="22">
        <f>SUM(G2879,G2890)</f>
        <v>0</v>
      </c>
      <c r="H2878" s="39"/>
      <c r="I2878" s="38"/>
      <c r="J2878" s="38"/>
      <c r="K2878" s="35"/>
      <c r="L2878" s="33"/>
      <c r="M2878" s="44"/>
      <c r="N2878" s="43"/>
      <c r="O2878" s="10"/>
      <c r="P2878" s="12"/>
      <c r="Q2878" s="10"/>
      <c r="R2878" s="10"/>
      <c r="S2878" s="10"/>
      <c r="T2878" s="10"/>
      <c r="U2878" s="9"/>
    </row>
    <row r="2879" spans="1:21" s="1" customFormat="1" ht="12.75" hidden="1" customHeight="1" outlineLevel="5" x14ac:dyDescent="0.25">
      <c r="A2879" s="8"/>
      <c r="B2879" s="7"/>
      <c r="C2879" s="7"/>
      <c r="D2879" s="7"/>
      <c r="E2879" s="7"/>
      <c r="F2879" s="7"/>
      <c r="G2879" s="25">
        <f>SUM(L2880:L2889)</f>
        <v>0</v>
      </c>
      <c r="H2879" s="39"/>
      <c r="I2879" s="38"/>
      <c r="J2879" s="38"/>
      <c r="K2879" s="42" t="s">
        <v>11</v>
      </c>
      <c r="L2879" s="41"/>
      <c r="M2879" s="39"/>
      <c r="N2879" s="40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2"/>
      <c r="J2880" s="32"/>
      <c r="K2880" s="35"/>
      <c r="L2880" s="33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2"/>
      <c r="J2881" s="32"/>
      <c r="K2881" s="34"/>
      <c r="L2881" s="34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2"/>
      <c r="J2882" s="32"/>
      <c r="K2882" s="33"/>
      <c r="L2882" s="33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2"/>
      <c r="J2883" s="32"/>
      <c r="K2883" s="34"/>
      <c r="L2883" s="34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2"/>
      <c r="J2884" s="32"/>
      <c r="K2884" s="35"/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2"/>
      <c r="J2885" s="32"/>
      <c r="K2885" s="34"/>
      <c r="L2885" s="34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2"/>
      <c r="J2886" s="32"/>
      <c r="K2886" s="33"/>
      <c r="L2886" s="33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32"/>
      <c r="J2887" s="32"/>
      <c r="K2887" s="34"/>
      <c r="L2887" s="34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32"/>
      <c r="J2888" s="32"/>
      <c r="K2888" s="33"/>
      <c r="L2888" s="33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32"/>
      <c r="J2889" s="32"/>
      <c r="K2889" s="34"/>
      <c r="L2889" s="34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5" collapsed="1" x14ac:dyDescent="0.25">
      <c r="A2890" s="8"/>
      <c r="B2890" s="7"/>
      <c r="C2890" s="7"/>
      <c r="D2890" s="7"/>
      <c r="E2890" s="7"/>
      <c r="F2890" s="7"/>
      <c r="G2890" s="22">
        <f>SUM(L2891:L2900)</f>
        <v>0</v>
      </c>
      <c r="H2890" s="39"/>
      <c r="I2890" s="38"/>
      <c r="J2890" s="38"/>
      <c r="K2890" s="37" t="s">
        <v>10</v>
      </c>
      <c r="L2890" s="36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2"/>
      <c r="J2891" s="32"/>
      <c r="K2891" s="34"/>
      <c r="L2891" s="34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2"/>
      <c r="J2892" s="32"/>
      <c r="K2892" s="33"/>
      <c r="L2892" s="33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2"/>
      <c r="J2893" s="32"/>
      <c r="K2893" s="34"/>
      <c r="L2893" s="34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2"/>
      <c r="J2894" s="32"/>
      <c r="K2894" s="35"/>
      <c r="L2894" s="33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2"/>
      <c r="J2895" s="32"/>
      <c r="K2895" s="34"/>
      <c r="L2895" s="34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2"/>
      <c r="J2896" s="32"/>
      <c r="K2896" s="33"/>
      <c r="L2896" s="33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2"/>
      <c r="J2897" s="32"/>
      <c r="K2897" s="34"/>
      <c r="L2897" s="34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2"/>
      <c r="J2898" s="32"/>
      <c r="K2898" s="33"/>
      <c r="L2898" s="33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2"/>
      <c r="J2899" s="32"/>
      <c r="K2899" s="34"/>
      <c r="L2899" s="34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32"/>
      <c r="J2900" s="32"/>
      <c r="K2900" s="33"/>
      <c r="L2900" s="33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5" hidden="1" customHeight="1" outlineLevel="5" collapsed="1" x14ac:dyDescent="0.25">
      <c r="A2901" s="8"/>
      <c r="B2901" s="7"/>
      <c r="C2901" s="7"/>
      <c r="D2901" s="7"/>
      <c r="E2901" s="7"/>
      <c r="F2901" s="7"/>
      <c r="G2901" s="7"/>
      <c r="H2901" s="7"/>
      <c r="I2901" s="32"/>
      <c r="J2901" s="32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4" collapsed="1" x14ac:dyDescent="0.25">
      <c r="A2902" s="8"/>
      <c r="B2902" s="7"/>
      <c r="C2902" s="7"/>
      <c r="D2902" s="7"/>
      <c r="E2902" s="7"/>
      <c r="F2902" s="7"/>
      <c r="G2902" s="25">
        <f>SUM(G2903,G2914)</f>
        <v>0</v>
      </c>
      <c r="H2902" s="39"/>
      <c r="I2902" s="38"/>
      <c r="J2902" s="38"/>
      <c r="K2902" s="34"/>
      <c r="L2902" s="34"/>
      <c r="M2902" s="44"/>
      <c r="N2902" s="43"/>
      <c r="O2902" s="14"/>
      <c r="P2902" s="14"/>
      <c r="Q2902" s="14"/>
      <c r="R2902" s="14"/>
      <c r="S2902" s="14"/>
      <c r="T2902" s="14"/>
      <c r="U2902" s="13"/>
    </row>
    <row r="2903" spans="1:21" s="1" customFormat="1" ht="12.75" hidden="1" customHeight="1" outlineLevel="5" x14ac:dyDescent="0.25">
      <c r="A2903" s="8"/>
      <c r="B2903" s="7"/>
      <c r="C2903" s="7"/>
      <c r="D2903" s="7"/>
      <c r="E2903" s="7"/>
      <c r="F2903" s="7"/>
      <c r="G2903" s="22">
        <f>SUM(L2904:L2913)</f>
        <v>0</v>
      </c>
      <c r="H2903" s="39"/>
      <c r="I2903" s="38"/>
      <c r="J2903" s="38"/>
      <c r="K2903" s="37" t="s">
        <v>11</v>
      </c>
      <c r="L2903" s="36"/>
      <c r="M2903" s="39"/>
      <c r="N2903" s="40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2"/>
      <c r="J2904" s="32"/>
      <c r="K2904" s="34"/>
      <c r="L2904" s="34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2"/>
      <c r="J2905" s="32"/>
      <c r="K2905" s="33"/>
      <c r="L2905" s="33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2"/>
      <c r="J2906" s="32"/>
      <c r="K2906" s="34"/>
      <c r="L2906" s="34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2"/>
      <c r="J2907" s="32"/>
      <c r="K2907" s="35"/>
      <c r="L2907" s="33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2"/>
      <c r="J2908" s="32"/>
      <c r="K2908" s="34"/>
      <c r="L2908" s="34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2"/>
      <c r="J2909" s="32"/>
      <c r="K2909" s="33"/>
      <c r="L2909" s="33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2"/>
      <c r="J2910" s="32"/>
      <c r="K2910" s="34"/>
      <c r="L2910" s="34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32"/>
      <c r="J2911" s="32"/>
      <c r="K2911" s="33"/>
      <c r="L2911" s="33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32"/>
      <c r="J2912" s="32"/>
      <c r="K2912" s="34"/>
      <c r="L2912" s="34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32"/>
      <c r="J2913" s="32"/>
      <c r="K2913" s="33"/>
      <c r="L2913" s="33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5" collapsed="1" x14ac:dyDescent="0.25">
      <c r="A2914" s="8"/>
      <c r="B2914" s="7"/>
      <c r="C2914" s="7"/>
      <c r="D2914" s="7"/>
      <c r="E2914" s="7"/>
      <c r="F2914" s="7"/>
      <c r="G2914" s="25">
        <f>SUM(L2915:L2924)</f>
        <v>0</v>
      </c>
      <c r="H2914" s="39"/>
      <c r="I2914" s="38"/>
      <c r="J2914" s="38"/>
      <c r="K2914" s="42" t="s">
        <v>10</v>
      </c>
      <c r="L2914" s="41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2"/>
      <c r="J2915" s="32"/>
      <c r="K2915" s="33"/>
      <c r="L2915" s="33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2"/>
      <c r="J2916" s="32"/>
      <c r="K2916" s="34"/>
      <c r="L2916" s="34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2"/>
      <c r="J2917" s="32"/>
      <c r="K2917" s="35"/>
      <c r="L2917" s="33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2"/>
      <c r="J2918" s="32"/>
      <c r="K2918" s="34"/>
      <c r="L2918" s="34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2"/>
      <c r="J2919" s="32"/>
      <c r="K2919" s="33"/>
      <c r="L2919" s="33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2"/>
      <c r="J2920" s="32"/>
      <c r="K2920" s="34"/>
      <c r="L2920" s="34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2"/>
      <c r="J2921" s="32"/>
      <c r="K2921" s="33"/>
      <c r="L2921" s="33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2"/>
      <c r="J2922" s="32"/>
      <c r="K2922" s="34"/>
      <c r="L2922" s="34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2"/>
      <c r="J2923" s="32"/>
      <c r="K2923" s="33"/>
      <c r="L2923" s="33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32"/>
      <c r="J2924" s="32"/>
      <c r="K2924" s="34"/>
      <c r="L2924" s="34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5" hidden="1" customHeight="1" outlineLevel="5" collapsed="1" x14ac:dyDescent="0.25">
      <c r="A2925" s="8"/>
      <c r="B2925" s="7"/>
      <c r="C2925" s="7"/>
      <c r="D2925" s="7"/>
      <c r="E2925" s="7"/>
      <c r="F2925" s="7"/>
      <c r="G2925" s="7"/>
      <c r="H2925" s="7"/>
      <c r="I2925" s="32"/>
      <c r="J2925" s="32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4" collapsed="1" x14ac:dyDescent="0.25">
      <c r="A2926" s="8"/>
      <c r="B2926" s="7"/>
      <c r="C2926" s="7"/>
      <c r="D2926" s="7"/>
      <c r="E2926" s="7"/>
      <c r="F2926" s="7"/>
      <c r="G2926" s="22">
        <f>SUM(G2927,G2938)</f>
        <v>0</v>
      </c>
      <c r="H2926" s="39"/>
      <c r="I2926" s="38"/>
      <c r="J2926" s="38"/>
      <c r="K2926" s="35"/>
      <c r="L2926" s="33"/>
      <c r="M2926" s="44"/>
      <c r="N2926" s="43"/>
      <c r="O2926" s="10"/>
      <c r="P2926" s="12"/>
      <c r="Q2926" s="10"/>
      <c r="R2926" s="10"/>
      <c r="S2926" s="10"/>
      <c r="T2926" s="10"/>
      <c r="U2926" s="9"/>
    </row>
    <row r="2927" spans="1:21" s="1" customFormat="1" ht="12.75" hidden="1" customHeight="1" outlineLevel="5" x14ac:dyDescent="0.25">
      <c r="A2927" s="8"/>
      <c r="B2927" s="7"/>
      <c r="C2927" s="7"/>
      <c r="D2927" s="7"/>
      <c r="E2927" s="7"/>
      <c r="F2927" s="7"/>
      <c r="G2927" s="25">
        <f>SUM(L2928:L2937)</f>
        <v>0</v>
      </c>
      <c r="H2927" s="39"/>
      <c r="I2927" s="38"/>
      <c r="J2927" s="38"/>
      <c r="K2927" s="42" t="s">
        <v>11</v>
      </c>
      <c r="L2927" s="41"/>
      <c r="M2927" s="39"/>
      <c r="N2927" s="40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2"/>
      <c r="J2928" s="32"/>
      <c r="K2928" s="35"/>
      <c r="L2928" s="33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2"/>
      <c r="J2929" s="32"/>
      <c r="K2929" s="34"/>
      <c r="L2929" s="34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2"/>
      <c r="J2930" s="32"/>
      <c r="K2930" s="33"/>
      <c r="L2930" s="33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2"/>
      <c r="J2931" s="32"/>
      <c r="K2931" s="34"/>
      <c r="L2931" s="34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2"/>
      <c r="J2932" s="32"/>
      <c r="K2932" s="35"/>
      <c r="L2932" s="33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2"/>
      <c r="J2933" s="32"/>
      <c r="K2933" s="34"/>
      <c r="L2933" s="34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2"/>
      <c r="J2934" s="32"/>
      <c r="K2934" s="33"/>
      <c r="L2934" s="33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32"/>
      <c r="J2935" s="32"/>
      <c r="K2935" s="34"/>
      <c r="L2935" s="34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2"/>
      <c r="J2936" s="32"/>
      <c r="K2936" s="33"/>
      <c r="L2936" s="33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2"/>
      <c r="J2937" s="32"/>
      <c r="K2937" s="34"/>
      <c r="L2937" s="34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5" collapsed="1" x14ac:dyDescent="0.25">
      <c r="A2938" s="8"/>
      <c r="B2938" s="7"/>
      <c r="C2938" s="7"/>
      <c r="D2938" s="7"/>
      <c r="E2938" s="7"/>
      <c r="F2938" s="7"/>
      <c r="G2938" s="22">
        <f>SUM(L2939:L2948)</f>
        <v>0</v>
      </c>
      <c r="H2938" s="39"/>
      <c r="I2938" s="38"/>
      <c r="J2938" s="38"/>
      <c r="K2938" s="37" t="s">
        <v>10</v>
      </c>
      <c r="L2938" s="36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2"/>
      <c r="J2939" s="32"/>
      <c r="K2939" s="34"/>
      <c r="L2939" s="34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2"/>
      <c r="J2940" s="32"/>
      <c r="K2940" s="33"/>
      <c r="L2940" s="33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2"/>
      <c r="J2941" s="32"/>
      <c r="K2941" s="34"/>
      <c r="L2941" s="34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2"/>
      <c r="J2942" s="32"/>
      <c r="K2942" s="35"/>
      <c r="L2942" s="33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2"/>
      <c r="J2943" s="32"/>
      <c r="K2943" s="34"/>
      <c r="L2943" s="34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2"/>
      <c r="J2944" s="32"/>
      <c r="K2944" s="33"/>
      <c r="L2944" s="33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2"/>
      <c r="J2945" s="32"/>
      <c r="K2945" s="34"/>
      <c r="L2945" s="34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2"/>
      <c r="J2946" s="32"/>
      <c r="K2946" s="33"/>
      <c r="L2946" s="33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2"/>
      <c r="J2947" s="32"/>
      <c r="K2947" s="34"/>
      <c r="L2947" s="34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32"/>
      <c r="J2948" s="32"/>
      <c r="K2948" s="33"/>
      <c r="L2948" s="33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5" hidden="1" customHeight="1" outlineLevel="5" collapsed="1" x14ac:dyDescent="0.25">
      <c r="A2949" s="8"/>
      <c r="B2949" s="7"/>
      <c r="C2949" s="7"/>
      <c r="D2949" s="7"/>
      <c r="E2949" s="7"/>
      <c r="F2949" s="7"/>
      <c r="G2949" s="7"/>
      <c r="H2949" s="7"/>
      <c r="I2949" s="32"/>
      <c r="J2949" s="32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4" collapsed="1" x14ac:dyDescent="0.25">
      <c r="A2950" s="8"/>
      <c r="B2950" s="7"/>
      <c r="C2950" s="7"/>
      <c r="D2950" s="7"/>
      <c r="E2950" s="7"/>
      <c r="F2950" s="7"/>
      <c r="G2950" s="25">
        <f>SUM(G2951,G2962)</f>
        <v>0</v>
      </c>
      <c r="H2950" s="46"/>
      <c r="I2950" s="45"/>
      <c r="J2950" s="45"/>
      <c r="K2950" s="34"/>
      <c r="L2950" s="34"/>
      <c r="M2950" s="44"/>
      <c r="N2950" s="43"/>
      <c r="O2950" s="14"/>
      <c r="P2950" s="14"/>
      <c r="Q2950" s="14"/>
      <c r="R2950" s="14"/>
      <c r="S2950" s="14"/>
      <c r="T2950" s="14"/>
      <c r="U2950" s="13"/>
    </row>
    <row r="2951" spans="1:21" s="1" customFormat="1" ht="12.75" hidden="1" customHeight="1" outlineLevel="5" x14ac:dyDescent="0.25">
      <c r="A2951" s="8"/>
      <c r="B2951" s="7"/>
      <c r="C2951" s="7"/>
      <c r="D2951" s="7"/>
      <c r="E2951" s="7"/>
      <c r="F2951" s="7"/>
      <c r="G2951" s="22">
        <f>SUM(L2952:L2961)</f>
        <v>0</v>
      </c>
      <c r="H2951" s="39"/>
      <c r="I2951" s="38"/>
      <c r="J2951" s="38"/>
      <c r="K2951" s="37" t="s">
        <v>11</v>
      </c>
      <c r="L2951" s="36"/>
      <c r="M2951" s="39"/>
      <c r="N2951" s="40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2"/>
      <c r="J2952" s="32"/>
      <c r="K2952" s="34"/>
      <c r="L2952" s="34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2"/>
      <c r="J2953" s="32"/>
      <c r="K2953" s="33"/>
      <c r="L2953" s="33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2"/>
      <c r="J2954" s="32"/>
      <c r="K2954" s="34"/>
      <c r="L2954" s="34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2"/>
      <c r="J2955" s="32"/>
      <c r="K2955" s="35"/>
      <c r="L2955" s="33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2"/>
      <c r="J2956" s="32"/>
      <c r="K2956" s="34"/>
      <c r="L2956" s="34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2"/>
      <c r="J2957" s="32"/>
      <c r="K2957" s="33"/>
      <c r="L2957" s="33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2"/>
      <c r="J2958" s="32"/>
      <c r="K2958" s="34"/>
      <c r="L2958" s="34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32"/>
      <c r="J2959" s="32"/>
      <c r="K2959" s="33"/>
      <c r="L2959" s="33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2"/>
      <c r="J2960" s="32"/>
      <c r="K2960" s="34"/>
      <c r="L2960" s="34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2"/>
      <c r="J2961" s="32"/>
      <c r="K2961" s="33"/>
      <c r="L2961" s="33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5" collapsed="1" x14ac:dyDescent="0.25">
      <c r="A2962" s="8"/>
      <c r="B2962" s="7"/>
      <c r="C2962" s="7"/>
      <c r="D2962" s="7"/>
      <c r="E2962" s="7"/>
      <c r="F2962" s="7"/>
      <c r="G2962" s="25">
        <f>SUM(L2963:L2972)</f>
        <v>0</v>
      </c>
      <c r="H2962" s="39"/>
      <c r="I2962" s="38"/>
      <c r="J2962" s="38"/>
      <c r="K2962" s="42" t="s">
        <v>10</v>
      </c>
      <c r="L2962" s="41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2"/>
      <c r="J2963" s="32"/>
      <c r="K2963" s="33"/>
      <c r="L2963" s="33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2"/>
      <c r="J2964" s="32"/>
      <c r="K2964" s="34"/>
      <c r="L2964" s="34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2"/>
      <c r="J2965" s="32"/>
      <c r="K2965" s="35"/>
      <c r="L2965" s="33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2"/>
      <c r="J2966" s="32"/>
      <c r="K2966" s="34"/>
      <c r="L2966" s="34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2"/>
      <c r="J2967" s="32"/>
      <c r="K2967" s="33"/>
      <c r="L2967" s="33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2"/>
      <c r="J2968" s="32"/>
      <c r="K2968" s="34"/>
      <c r="L2968" s="34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2"/>
      <c r="J2969" s="32"/>
      <c r="K2969" s="33"/>
      <c r="L2969" s="33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2"/>
      <c r="J2970" s="32"/>
      <c r="K2970" s="34"/>
      <c r="L2970" s="34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2"/>
      <c r="J2971" s="32"/>
      <c r="K2971" s="33"/>
      <c r="L2971" s="33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32"/>
      <c r="J2972" s="32"/>
      <c r="K2972" s="34"/>
      <c r="L2972" s="34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5" hidden="1" customHeight="1" outlineLevel="5" collapsed="1" x14ac:dyDescent="0.25">
      <c r="A2973" s="8"/>
      <c r="B2973" s="7"/>
      <c r="C2973" s="7"/>
      <c r="D2973" s="7"/>
      <c r="E2973" s="7"/>
      <c r="F2973" s="7"/>
      <c r="G2973" s="7"/>
      <c r="H2973" s="7"/>
      <c r="I2973" s="32"/>
      <c r="J2973" s="32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4" collapsed="1" x14ac:dyDescent="0.25">
      <c r="A2974" s="8"/>
      <c r="B2974" s="7"/>
      <c r="C2974" s="7"/>
      <c r="D2974" s="7"/>
      <c r="E2974" s="7"/>
      <c r="F2974" s="7"/>
      <c r="G2974" s="22">
        <f>SUM(G2975,G2986)</f>
        <v>0</v>
      </c>
      <c r="H2974" s="46"/>
      <c r="I2974" s="45"/>
      <c r="J2974" s="45"/>
      <c r="K2974" s="35"/>
      <c r="L2974" s="33"/>
      <c r="M2974" s="44"/>
      <c r="N2974" s="43"/>
      <c r="O2974" s="10"/>
      <c r="P2974" s="12"/>
      <c r="Q2974" s="10"/>
      <c r="R2974" s="10"/>
      <c r="S2974" s="10"/>
      <c r="T2974" s="10"/>
      <c r="U2974" s="9"/>
    </row>
    <row r="2975" spans="1:21" s="1" customFormat="1" ht="12.75" hidden="1" customHeight="1" outlineLevel="5" x14ac:dyDescent="0.25">
      <c r="A2975" s="8"/>
      <c r="B2975" s="7"/>
      <c r="C2975" s="7"/>
      <c r="D2975" s="7"/>
      <c r="E2975" s="7"/>
      <c r="F2975" s="7"/>
      <c r="G2975" s="25">
        <f>SUM(L2976:L2985)</f>
        <v>0</v>
      </c>
      <c r="H2975" s="39"/>
      <c r="I2975" s="38"/>
      <c r="J2975" s="38"/>
      <c r="K2975" s="42" t="s">
        <v>11</v>
      </c>
      <c r="L2975" s="41"/>
      <c r="M2975" s="39"/>
      <c r="N2975" s="40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2"/>
      <c r="J2976" s="32"/>
      <c r="K2976" s="35"/>
      <c r="L2976" s="33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2"/>
      <c r="J2977" s="32"/>
      <c r="K2977" s="34"/>
      <c r="L2977" s="34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2"/>
      <c r="J2978" s="32"/>
      <c r="K2978" s="33"/>
      <c r="L2978" s="33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2"/>
      <c r="J2979" s="32"/>
      <c r="K2979" s="34"/>
      <c r="L2979" s="34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2"/>
      <c r="J2980" s="32"/>
      <c r="K2980" s="35"/>
      <c r="L2980" s="33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2"/>
      <c r="J2981" s="32"/>
      <c r="K2981" s="34"/>
      <c r="L2981" s="34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2"/>
      <c r="J2982" s="32"/>
      <c r="K2982" s="33"/>
      <c r="L2982" s="33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2"/>
      <c r="J2983" s="32"/>
      <c r="K2983" s="34"/>
      <c r="L2983" s="34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2"/>
      <c r="J2984" s="32"/>
      <c r="K2984" s="33"/>
      <c r="L2984" s="33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32"/>
      <c r="J2985" s="32"/>
      <c r="K2985" s="34"/>
      <c r="L2985" s="34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5" collapsed="1" x14ac:dyDescent="0.25">
      <c r="A2986" s="8"/>
      <c r="B2986" s="7"/>
      <c r="C2986" s="7"/>
      <c r="D2986" s="7"/>
      <c r="E2986" s="7"/>
      <c r="F2986" s="7"/>
      <c r="G2986" s="22">
        <f>SUM(L2987:L2996)</f>
        <v>0</v>
      </c>
      <c r="H2986" s="39"/>
      <c r="I2986" s="38"/>
      <c r="J2986" s="38"/>
      <c r="K2986" s="37" t="s">
        <v>10</v>
      </c>
      <c r="L2986" s="36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2"/>
      <c r="J2987" s="32"/>
      <c r="K2987" s="34"/>
      <c r="L2987" s="34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2"/>
      <c r="J2988" s="32"/>
      <c r="K2988" s="33"/>
      <c r="L2988" s="33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2"/>
      <c r="J2989" s="32"/>
      <c r="K2989" s="34"/>
      <c r="L2989" s="34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32"/>
      <c r="J2990" s="32"/>
      <c r="K2990" s="35"/>
      <c r="L2990" s="33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32"/>
      <c r="J2991" s="32"/>
      <c r="K2991" s="34"/>
      <c r="L2991" s="34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2"/>
      <c r="J2992" s="32"/>
      <c r="K2992" s="33"/>
      <c r="L2992" s="33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2"/>
      <c r="J2993" s="32"/>
      <c r="K2993" s="34"/>
      <c r="L2993" s="34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2"/>
      <c r="J2994" s="32"/>
      <c r="K2994" s="33"/>
      <c r="L2994" s="33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2"/>
      <c r="J2995" s="32"/>
      <c r="K2995" s="34"/>
      <c r="L2995" s="34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32"/>
      <c r="J2996" s="32"/>
      <c r="K2996" s="33"/>
      <c r="L2996" s="33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5" hidden="1" customHeight="1" outlineLevel="5" collapsed="1" x14ac:dyDescent="0.25">
      <c r="A2997" s="8"/>
      <c r="B2997" s="7"/>
      <c r="C2997" s="7"/>
      <c r="D2997" s="7"/>
      <c r="E2997" s="7"/>
      <c r="F2997" s="7"/>
      <c r="G2997" s="7"/>
      <c r="H2997" s="7"/>
      <c r="I2997" s="32"/>
      <c r="J2997" s="32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4" collapsed="1" x14ac:dyDescent="0.25">
      <c r="A2998" s="8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3" collapsed="1" x14ac:dyDescent="0.25">
      <c r="A2999" s="8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14"/>
      <c r="N2999" s="15"/>
      <c r="O2999" s="11"/>
      <c r="P2999" s="25">
        <f>SUM(P3000,P3024,P3048,P3072,P3096,P3120,P3144)</f>
        <v>0</v>
      </c>
      <c r="Q2999" s="15"/>
      <c r="R2999" s="15"/>
      <c r="S2999" s="15"/>
      <c r="T2999" s="15"/>
      <c r="U2999" s="47"/>
    </row>
    <row r="3000" spans="1:21" s="1" customFormat="1" ht="12.75" hidden="1" customHeight="1" outlineLevel="4" x14ac:dyDescent="0.25">
      <c r="A3000" s="8"/>
      <c r="B3000" s="7"/>
      <c r="C3000" s="7"/>
      <c r="D3000" s="7"/>
      <c r="E3000" s="7"/>
      <c r="F3000" s="7"/>
      <c r="G3000" s="22">
        <f>SUM(G3001,G3012)</f>
        <v>0</v>
      </c>
      <c r="H3000" s="39"/>
      <c r="I3000" s="38"/>
      <c r="J3000" s="38"/>
      <c r="K3000" s="35"/>
      <c r="L3000" s="33"/>
      <c r="M3000" s="44"/>
      <c r="N3000" s="43"/>
      <c r="O3000" s="10"/>
      <c r="P3000" s="12"/>
      <c r="Q3000" s="12"/>
      <c r="R3000" s="12"/>
      <c r="S3000" s="12"/>
      <c r="T3000" s="12"/>
      <c r="U3000" s="48"/>
    </row>
    <row r="3001" spans="1:21" s="1" customFormat="1" ht="12.75" hidden="1" customHeight="1" outlineLevel="5" x14ac:dyDescent="0.25">
      <c r="A3001" s="8"/>
      <c r="B3001" s="7"/>
      <c r="C3001" s="7"/>
      <c r="D3001" s="7"/>
      <c r="E3001" s="7"/>
      <c r="F3001" s="7"/>
      <c r="G3001" s="25">
        <f>SUM(L3002:L3011)</f>
        <v>0</v>
      </c>
      <c r="H3001" s="39"/>
      <c r="I3001" s="38"/>
      <c r="J3001" s="38"/>
      <c r="K3001" s="42" t="s">
        <v>11</v>
      </c>
      <c r="L3001" s="41"/>
      <c r="M3001" s="39"/>
      <c r="N3001" s="40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2"/>
      <c r="J3002" s="32"/>
      <c r="K3002" s="35"/>
      <c r="L3002" s="33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2"/>
      <c r="J3003" s="32"/>
      <c r="K3003" s="34"/>
      <c r="L3003" s="34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2"/>
      <c r="J3004" s="32"/>
      <c r="K3004" s="33"/>
      <c r="L3004" s="33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2"/>
      <c r="J3005" s="32"/>
      <c r="K3005" s="34"/>
      <c r="L3005" s="34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2"/>
      <c r="J3006" s="32"/>
      <c r="K3006" s="35"/>
      <c r="L3006" s="33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2"/>
      <c r="J3007" s="32"/>
      <c r="K3007" s="34"/>
      <c r="L3007" s="34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2"/>
      <c r="J3008" s="32"/>
      <c r="K3008" s="33"/>
      <c r="L3008" s="33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32"/>
      <c r="J3009" s="32"/>
      <c r="K3009" s="34"/>
      <c r="L3009" s="34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2"/>
      <c r="J3010" s="32"/>
      <c r="K3010" s="33"/>
      <c r="L3010" s="33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2"/>
      <c r="J3011" s="32"/>
      <c r="K3011" s="34"/>
      <c r="L3011" s="34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5" collapsed="1" x14ac:dyDescent="0.25">
      <c r="A3012" s="8"/>
      <c r="B3012" s="7"/>
      <c r="C3012" s="7"/>
      <c r="D3012" s="7"/>
      <c r="E3012" s="7"/>
      <c r="F3012" s="7"/>
      <c r="G3012" s="22">
        <f>SUM(L3013:L3022)</f>
        <v>0</v>
      </c>
      <c r="H3012" s="39"/>
      <c r="I3012" s="38"/>
      <c r="J3012" s="38"/>
      <c r="K3012" s="37" t="s">
        <v>10</v>
      </c>
      <c r="L3012" s="36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2"/>
      <c r="J3013" s="32"/>
      <c r="K3013" s="34"/>
      <c r="L3013" s="34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32"/>
      <c r="J3014" s="32"/>
      <c r="K3014" s="33"/>
      <c r="L3014" s="33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32"/>
      <c r="J3015" s="32"/>
      <c r="K3015" s="34"/>
      <c r="L3015" s="34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2"/>
      <c r="J3016" s="32"/>
      <c r="K3016" s="35"/>
      <c r="L3016" s="33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2"/>
      <c r="J3017" s="32"/>
      <c r="K3017" s="34"/>
      <c r="L3017" s="34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2"/>
      <c r="J3018" s="32"/>
      <c r="K3018" s="33"/>
      <c r="L3018" s="33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2"/>
      <c r="J3019" s="32"/>
      <c r="K3019" s="34"/>
      <c r="L3019" s="34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32"/>
      <c r="J3020" s="32"/>
      <c r="K3020" s="33"/>
      <c r="L3020" s="33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2"/>
      <c r="J3021" s="32"/>
      <c r="K3021" s="34"/>
      <c r="L3021" s="34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2"/>
      <c r="J3022" s="32"/>
      <c r="K3022" s="33"/>
      <c r="L3022" s="33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5" hidden="1" customHeight="1" outlineLevel="5" collapsed="1" x14ac:dyDescent="0.25">
      <c r="A3023" s="8"/>
      <c r="B3023" s="7"/>
      <c r="C3023" s="7"/>
      <c r="D3023" s="7"/>
      <c r="E3023" s="7"/>
      <c r="F3023" s="7"/>
      <c r="G3023" s="7"/>
      <c r="H3023" s="7"/>
      <c r="I3023" s="32"/>
      <c r="J3023" s="32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4" collapsed="1" x14ac:dyDescent="0.25">
      <c r="A3024" s="8"/>
      <c r="B3024" s="7"/>
      <c r="C3024" s="7"/>
      <c r="D3024" s="7"/>
      <c r="E3024" s="7"/>
      <c r="F3024" s="7"/>
      <c r="G3024" s="25">
        <f>SUM(G3025,G3036)</f>
        <v>0</v>
      </c>
      <c r="H3024" s="39"/>
      <c r="I3024" s="38"/>
      <c r="J3024" s="38"/>
      <c r="K3024" s="34"/>
      <c r="L3024" s="34"/>
      <c r="M3024" s="44"/>
      <c r="N3024" s="43"/>
      <c r="O3024" s="14"/>
      <c r="P3024" s="14"/>
      <c r="Q3024" s="15"/>
      <c r="R3024" s="15"/>
      <c r="S3024" s="15"/>
      <c r="T3024" s="15"/>
      <c r="U3024" s="47"/>
    </row>
    <row r="3025" spans="1:21" s="1" customFormat="1" ht="12.75" hidden="1" customHeight="1" outlineLevel="5" x14ac:dyDescent="0.25">
      <c r="A3025" s="8"/>
      <c r="B3025" s="7"/>
      <c r="C3025" s="7"/>
      <c r="D3025" s="7"/>
      <c r="E3025" s="7"/>
      <c r="F3025" s="7"/>
      <c r="G3025" s="22">
        <f>SUM(L3026:L3035)</f>
        <v>0</v>
      </c>
      <c r="H3025" s="39"/>
      <c r="I3025" s="38"/>
      <c r="J3025" s="38"/>
      <c r="K3025" s="37" t="s">
        <v>11</v>
      </c>
      <c r="L3025" s="36"/>
      <c r="M3025" s="39"/>
      <c r="N3025" s="40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2"/>
      <c r="J3026" s="32"/>
      <c r="K3026" s="34"/>
      <c r="L3026" s="34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2"/>
      <c r="J3027" s="32"/>
      <c r="K3027" s="33"/>
      <c r="L3027" s="33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2"/>
      <c r="J3028" s="32"/>
      <c r="K3028" s="34"/>
      <c r="L3028" s="34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2"/>
      <c r="J3029" s="32"/>
      <c r="K3029" s="35"/>
      <c r="L3029" s="33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2"/>
      <c r="J3030" s="32"/>
      <c r="K3030" s="34"/>
      <c r="L3030" s="34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2"/>
      <c r="J3031" s="32"/>
      <c r="K3031" s="33"/>
      <c r="L3031" s="33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2"/>
      <c r="J3032" s="32"/>
      <c r="K3032" s="34"/>
      <c r="L3032" s="34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32"/>
      <c r="J3033" s="32"/>
      <c r="K3033" s="33"/>
      <c r="L3033" s="33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32"/>
      <c r="J3034" s="32"/>
      <c r="K3034" s="34"/>
      <c r="L3034" s="34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32"/>
      <c r="J3035" s="32"/>
      <c r="K3035" s="33"/>
      <c r="L3035" s="33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5" collapsed="1" x14ac:dyDescent="0.25">
      <c r="A3036" s="8"/>
      <c r="B3036" s="7"/>
      <c r="C3036" s="7"/>
      <c r="D3036" s="7"/>
      <c r="E3036" s="7"/>
      <c r="F3036" s="7"/>
      <c r="G3036" s="25">
        <f>SUM(L3037:L3046)</f>
        <v>0</v>
      </c>
      <c r="H3036" s="39"/>
      <c r="I3036" s="38"/>
      <c r="J3036" s="38"/>
      <c r="K3036" s="42" t="s">
        <v>10</v>
      </c>
      <c r="L3036" s="41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2"/>
      <c r="J3037" s="32"/>
      <c r="K3037" s="33"/>
      <c r="L3037" s="33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2"/>
      <c r="J3038" s="32"/>
      <c r="K3038" s="34"/>
      <c r="L3038" s="34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2"/>
      <c r="J3039" s="32"/>
      <c r="K3039" s="35"/>
      <c r="L3039" s="33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2"/>
      <c r="J3040" s="32"/>
      <c r="K3040" s="34"/>
      <c r="L3040" s="34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2"/>
      <c r="J3041" s="32"/>
      <c r="K3041" s="33"/>
      <c r="L3041" s="33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2"/>
      <c r="J3042" s="32"/>
      <c r="K3042" s="34"/>
      <c r="L3042" s="34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2"/>
      <c r="J3043" s="32"/>
      <c r="K3043" s="33"/>
      <c r="L3043" s="33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2"/>
      <c r="J3044" s="32"/>
      <c r="K3044" s="34"/>
      <c r="L3044" s="34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2"/>
      <c r="J3045" s="32"/>
      <c r="K3045" s="33"/>
      <c r="L3045" s="33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32"/>
      <c r="J3046" s="32"/>
      <c r="K3046" s="34"/>
      <c r="L3046" s="34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5" hidden="1" customHeight="1" outlineLevel="5" collapsed="1" x14ac:dyDescent="0.25">
      <c r="A3047" s="8"/>
      <c r="B3047" s="7"/>
      <c r="C3047" s="7"/>
      <c r="D3047" s="7"/>
      <c r="E3047" s="7"/>
      <c r="F3047" s="7"/>
      <c r="G3047" s="7"/>
      <c r="H3047" s="7"/>
      <c r="I3047" s="32"/>
      <c r="J3047" s="32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4" collapsed="1" x14ac:dyDescent="0.25">
      <c r="A3048" s="8"/>
      <c r="B3048" s="7"/>
      <c r="C3048" s="7"/>
      <c r="D3048" s="7"/>
      <c r="E3048" s="7"/>
      <c r="F3048" s="7"/>
      <c r="G3048" s="22">
        <f>SUM(G3049,G3060)</f>
        <v>0</v>
      </c>
      <c r="H3048" s="39"/>
      <c r="I3048" s="38"/>
      <c r="J3048" s="38"/>
      <c r="K3048" s="35"/>
      <c r="L3048" s="33"/>
      <c r="M3048" s="44"/>
      <c r="N3048" s="43"/>
      <c r="O3048" s="10"/>
      <c r="P3048" s="12"/>
      <c r="Q3048" s="10"/>
      <c r="R3048" s="10"/>
      <c r="S3048" s="10"/>
      <c r="T3048" s="10"/>
      <c r="U3048" s="9"/>
    </row>
    <row r="3049" spans="1:21" s="1" customFormat="1" ht="12.75" hidden="1" customHeight="1" outlineLevel="5" x14ac:dyDescent="0.25">
      <c r="A3049" s="8"/>
      <c r="B3049" s="7"/>
      <c r="C3049" s="7"/>
      <c r="D3049" s="7"/>
      <c r="E3049" s="7"/>
      <c r="F3049" s="7"/>
      <c r="G3049" s="25">
        <f>SUM(L3050:L3059)</f>
        <v>0</v>
      </c>
      <c r="H3049" s="39"/>
      <c r="I3049" s="38"/>
      <c r="J3049" s="38"/>
      <c r="K3049" s="42" t="s">
        <v>11</v>
      </c>
      <c r="L3049" s="41"/>
      <c r="M3049" s="39"/>
      <c r="N3049" s="40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2"/>
      <c r="J3050" s="32"/>
      <c r="K3050" s="35"/>
      <c r="L3050" s="33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2"/>
      <c r="J3051" s="32"/>
      <c r="K3051" s="34"/>
      <c r="L3051" s="34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2"/>
      <c r="J3052" s="32"/>
      <c r="K3052" s="33"/>
      <c r="L3052" s="33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2"/>
      <c r="J3053" s="32"/>
      <c r="K3053" s="34"/>
      <c r="L3053" s="34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2"/>
      <c r="J3054" s="32"/>
      <c r="K3054" s="35"/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2"/>
      <c r="J3055" s="32"/>
      <c r="K3055" s="34"/>
      <c r="L3055" s="34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2"/>
      <c r="J3056" s="32"/>
      <c r="K3056" s="33"/>
      <c r="L3056" s="33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32"/>
      <c r="J3057" s="32"/>
      <c r="K3057" s="34"/>
      <c r="L3057" s="34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32"/>
      <c r="J3058" s="32"/>
      <c r="K3058" s="33"/>
      <c r="L3058" s="33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32"/>
      <c r="J3059" s="32"/>
      <c r="K3059" s="34"/>
      <c r="L3059" s="34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5" collapsed="1" x14ac:dyDescent="0.25">
      <c r="A3060" s="8"/>
      <c r="B3060" s="7"/>
      <c r="C3060" s="7"/>
      <c r="D3060" s="7"/>
      <c r="E3060" s="7"/>
      <c r="F3060" s="7"/>
      <c r="G3060" s="22">
        <f>SUM(L3061:L3070)</f>
        <v>0</v>
      </c>
      <c r="H3060" s="39"/>
      <c r="I3060" s="38"/>
      <c r="J3060" s="38"/>
      <c r="K3060" s="37" t="s">
        <v>10</v>
      </c>
      <c r="L3060" s="36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2"/>
      <c r="J3061" s="32"/>
      <c r="K3061" s="34"/>
      <c r="L3061" s="34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2"/>
      <c r="J3062" s="32"/>
      <c r="K3062" s="33"/>
      <c r="L3062" s="33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2"/>
      <c r="J3063" s="32"/>
      <c r="K3063" s="34"/>
      <c r="L3063" s="34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2"/>
      <c r="J3064" s="32"/>
      <c r="K3064" s="35"/>
      <c r="L3064" s="33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2"/>
      <c r="J3065" s="32"/>
      <c r="K3065" s="34"/>
      <c r="L3065" s="34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2"/>
      <c r="J3066" s="32"/>
      <c r="K3066" s="33"/>
      <c r="L3066" s="33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2"/>
      <c r="J3067" s="32"/>
      <c r="K3067" s="34"/>
      <c r="L3067" s="34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2"/>
      <c r="J3068" s="32"/>
      <c r="K3068" s="33"/>
      <c r="L3068" s="33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2"/>
      <c r="J3069" s="32"/>
      <c r="K3069" s="34"/>
      <c r="L3069" s="34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32"/>
      <c r="J3070" s="32"/>
      <c r="K3070" s="33"/>
      <c r="L3070" s="33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5" hidden="1" customHeight="1" outlineLevel="5" collapsed="1" x14ac:dyDescent="0.25">
      <c r="A3071" s="8"/>
      <c r="B3071" s="7"/>
      <c r="C3071" s="7"/>
      <c r="D3071" s="7"/>
      <c r="E3071" s="7"/>
      <c r="F3071" s="7"/>
      <c r="G3071" s="7"/>
      <c r="H3071" s="7"/>
      <c r="I3071" s="32"/>
      <c r="J3071" s="32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4" collapsed="1" x14ac:dyDescent="0.25">
      <c r="A3072" s="8"/>
      <c r="B3072" s="7"/>
      <c r="C3072" s="7"/>
      <c r="D3072" s="7"/>
      <c r="E3072" s="7"/>
      <c r="F3072" s="7"/>
      <c r="G3072" s="25">
        <f>SUM(G3073,G3084)</f>
        <v>0</v>
      </c>
      <c r="H3072" s="39"/>
      <c r="I3072" s="38"/>
      <c r="J3072" s="38"/>
      <c r="K3072" s="34"/>
      <c r="L3072" s="34"/>
      <c r="M3072" s="44"/>
      <c r="N3072" s="43"/>
      <c r="O3072" s="14"/>
      <c r="P3072" s="14"/>
      <c r="Q3072" s="14"/>
      <c r="R3072" s="14"/>
      <c r="S3072" s="14"/>
      <c r="T3072" s="14"/>
      <c r="U3072" s="13"/>
    </row>
    <row r="3073" spans="1:21" s="1" customFormat="1" ht="12.75" hidden="1" customHeight="1" outlineLevel="5" x14ac:dyDescent="0.25">
      <c r="A3073" s="8"/>
      <c r="B3073" s="7"/>
      <c r="C3073" s="7"/>
      <c r="D3073" s="7"/>
      <c r="E3073" s="7"/>
      <c r="F3073" s="7"/>
      <c r="G3073" s="22">
        <f>SUM(L3074:L3083)</f>
        <v>0</v>
      </c>
      <c r="H3073" s="39"/>
      <c r="I3073" s="38"/>
      <c r="J3073" s="38"/>
      <c r="K3073" s="37" t="s">
        <v>11</v>
      </c>
      <c r="L3073" s="36"/>
      <c r="M3073" s="39"/>
      <c r="N3073" s="40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2"/>
      <c r="J3074" s="32"/>
      <c r="K3074" s="34"/>
      <c r="L3074" s="34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2"/>
      <c r="J3075" s="32"/>
      <c r="K3075" s="33"/>
      <c r="L3075" s="33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2"/>
      <c r="J3076" s="32"/>
      <c r="K3076" s="34"/>
      <c r="L3076" s="34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2"/>
      <c r="J3077" s="32"/>
      <c r="K3077" s="35"/>
      <c r="L3077" s="33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2"/>
      <c r="J3078" s="32"/>
      <c r="K3078" s="34"/>
      <c r="L3078" s="34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2"/>
      <c r="J3079" s="32"/>
      <c r="K3079" s="33"/>
      <c r="L3079" s="33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2"/>
      <c r="J3080" s="32"/>
      <c r="K3080" s="34"/>
      <c r="L3080" s="34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32"/>
      <c r="J3081" s="32"/>
      <c r="K3081" s="33"/>
      <c r="L3081" s="33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32"/>
      <c r="J3082" s="32"/>
      <c r="K3082" s="34"/>
      <c r="L3082" s="34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32"/>
      <c r="J3083" s="32"/>
      <c r="K3083" s="33"/>
      <c r="L3083" s="33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5" collapsed="1" x14ac:dyDescent="0.25">
      <c r="A3084" s="8"/>
      <c r="B3084" s="7"/>
      <c r="C3084" s="7"/>
      <c r="D3084" s="7"/>
      <c r="E3084" s="7"/>
      <c r="F3084" s="7"/>
      <c r="G3084" s="25">
        <f>SUM(L3085:L3094)</f>
        <v>0</v>
      </c>
      <c r="H3084" s="39"/>
      <c r="I3084" s="38"/>
      <c r="J3084" s="38"/>
      <c r="K3084" s="42" t="s">
        <v>10</v>
      </c>
      <c r="L3084" s="41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2"/>
      <c r="J3085" s="32"/>
      <c r="K3085" s="33"/>
      <c r="L3085" s="33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2"/>
      <c r="J3086" s="32"/>
      <c r="K3086" s="34"/>
      <c r="L3086" s="34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2"/>
      <c r="J3087" s="32"/>
      <c r="K3087" s="35"/>
      <c r="L3087" s="33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2"/>
      <c r="J3088" s="32"/>
      <c r="K3088" s="34"/>
      <c r="L3088" s="34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2"/>
      <c r="J3089" s="32"/>
      <c r="K3089" s="33"/>
      <c r="L3089" s="33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2"/>
      <c r="J3090" s="32"/>
      <c r="K3090" s="34"/>
      <c r="L3090" s="34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2"/>
      <c r="J3091" s="32"/>
      <c r="K3091" s="33"/>
      <c r="L3091" s="33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2"/>
      <c r="J3092" s="32"/>
      <c r="K3092" s="34"/>
      <c r="L3092" s="34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2"/>
      <c r="J3093" s="32"/>
      <c r="K3093" s="33"/>
      <c r="L3093" s="33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32"/>
      <c r="J3094" s="32"/>
      <c r="K3094" s="34"/>
      <c r="L3094" s="34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5" hidden="1" customHeight="1" outlineLevel="5" collapsed="1" x14ac:dyDescent="0.25">
      <c r="A3095" s="8"/>
      <c r="B3095" s="7"/>
      <c r="C3095" s="7"/>
      <c r="D3095" s="7"/>
      <c r="E3095" s="7"/>
      <c r="F3095" s="7"/>
      <c r="G3095" s="7"/>
      <c r="H3095" s="7"/>
      <c r="I3095" s="32"/>
      <c r="J3095" s="32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4" collapsed="1" x14ac:dyDescent="0.25">
      <c r="A3096" s="8"/>
      <c r="B3096" s="7"/>
      <c r="C3096" s="7"/>
      <c r="D3096" s="7"/>
      <c r="E3096" s="7"/>
      <c r="F3096" s="7"/>
      <c r="G3096" s="22">
        <f>SUM(G3097,G3108)</f>
        <v>0</v>
      </c>
      <c r="H3096" s="39"/>
      <c r="I3096" s="38"/>
      <c r="J3096" s="38"/>
      <c r="K3096" s="35"/>
      <c r="L3096" s="33"/>
      <c r="M3096" s="44"/>
      <c r="N3096" s="43"/>
      <c r="O3096" s="10"/>
      <c r="P3096" s="12"/>
      <c r="Q3096" s="10"/>
      <c r="R3096" s="10"/>
      <c r="S3096" s="10"/>
      <c r="T3096" s="10"/>
      <c r="U3096" s="9"/>
    </row>
    <row r="3097" spans="1:21" s="1" customFormat="1" ht="12.75" hidden="1" customHeight="1" outlineLevel="5" x14ac:dyDescent="0.25">
      <c r="A3097" s="8"/>
      <c r="B3097" s="7"/>
      <c r="C3097" s="7"/>
      <c r="D3097" s="7"/>
      <c r="E3097" s="7"/>
      <c r="F3097" s="7"/>
      <c r="G3097" s="25">
        <f>SUM(L3098:L3107)</f>
        <v>0</v>
      </c>
      <c r="H3097" s="39"/>
      <c r="I3097" s="38"/>
      <c r="J3097" s="38"/>
      <c r="K3097" s="42" t="s">
        <v>11</v>
      </c>
      <c r="L3097" s="41"/>
      <c r="M3097" s="39"/>
      <c r="N3097" s="40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2"/>
      <c r="J3098" s="32"/>
      <c r="K3098" s="35"/>
      <c r="L3098" s="33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2"/>
      <c r="J3099" s="32"/>
      <c r="K3099" s="34"/>
      <c r="L3099" s="34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2"/>
      <c r="J3100" s="32"/>
      <c r="K3100" s="33"/>
      <c r="L3100" s="33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2"/>
      <c r="J3101" s="32"/>
      <c r="K3101" s="34"/>
      <c r="L3101" s="34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2"/>
      <c r="J3102" s="32"/>
      <c r="K3102" s="35"/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2"/>
      <c r="J3103" s="32"/>
      <c r="K3103" s="34"/>
      <c r="L3103" s="34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2"/>
      <c r="J3104" s="32"/>
      <c r="K3104" s="33"/>
      <c r="L3104" s="33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32"/>
      <c r="J3105" s="32"/>
      <c r="K3105" s="34"/>
      <c r="L3105" s="34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32"/>
      <c r="J3106" s="32"/>
      <c r="K3106" s="33"/>
      <c r="L3106" s="33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32"/>
      <c r="J3107" s="32"/>
      <c r="K3107" s="34"/>
      <c r="L3107" s="34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5" collapsed="1" x14ac:dyDescent="0.25">
      <c r="A3108" s="8"/>
      <c r="B3108" s="7"/>
      <c r="C3108" s="7"/>
      <c r="D3108" s="7"/>
      <c r="E3108" s="7"/>
      <c r="F3108" s="7"/>
      <c r="G3108" s="22">
        <f>SUM(L3109:L3118)</f>
        <v>0</v>
      </c>
      <c r="H3108" s="39"/>
      <c r="I3108" s="38"/>
      <c r="J3108" s="38"/>
      <c r="K3108" s="37" t="s">
        <v>10</v>
      </c>
      <c r="L3108" s="36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2"/>
      <c r="J3109" s="32"/>
      <c r="K3109" s="34"/>
      <c r="L3109" s="34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2"/>
      <c r="J3110" s="32"/>
      <c r="K3110" s="33"/>
      <c r="L3110" s="33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2"/>
      <c r="J3111" s="32"/>
      <c r="K3111" s="34"/>
      <c r="L3111" s="34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2"/>
      <c r="J3112" s="32"/>
      <c r="K3112" s="35"/>
      <c r="L3112" s="33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2"/>
      <c r="J3113" s="32"/>
      <c r="K3113" s="34"/>
      <c r="L3113" s="34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2"/>
      <c r="J3114" s="32"/>
      <c r="K3114" s="33"/>
      <c r="L3114" s="33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2"/>
      <c r="J3115" s="32"/>
      <c r="K3115" s="34"/>
      <c r="L3115" s="34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2"/>
      <c r="J3116" s="32"/>
      <c r="K3116" s="33"/>
      <c r="L3116" s="33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2"/>
      <c r="J3117" s="32"/>
      <c r="K3117" s="34"/>
      <c r="L3117" s="34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32"/>
      <c r="J3118" s="32"/>
      <c r="K3118" s="33"/>
      <c r="L3118" s="33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5" hidden="1" customHeight="1" outlineLevel="5" collapsed="1" x14ac:dyDescent="0.25">
      <c r="A3119" s="8"/>
      <c r="B3119" s="7"/>
      <c r="C3119" s="7"/>
      <c r="D3119" s="7"/>
      <c r="E3119" s="7"/>
      <c r="F3119" s="7"/>
      <c r="G3119" s="7"/>
      <c r="H3119" s="7"/>
      <c r="I3119" s="32"/>
      <c r="J3119" s="32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4" collapsed="1" x14ac:dyDescent="0.25">
      <c r="A3120" s="8"/>
      <c r="B3120" s="7"/>
      <c r="C3120" s="7"/>
      <c r="D3120" s="7"/>
      <c r="E3120" s="7"/>
      <c r="F3120" s="7"/>
      <c r="G3120" s="25">
        <f>SUM(G3121,G3132)</f>
        <v>0</v>
      </c>
      <c r="H3120" s="39"/>
      <c r="I3120" s="38"/>
      <c r="J3120" s="38"/>
      <c r="K3120" s="34"/>
      <c r="L3120" s="34"/>
      <c r="M3120" s="44"/>
      <c r="N3120" s="43"/>
      <c r="O3120" s="14"/>
      <c r="P3120" s="14"/>
      <c r="Q3120" s="14"/>
      <c r="R3120" s="14"/>
      <c r="S3120" s="14"/>
      <c r="T3120" s="14"/>
      <c r="U3120" s="13"/>
    </row>
    <row r="3121" spans="1:21" s="1" customFormat="1" ht="12.75" hidden="1" customHeight="1" outlineLevel="5" x14ac:dyDescent="0.25">
      <c r="A3121" s="8"/>
      <c r="B3121" s="7"/>
      <c r="C3121" s="7"/>
      <c r="D3121" s="7"/>
      <c r="E3121" s="7"/>
      <c r="F3121" s="7"/>
      <c r="G3121" s="22">
        <f>SUM(L3122:L3131)</f>
        <v>0</v>
      </c>
      <c r="H3121" s="39"/>
      <c r="I3121" s="38"/>
      <c r="J3121" s="38"/>
      <c r="K3121" s="37" t="s">
        <v>11</v>
      </c>
      <c r="L3121" s="36"/>
      <c r="M3121" s="39"/>
      <c r="N3121" s="40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2"/>
      <c r="J3122" s="32"/>
      <c r="K3122" s="34"/>
      <c r="L3122" s="34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2"/>
      <c r="J3123" s="32"/>
      <c r="K3123" s="33"/>
      <c r="L3123" s="33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2"/>
      <c r="J3124" s="32"/>
      <c r="K3124" s="34"/>
      <c r="L3124" s="34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2"/>
      <c r="J3125" s="32"/>
      <c r="K3125" s="35"/>
      <c r="L3125" s="33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2"/>
      <c r="J3126" s="32"/>
      <c r="K3126" s="34"/>
      <c r="L3126" s="34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2"/>
      <c r="J3127" s="32"/>
      <c r="K3127" s="33"/>
      <c r="L3127" s="33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2"/>
      <c r="J3128" s="32"/>
      <c r="K3128" s="34"/>
      <c r="L3128" s="34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32"/>
      <c r="J3129" s="32"/>
      <c r="K3129" s="33"/>
      <c r="L3129" s="33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2"/>
      <c r="J3130" s="32"/>
      <c r="K3130" s="34"/>
      <c r="L3130" s="34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2"/>
      <c r="J3131" s="32"/>
      <c r="K3131" s="33"/>
      <c r="L3131" s="33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5" collapsed="1" x14ac:dyDescent="0.25">
      <c r="A3132" s="8"/>
      <c r="B3132" s="7"/>
      <c r="C3132" s="7"/>
      <c r="D3132" s="7"/>
      <c r="E3132" s="7"/>
      <c r="F3132" s="7"/>
      <c r="G3132" s="25">
        <f>SUM(L3133:L3142)</f>
        <v>0</v>
      </c>
      <c r="H3132" s="39"/>
      <c r="I3132" s="38"/>
      <c r="J3132" s="38"/>
      <c r="K3132" s="42" t="s">
        <v>10</v>
      </c>
      <c r="L3132" s="41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2"/>
      <c r="J3133" s="32"/>
      <c r="K3133" s="33"/>
      <c r="L3133" s="33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2"/>
      <c r="J3134" s="32"/>
      <c r="K3134" s="34"/>
      <c r="L3134" s="34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2"/>
      <c r="J3135" s="32"/>
      <c r="K3135" s="35"/>
      <c r="L3135" s="33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2"/>
      <c r="J3136" s="32"/>
      <c r="K3136" s="34"/>
      <c r="L3136" s="34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2"/>
      <c r="J3137" s="32"/>
      <c r="K3137" s="33"/>
      <c r="L3137" s="33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2"/>
      <c r="J3138" s="32"/>
      <c r="K3138" s="34"/>
      <c r="L3138" s="34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2"/>
      <c r="J3139" s="32"/>
      <c r="K3139" s="33"/>
      <c r="L3139" s="33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2"/>
      <c r="J3140" s="32"/>
      <c r="K3140" s="34"/>
      <c r="L3140" s="34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2"/>
      <c r="J3141" s="32"/>
      <c r="K3141" s="33"/>
      <c r="L3141" s="33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32"/>
      <c r="J3142" s="32"/>
      <c r="K3142" s="34"/>
      <c r="L3142" s="34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5" hidden="1" customHeight="1" outlineLevel="5" collapsed="1" x14ac:dyDescent="0.25">
      <c r="A3143" s="8"/>
      <c r="B3143" s="7"/>
      <c r="C3143" s="7"/>
      <c r="D3143" s="7"/>
      <c r="E3143" s="7"/>
      <c r="F3143" s="7"/>
      <c r="G3143" s="7"/>
      <c r="H3143" s="7"/>
      <c r="I3143" s="32"/>
      <c r="J3143" s="32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4" collapsed="1" x14ac:dyDescent="0.25">
      <c r="A3144" s="8"/>
      <c r="B3144" s="7"/>
      <c r="C3144" s="7"/>
      <c r="D3144" s="7"/>
      <c r="E3144" s="7"/>
      <c r="F3144" s="7"/>
      <c r="G3144" s="22">
        <f>SUM(G3145,G3156)</f>
        <v>0</v>
      </c>
      <c r="H3144" s="46"/>
      <c r="I3144" s="45"/>
      <c r="J3144" s="45"/>
      <c r="K3144" s="35"/>
      <c r="L3144" s="33"/>
      <c r="M3144" s="44"/>
      <c r="N3144" s="43"/>
      <c r="O3144" s="10"/>
      <c r="P3144" s="12"/>
      <c r="Q3144" s="10"/>
      <c r="R3144" s="10"/>
      <c r="S3144" s="10"/>
      <c r="T3144" s="10"/>
      <c r="U3144" s="9"/>
    </row>
    <row r="3145" spans="1:21" s="1" customFormat="1" ht="12.75" hidden="1" customHeight="1" outlineLevel="5" x14ac:dyDescent="0.25">
      <c r="A3145" s="8"/>
      <c r="B3145" s="7"/>
      <c r="C3145" s="7"/>
      <c r="D3145" s="7"/>
      <c r="E3145" s="7"/>
      <c r="F3145" s="7"/>
      <c r="G3145" s="25">
        <f>SUM(L3146:L3155)</f>
        <v>0</v>
      </c>
      <c r="H3145" s="39"/>
      <c r="I3145" s="38"/>
      <c r="J3145" s="38"/>
      <c r="K3145" s="42" t="s">
        <v>11</v>
      </c>
      <c r="L3145" s="41"/>
      <c r="M3145" s="39"/>
      <c r="N3145" s="40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2"/>
      <c r="J3146" s="32"/>
      <c r="K3146" s="35"/>
      <c r="L3146" s="33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2"/>
      <c r="J3147" s="32"/>
      <c r="K3147" s="34"/>
      <c r="L3147" s="34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2"/>
      <c r="J3148" s="32"/>
      <c r="K3148" s="33"/>
      <c r="L3148" s="33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2"/>
      <c r="J3149" s="32"/>
      <c r="K3149" s="34"/>
      <c r="L3149" s="34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2"/>
      <c r="J3150" s="32"/>
      <c r="K3150" s="35"/>
      <c r="L3150" s="33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2"/>
      <c r="J3151" s="32"/>
      <c r="K3151" s="34"/>
      <c r="L3151" s="34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2"/>
      <c r="J3152" s="32"/>
      <c r="K3152" s="33"/>
      <c r="L3152" s="33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32"/>
      <c r="J3153" s="32"/>
      <c r="K3153" s="34"/>
      <c r="L3153" s="34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2"/>
      <c r="J3154" s="32"/>
      <c r="K3154" s="33"/>
      <c r="L3154" s="33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2"/>
      <c r="J3155" s="32"/>
      <c r="K3155" s="34"/>
      <c r="L3155" s="34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5" collapsed="1" x14ac:dyDescent="0.25">
      <c r="A3156" s="8"/>
      <c r="B3156" s="7"/>
      <c r="C3156" s="7"/>
      <c r="D3156" s="7"/>
      <c r="E3156" s="7"/>
      <c r="F3156" s="7"/>
      <c r="G3156" s="22">
        <f>SUM(L3157:L3166)</f>
        <v>0</v>
      </c>
      <c r="H3156" s="39"/>
      <c r="I3156" s="38"/>
      <c r="J3156" s="38"/>
      <c r="K3156" s="37" t="s">
        <v>10</v>
      </c>
      <c r="L3156" s="36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2"/>
      <c r="J3157" s="32"/>
      <c r="K3157" s="34"/>
      <c r="L3157" s="34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2"/>
      <c r="J3158" s="32"/>
      <c r="K3158" s="33"/>
      <c r="L3158" s="33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2"/>
      <c r="J3159" s="32"/>
      <c r="K3159" s="34"/>
      <c r="L3159" s="34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2"/>
      <c r="J3160" s="32"/>
      <c r="K3160" s="35"/>
      <c r="L3160" s="33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2"/>
      <c r="J3161" s="32"/>
      <c r="K3161" s="34"/>
      <c r="L3161" s="34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2"/>
      <c r="J3162" s="32"/>
      <c r="K3162" s="33"/>
      <c r="L3162" s="33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2"/>
      <c r="J3163" s="32"/>
      <c r="K3163" s="34"/>
      <c r="L3163" s="34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2"/>
      <c r="J3164" s="32"/>
      <c r="K3164" s="33"/>
      <c r="L3164" s="33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2"/>
      <c r="J3165" s="32"/>
      <c r="K3165" s="34"/>
      <c r="L3165" s="34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32"/>
      <c r="J3166" s="32"/>
      <c r="K3166" s="33"/>
      <c r="L3166" s="33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5" hidden="1" customHeight="1" outlineLevel="5" collapsed="1" x14ac:dyDescent="0.25">
      <c r="A3167" s="8"/>
      <c r="B3167" s="7"/>
      <c r="C3167" s="7"/>
      <c r="D3167" s="7"/>
      <c r="E3167" s="7"/>
      <c r="F3167" s="7"/>
      <c r="G3167" s="7"/>
      <c r="H3167" s="7"/>
      <c r="I3167" s="32"/>
      <c r="J3167" s="32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4" collapsed="1" x14ac:dyDescent="0.25">
      <c r="A3168" s="8"/>
      <c r="B3168" s="7"/>
      <c r="C3168" s="7"/>
      <c r="D3168" s="7"/>
      <c r="E3168" s="7"/>
      <c r="F3168" s="7"/>
      <c r="G3168" s="25">
        <f>SUM(G3169,G3180)</f>
        <v>0</v>
      </c>
      <c r="H3168" s="46"/>
      <c r="I3168" s="45"/>
      <c r="J3168" s="45"/>
      <c r="K3168" s="34"/>
      <c r="L3168" s="34"/>
      <c r="M3168" s="44"/>
      <c r="N3168" s="43"/>
      <c r="O3168" s="14"/>
      <c r="P3168" s="14"/>
      <c r="Q3168" s="14"/>
      <c r="R3168" s="14"/>
      <c r="S3168" s="14"/>
      <c r="T3168" s="14"/>
      <c r="U3168" s="13"/>
    </row>
    <row r="3169" spans="1:21" s="1" customFormat="1" ht="12.75" hidden="1" customHeight="1" outlineLevel="5" x14ac:dyDescent="0.25">
      <c r="A3169" s="8"/>
      <c r="B3169" s="7"/>
      <c r="C3169" s="7"/>
      <c r="D3169" s="7"/>
      <c r="E3169" s="7"/>
      <c r="F3169" s="7"/>
      <c r="G3169" s="22">
        <f>SUM(L3170:L3179)</f>
        <v>0</v>
      </c>
      <c r="H3169" s="39"/>
      <c r="I3169" s="38"/>
      <c r="J3169" s="38"/>
      <c r="K3169" s="37" t="s">
        <v>11</v>
      </c>
      <c r="L3169" s="36"/>
      <c r="M3169" s="39"/>
      <c r="N3169" s="40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2"/>
      <c r="J3170" s="32"/>
      <c r="K3170" s="34"/>
      <c r="L3170" s="34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2"/>
      <c r="J3171" s="32"/>
      <c r="K3171" s="33"/>
      <c r="L3171" s="33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2"/>
      <c r="J3172" s="32"/>
      <c r="K3172" s="34"/>
      <c r="L3172" s="34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2"/>
      <c r="J3173" s="32"/>
      <c r="K3173" s="35"/>
      <c r="L3173" s="33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2"/>
      <c r="J3174" s="32"/>
      <c r="K3174" s="34"/>
      <c r="L3174" s="34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2"/>
      <c r="J3175" s="32"/>
      <c r="K3175" s="33"/>
      <c r="L3175" s="33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2"/>
      <c r="J3176" s="32"/>
      <c r="K3176" s="34"/>
      <c r="L3176" s="34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2"/>
      <c r="J3177" s="32"/>
      <c r="K3177" s="33"/>
      <c r="L3177" s="33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2"/>
      <c r="J3178" s="32"/>
      <c r="K3178" s="34"/>
      <c r="L3178" s="34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32"/>
      <c r="J3179" s="32"/>
      <c r="K3179" s="33"/>
      <c r="L3179" s="33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5" collapsed="1" x14ac:dyDescent="0.25">
      <c r="A3180" s="8"/>
      <c r="B3180" s="7"/>
      <c r="C3180" s="7"/>
      <c r="D3180" s="7"/>
      <c r="E3180" s="7"/>
      <c r="F3180" s="7"/>
      <c r="G3180" s="25">
        <f>SUM(L3181:L3190)</f>
        <v>0</v>
      </c>
      <c r="H3180" s="39"/>
      <c r="I3180" s="38"/>
      <c r="J3180" s="38"/>
      <c r="K3180" s="42" t="s">
        <v>10</v>
      </c>
      <c r="L3180" s="41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2"/>
      <c r="J3181" s="32"/>
      <c r="K3181" s="33"/>
      <c r="L3181" s="33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2"/>
      <c r="J3182" s="32"/>
      <c r="K3182" s="34"/>
      <c r="L3182" s="34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2"/>
      <c r="J3183" s="32"/>
      <c r="K3183" s="35"/>
      <c r="L3183" s="33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32"/>
      <c r="J3184" s="32"/>
      <c r="K3184" s="34"/>
      <c r="L3184" s="34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32"/>
      <c r="J3185" s="32"/>
      <c r="K3185" s="33"/>
      <c r="L3185" s="33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2"/>
      <c r="J3186" s="32"/>
      <c r="K3186" s="34"/>
      <c r="L3186" s="34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2"/>
      <c r="J3187" s="32"/>
      <c r="K3187" s="33"/>
      <c r="L3187" s="33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2"/>
      <c r="J3188" s="32"/>
      <c r="K3188" s="34"/>
      <c r="L3188" s="34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2"/>
      <c r="J3189" s="32"/>
      <c r="K3189" s="33"/>
      <c r="L3189" s="33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32"/>
      <c r="J3190" s="32"/>
      <c r="K3190" s="34"/>
      <c r="L3190" s="34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5" hidden="1" customHeight="1" outlineLevel="5" collapsed="1" x14ac:dyDescent="0.25">
      <c r="A3191" s="8"/>
      <c r="B3191" s="7"/>
      <c r="C3191" s="7"/>
      <c r="D3191" s="7"/>
      <c r="E3191" s="7"/>
      <c r="F3191" s="7"/>
      <c r="G3191" s="7"/>
      <c r="H3191" s="7"/>
      <c r="I3191" s="32"/>
      <c r="J3191" s="32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4" collapsed="1" x14ac:dyDescent="0.25">
      <c r="A3192" s="8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3" collapsed="1" x14ac:dyDescent="0.25">
      <c r="A3193" s="8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10"/>
      <c r="N3193" s="12"/>
      <c r="O3193" s="11"/>
      <c r="P3193" s="22">
        <f>SUM(P3194,P3218,P3242,P3266,P3290,P3314,P3338)</f>
        <v>0</v>
      </c>
      <c r="Q3193" s="10"/>
      <c r="R3193" s="10"/>
      <c r="S3193" s="10"/>
      <c r="T3193" s="10"/>
      <c r="U3193" s="9"/>
    </row>
    <row r="3194" spans="1:21" s="1" customFormat="1" ht="12.75" hidden="1" customHeight="1" outlineLevel="4" x14ac:dyDescent="0.25">
      <c r="A3194" s="8"/>
      <c r="B3194" s="7"/>
      <c r="C3194" s="7"/>
      <c r="D3194" s="7"/>
      <c r="E3194" s="7"/>
      <c r="F3194" s="7"/>
      <c r="G3194" s="25">
        <f>SUM(G3195,G3206)</f>
        <v>0</v>
      </c>
      <c r="H3194" s="39"/>
      <c r="I3194" s="38"/>
      <c r="J3194" s="38"/>
      <c r="K3194" s="34"/>
      <c r="L3194" s="34"/>
      <c r="M3194" s="44"/>
      <c r="N3194" s="43"/>
      <c r="O3194" s="14"/>
      <c r="P3194" s="14"/>
      <c r="Q3194" s="14"/>
      <c r="R3194" s="14"/>
      <c r="S3194" s="14"/>
      <c r="T3194" s="14"/>
      <c r="U3194" s="13"/>
    </row>
    <row r="3195" spans="1:21" s="1" customFormat="1" ht="12.75" hidden="1" customHeight="1" outlineLevel="5" x14ac:dyDescent="0.25">
      <c r="A3195" s="8"/>
      <c r="B3195" s="7"/>
      <c r="C3195" s="7"/>
      <c r="D3195" s="7"/>
      <c r="E3195" s="7"/>
      <c r="F3195" s="7"/>
      <c r="G3195" s="22">
        <f>SUM(L3196:L3205)</f>
        <v>0</v>
      </c>
      <c r="H3195" s="39"/>
      <c r="I3195" s="38"/>
      <c r="J3195" s="38"/>
      <c r="K3195" s="37" t="s">
        <v>11</v>
      </c>
      <c r="L3195" s="36"/>
      <c r="M3195" s="39"/>
      <c r="N3195" s="40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2"/>
      <c r="J3196" s="32"/>
      <c r="K3196" s="34"/>
      <c r="L3196" s="34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2"/>
      <c r="J3197" s="32"/>
      <c r="K3197" s="33"/>
      <c r="L3197" s="33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2"/>
      <c r="J3198" s="32"/>
      <c r="K3198" s="34"/>
      <c r="L3198" s="34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2"/>
      <c r="J3199" s="32"/>
      <c r="K3199" s="35"/>
      <c r="L3199" s="33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2"/>
      <c r="J3200" s="32"/>
      <c r="K3200" s="34"/>
      <c r="L3200" s="34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2"/>
      <c r="J3201" s="32"/>
      <c r="K3201" s="33"/>
      <c r="L3201" s="33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2"/>
      <c r="J3202" s="32"/>
      <c r="K3202" s="34"/>
      <c r="L3202" s="34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32"/>
      <c r="J3203" s="32"/>
      <c r="K3203" s="33"/>
      <c r="L3203" s="33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2"/>
      <c r="J3204" s="32"/>
      <c r="K3204" s="34"/>
      <c r="L3204" s="34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2"/>
      <c r="J3205" s="32"/>
      <c r="K3205" s="33"/>
      <c r="L3205" s="33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5" collapsed="1" x14ac:dyDescent="0.25">
      <c r="A3206" s="8"/>
      <c r="B3206" s="7"/>
      <c r="C3206" s="7"/>
      <c r="D3206" s="7"/>
      <c r="E3206" s="7"/>
      <c r="F3206" s="7"/>
      <c r="G3206" s="25">
        <f>SUM(L3207:L3216)</f>
        <v>0</v>
      </c>
      <c r="H3206" s="39"/>
      <c r="I3206" s="38"/>
      <c r="J3206" s="38"/>
      <c r="K3206" s="42" t="s">
        <v>10</v>
      </c>
      <c r="L3206" s="41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2"/>
      <c r="J3207" s="32"/>
      <c r="K3207" s="33"/>
      <c r="L3207" s="33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32"/>
      <c r="J3208" s="32"/>
      <c r="K3208" s="34"/>
      <c r="L3208" s="34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32"/>
      <c r="J3209" s="32"/>
      <c r="K3209" s="35"/>
      <c r="L3209" s="33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2"/>
      <c r="J3210" s="32"/>
      <c r="K3210" s="34"/>
      <c r="L3210" s="34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2"/>
      <c r="J3211" s="32"/>
      <c r="K3211" s="33"/>
      <c r="L3211" s="33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2"/>
      <c r="J3212" s="32"/>
      <c r="K3212" s="34"/>
      <c r="L3212" s="34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2"/>
      <c r="J3213" s="32"/>
      <c r="K3213" s="33"/>
      <c r="L3213" s="33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32"/>
      <c r="J3214" s="32"/>
      <c r="K3214" s="34"/>
      <c r="L3214" s="34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2"/>
      <c r="J3215" s="32"/>
      <c r="K3215" s="33"/>
      <c r="L3215" s="33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2"/>
      <c r="J3216" s="32"/>
      <c r="K3216" s="34"/>
      <c r="L3216" s="34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5" hidden="1" customHeight="1" outlineLevel="5" collapsed="1" x14ac:dyDescent="0.25">
      <c r="A3217" s="8"/>
      <c r="B3217" s="7"/>
      <c r="C3217" s="7"/>
      <c r="D3217" s="7"/>
      <c r="E3217" s="7"/>
      <c r="F3217" s="7"/>
      <c r="G3217" s="7"/>
      <c r="H3217" s="7"/>
      <c r="I3217" s="32"/>
      <c r="J3217" s="32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4" collapsed="1" x14ac:dyDescent="0.25">
      <c r="A3218" s="8"/>
      <c r="B3218" s="7"/>
      <c r="C3218" s="7"/>
      <c r="D3218" s="7"/>
      <c r="E3218" s="7"/>
      <c r="F3218" s="7"/>
      <c r="G3218" s="22">
        <f>SUM(G3219,G3230)</f>
        <v>0</v>
      </c>
      <c r="H3218" s="39"/>
      <c r="I3218" s="38"/>
      <c r="J3218" s="38"/>
      <c r="K3218" s="35"/>
      <c r="L3218" s="33"/>
      <c r="M3218" s="44"/>
      <c r="N3218" s="43"/>
      <c r="O3218" s="10"/>
      <c r="P3218" s="12"/>
      <c r="Q3218" s="10"/>
      <c r="R3218" s="10"/>
      <c r="S3218" s="10"/>
      <c r="T3218" s="10"/>
      <c r="U3218" s="9"/>
    </row>
    <row r="3219" spans="1:21" s="1" customFormat="1" ht="12.75" hidden="1" customHeight="1" outlineLevel="5" x14ac:dyDescent="0.25">
      <c r="A3219" s="8"/>
      <c r="B3219" s="7"/>
      <c r="C3219" s="7"/>
      <c r="D3219" s="7"/>
      <c r="E3219" s="7"/>
      <c r="F3219" s="7"/>
      <c r="G3219" s="25">
        <f>SUM(L3220:L3229)</f>
        <v>0</v>
      </c>
      <c r="H3219" s="39"/>
      <c r="I3219" s="38"/>
      <c r="J3219" s="38"/>
      <c r="K3219" s="42" t="s">
        <v>11</v>
      </c>
      <c r="L3219" s="41"/>
      <c r="M3219" s="39"/>
      <c r="N3219" s="40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2"/>
      <c r="J3220" s="32"/>
      <c r="K3220" s="35"/>
      <c r="L3220" s="33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2"/>
      <c r="J3221" s="32"/>
      <c r="K3221" s="34"/>
      <c r="L3221" s="34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2"/>
      <c r="J3222" s="32"/>
      <c r="K3222" s="33"/>
      <c r="L3222" s="33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2"/>
      <c r="J3223" s="32"/>
      <c r="K3223" s="34"/>
      <c r="L3223" s="34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2"/>
      <c r="J3224" s="32"/>
      <c r="K3224" s="35"/>
      <c r="L3224" s="3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2"/>
      <c r="J3225" s="32"/>
      <c r="K3225" s="34"/>
      <c r="L3225" s="34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2"/>
      <c r="J3226" s="32"/>
      <c r="K3226" s="33"/>
      <c r="L3226" s="33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32"/>
      <c r="J3227" s="32"/>
      <c r="K3227" s="34"/>
      <c r="L3227" s="34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32"/>
      <c r="J3228" s="32"/>
      <c r="K3228" s="33"/>
      <c r="L3228" s="33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32"/>
      <c r="J3229" s="32"/>
      <c r="K3229" s="34"/>
      <c r="L3229" s="34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5" collapsed="1" x14ac:dyDescent="0.25">
      <c r="A3230" s="8"/>
      <c r="B3230" s="7"/>
      <c r="C3230" s="7"/>
      <c r="D3230" s="7"/>
      <c r="E3230" s="7"/>
      <c r="F3230" s="7"/>
      <c r="G3230" s="22">
        <f>SUM(L3231:L3240)</f>
        <v>0</v>
      </c>
      <c r="H3230" s="39"/>
      <c r="I3230" s="38"/>
      <c r="J3230" s="38"/>
      <c r="K3230" s="37" t="s">
        <v>10</v>
      </c>
      <c r="L3230" s="36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2"/>
      <c r="J3231" s="32"/>
      <c r="K3231" s="34"/>
      <c r="L3231" s="34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2"/>
      <c r="J3232" s="32"/>
      <c r="K3232" s="33"/>
      <c r="L3232" s="33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2"/>
      <c r="J3233" s="32"/>
      <c r="K3233" s="34"/>
      <c r="L3233" s="34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2"/>
      <c r="J3234" s="32"/>
      <c r="K3234" s="35"/>
      <c r="L3234" s="33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2"/>
      <c r="J3235" s="32"/>
      <c r="K3235" s="34"/>
      <c r="L3235" s="34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2"/>
      <c r="J3236" s="32"/>
      <c r="K3236" s="33"/>
      <c r="L3236" s="33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2"/>
      <c r="J3237" s="32"/>
      <c r="K3237" s="34"/>
      <c r="L3237" s="34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2"/>
      <c r="J3238" s="32"/>
      <c r="K3238" s="33"/>
      <c r="L3238" s="33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2"/>
      <c r="J3239" s="32"/>
      <c r="K3239" s="34"/>
      <c r="L3239" s="34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32"/>
      <c r="J3240" s="32"/>
      <c r="K3240" s="33"/>
      <c r="L3240" s="33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5" hidden="1" customHeight="1" outlineLevel="5" collapsed="1" x14ac:dyDescent="0.25">
      <c r="A3241" s="8"/>
      <c r="B3241" s="7"/>
      <c r="C3241" s="7"/>
      <c r="D3241" s="7"/>
      <c r="E3241" s="7"/>
      <c r="F3241" s="7"/>
      <c r="G3241" s="7"/>
      <c r="H3241" s="7"/>
      <c r="I3241" s="32"/>
      <c r="J3241" s="32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4" collapsed="1" x14ac:dyDescent="0.25">
      <c r="A3242" s="8"/>
      <c r="B3242" s="7"/>
      <c r="C3242" s="7"/>
      <c r="D3242" s="7"/>
      <c r="E3242" s="7"/>
      <c r="F3242" s="7"/>
      <c r="G3242" s="25">
        <f>SUM(G3243,G3254)</f>
        <v>0</v>
      </c>
      <c r="H3242" s="39"/>
      <c r="I3242" s="38"/>
      <c r="J3242" s="38"/>
      <c r="K3242" s="34"/>
      <c r="L3242" s="34"/>
      <c r="M3242" s="44"/>
      <c r="N3242" s="43"/>
      <c r="O3242" s="14"/>
      <c r="P3242" s="14"/>
      <c r="Q3242" s="14"/>
      <c r="R3242" s="14"/>
      <c r="S3242" s="14"/>
      <c r="T3242" s="14"/>
      <c r="U3242" s="13"/>
    </row>
    <row r="3243" spans="1:21" s="1" customFormat="1" ht="12.75" hidden="1" customHeight="1" outlineLevel="5" x14ac:dyDescent="0.25">
      <c r="A3243" s="8"/>
      <c r="B3243" s="7"/>
      <c r="C3243" s="7"/>
      <c r="D3243" s="7"/>
      <c r="E3243" s="7"/>
      <c r="F3243" s="7"/>
      <c r="G3243" s="22">
        <f>SUM(L3244:L3253)</f>
        <v>0</v>
      </c>
      <c r="H3243" s="39"/>
      <c r="I3243" s="38"/>
      <c r="J3243" s="38"/>
      <c r="K3243" s="37" t="s">
        <v>11</v>
      </c>
      <c r="L3243" s="36"/>
      <c r="M3243" s="39"/>
      <c r="N3243" s="40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2"/>
      <c r="J3244" s="32"/>
      <c r="K3244" s="34"/>
      <c r="L3244" s="34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2"/>
      <c r="J3245" s="32"/>
      <c r="K3245" s="33"/>
      <c r="L3245" s="33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2"/>
      <c r="J3246" s="32"/>
      <c r="K3246" s="34"/>
      <c r="L3246" s="34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2"/>
      <c r="J3247" s="32"/>
      <c r="K3247" s="35"/>
      <c r="L3247" s="33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2"/>
      <c r="J3248" s="32"/>
      <c r="K3248" s="34"/>
      <c r="L3248" s="34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2"/>
      <c r="J3249" s="32"/>
      <c r="K3249" s="33"/>
      <c r="L3249" s="33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2"/>
      <c r="J3250" s="32"/>
      <c r="K3250" s="34"/>
      <c r="L3250" s="34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32"/>
      <c r="J3251" s="32"/>
      <c r="K3251" s="33"/>
      <c r="L3251" s="33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32"/>
      <c r="J3252" s="32"/>
      <c r="K3252" s="34"/>
      <c r="L3252" s="34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32"/>
      <c r="J3253" s="32"/>
      <c r="K3253" s="33"/>
      <c r="L3253" s="33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5" collapsed="1" x14ac:dyDescent="0.25">
      <c r="A3254" s="8"/>
      <c r="B3254" s="7"/>
      <c r="C3254" s="7"/>
      <c r="D3254" s="7"/>
      <c r="E3254" s="7"/>
      <c r="F3254" s="7"/>
      <c r="G3254" s="25">
        <f>SUM(L3255:L3264)</f>
        <v>0</v>
      </c>
      <c r="H3254" s="39"/>
      <c r="I3254" s="38"/>
      <c r="J3254" s="38"/>
      <c r="K3254" s="42" t="s">
        <v>10</v>
      </c>
      <c r="L3254" s="41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2"/>
      <c r="J3255" s="32"/>
      <c r="K3255" s="33"/>
      <c r="L3255" s="33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2"/>
      <c r="J3256" s="32"/>
      <c r="K3256" s="34"/>
      <c r="L3256" s="34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2"/>
      <c r="J3257" s="32"/>
      <c r="K3257" s="35"/>
      <c r="L3257" s="33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2"/>
      <c r="J3258" s="32"/>
      <c r="K3258" s="34"/>
      <c r="L3258" s="34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2"/>
      <c r="J3259" s="32"/>
      <c r="K3259" s="33"/>
      <c r="L3259" s="33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2"/>
      <c r="J3260" s="32"/>
      <c r="K3260" s="34"/>
      <c r="L3260" s="34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2"/>
      <c r="J3261" s="32"/>
      <c r="K3261" s="33"/>
      <c r="L3261" s="33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2"/>
      <c r="J3262" s="32"/>
      <c r="K3262" s="34"/>
      <c r="L3262" s="34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2"/>
      <c r="J3263" s="32"/>
      <c r="K3263" s="33"/>
      <c r="L3263" s="33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32"/>
      <c r="J3264" s="32"/>
      <c r="K3264" s="34"/>
      <c r="L3264" s="34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5" hidden="1" customHeight="1" outlineLevel="5" collapsed="1" x14ac:dyDescent="0.25">
      <c r="A3265" s="8"/>
      <c r="B3265" s="7"/>
      <c r="C3265" s="7"/>
      <c r="D3265" s="7"/>
      <c r="E3265" s="7"/>
      <c r="F3265" s="7"/>
      <c r="G3265" s="7"/>
      <c r="H3265" s="7"/>
      <c r="I3265" s="32"/>
      <c r="J3265" s="32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4" collapsed="1" x14ac:dyDescent="0.25">
      <c r="A3266" s="8"/>
      <c r="B3266" s="7"/>
      <c r="C3266" s="7"/>
      <c r="D3266" s="7"/>
      <c r="E3266" s="7"/>
      <c r="F3266" s="7"/>
      <c r="G3266" s="22">
        <f>SUM(G3267,G3278)</f>
        <v>0</v>
      </c>
      <c r="H3266" s="39"/>
      <c r="I3266" s="38"/>
      <c r="J3266" s="38"/>
      <c r="K3266" s="35"/>
      <c r="L3266" s="33"/>
      <c r="M3266" s="44"/>
      <c r="N3266" s="43"/>
      <c r="O3266" s="10"/>
      <c r="P3266" s="12"/>
      <c r="Q3266" s="10"/>
      <c r="R3266" s="10"/>
      <c r="S3266" s="10"/>
      <c r="T3266" s="10"/>
      <c r="U3266" s="9"/>
    </row>
    <row r="3267" spans="1:21" s="1" customFormat="1" ht="12.75" hidden="1" customHeight="1" outlineLevel="5" x14ac:dyDescent="0.25">
      <c r="A3267" s="8"/>
      <c r="B3267" s="7"/>
      <c r="C3267" s="7"/>
      <c r="D3267" s="7"/>
      <c r="E3267" s="7"/>
      <c r="F3267" s="7"/>
      <c r="G3267" s="25">
        <f>SUM(L3268:L3277)</f>
        <v>0</v>
      </c>
      <c r="H3267" s="39"/>
      <c r="I3267" s="38"/>
      <c r="J3267" s="38"/>
      <c r="K3267" s="42" t="s">
        <v>11</v>
      </c>
      <c r="L3267" s="41"/>
      <c r="M3267" s="39"/>
      <c r="N3267" s="40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2"/>
      <c r="J3268" s="32"/>
      <c r="K3268" s="35"/>
      <c r="L3268" s="33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2"/>
      <c r="J3269" s="32"/>
      <c r="K3269" s="34"/>
      <c r="L3269" s="34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2"/>
      <c r="J3270" s="32"/>
      <c r="K3270" s="33"/>
      <c r="L3270" s="33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2"/>
      <c r="J3271" s="32"/>
      <c r="K3271" s="34"/>
      <c r="L3271" s="34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2"/>
      <c r="J3272" s="32"/>
      <c r="K3272" s="35"/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2"/>
      <c r="J3273" s="32"/>
      <c r="K3273" s="34"/>
      <c r="L3273" s="34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2"/>
      <c r="J3274" s="32"/>
      <c r="K3274" s="33"/>
      <c r="L3274" s="33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32"/>
      <c r="J3275" s="32"/>
      <c r="K3275" s="34"/>
      <c r="L3275" s="34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32"/>
      <c r="J3276" s="32"/>
      <c r="K3276" s="33"/>
      <c r="L3276" s="33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32"/>
      <c r="J3277" s="32"/>
      <c r="K3277" s="34"/>
      <c r="L3277" s="34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5" collapsed="1" x14ac:dyDescent="0.25">
      <c r="A3278" s="8"/>
      <c r="B3278" s="7"/>
      <c r="C3278" s="7"/>
      <c r="D3278" s="7"/>
      <c r="E3278" s="7"/>
      <c r="F3278" s="7"/>
      <c r="G3278" s="22">
        <f>SUM(L3279:L3288)</f>
        <v>0</v>
      </c>
      <c r="H3278" s="39"/>
      <c r="I3278" s="38"/>
      <c r="J3278" s="38"/>
      <c r="K3278" s="37" t="s">
        <v>10</v>
      </c>
      <c r="L3278" s="36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2"/>
      <c r="J3279" s="32"/>
      <c r="K3279" s="34"/>
      <c r="L3279" s="34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2"/>
      <c r="J3280" s="32"/>
      <c r="K3280" s="33"/>
      <c r="L3280" s="33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2"/>
      <c r="J3281" s="32"/>
      <c r="K3281" s="34"/>
      <c r="L3281" s="34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2"/>
      <c r="J3282" s="32"/>
      <c r="K3282" s="35"/>
      <c r="L3282" s="33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2"/>
      <c r="J3283" s="32"/>
      <c r="K3283" s="34"/>
      <c r="L3283" s="34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2"/>
      <c r="J3284" s="32"/>
      <c r="K3284" s="33"/>
      <c r="L3284" s="33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2"/>
      <c r="J3285" s="32"/>
      <c r="K3285" s="34"/>
      <c r="L3285" s="34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2"/>
      <c r="J3286" s="32"/>
      <c r="K3286" s="33"/>
      <c r="L3286" s="33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2"/>
      <c r="J3287" s="32"/>
      <c r="K3287" s="34"/>
      <c r="L3287" s="34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32"/>
      <c r="J3288" s="32"/>
      <c r="K3288" s="33"/>
      <c r="L3288" s="33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5" hidden="1" customHeight="1" outlineLevel="5" collapsed="1" x14ac:dyDescent="0.25">
      <c r="A3289" s="8"/>
      <c r="B3289" s="7"/>
      <c r="C3289" s="7"/>
      <c r="D3289" s="7"/>
      <c r="E3289" s="7"/>
      <c r="F3289" s="7"/>
      <c r="G3289" s="7"/>
      <c r="H3289" s="7"/>
      <c r="I3289" s="32"/>
      <c r="J3289" s="32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4" collapsed="1" x14ac:dyDescent="0.25">
      <c r="A3290" s="8"/>
      <c r="B3290" s="7"/>
      <c r="C3290" s="7"/>
      <c r="D3290" s="7"/>
      <c r="E3290" s="7"/>
      <c r="F3290" s="7"/>
      <c r="G3290" s="25">
        <f>SUM(G3291,G3302)</f>
        <v>0</v>
      </c>
      <c r="H3290" s="39"/>
      <c r="I3290" s="38"/>
      <c r="J3290" s="38"/>
      <c r="K3290" s="34"/>
      <c r="L3290" s="34"/>
      <c r="M3290" s="44"/>
      <c r="N3290" s="43"/>
      <c r="O3290" s="14"/>
      <c r="P3290" s="14"/>
      <c r="Q3290" s="14"/>
      <c r="R3290" s="14"/>
      <c r="S3290" s="14"/>
      <c r="T3290" s="14"/>
      <c r="U3290" s="13"/>
    </row>
    <row r="3291" spans="1:21" s="1" customFormat="1" ht="12.75" hidden="1" customHeight="1" outlineLevel="5" x14ac:dyDescent="0.25">
      <c r="A3291" s="8"/>
      <c r="B3291" s="7"/>
      <c r="C3291" s="7"/>
      <c r="D3291" s="7"/>
      <c r="E3291" s="7"/>
      <c r="F3291" s="7"/>
      <c r="G3291" s="22">
        <f>SUM(L3292:L3301)</f>
        <v>0</v>
      </c>
      <c r="H3291" s="39"/>
      <c r="I3291" s="38"/>
      <c r="J3291" s="38"/>
      <c r="K3291" s="37" t="s">
        <v>11</v>
      </c>
      <c r="L3291" s="36"/>
      <c r="M3291" s="39"/>
      <c r="N3291" s="40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2"/>
      <c r="J3292" s="32"/>
      <c r="K3292" s="34"/>
      <c r="L3292" s="34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2"/>
      <c r="J3293" s="32"/>
      <c r="K3293" s="33"/>
      <c r="L3293" s="33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2"/>
      <c r="J3294" s="32"/>
      <c r="K3294" s="34"/>
      <c r="L3294" s="34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2"/>
      <c r="J3295" s="32"/>
      <c r="K3295" s="35"/>
      <c r="L3295" s="33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2"/>
      <c r="J3296" s="32"/>
      <c r="K3296" s="34"/>
      <c r="L3296" s="34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2"/>
      <c r="J3297" s="32"/>
      <c r="K3297" s="33"/>
      <c r="L3297" s="33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2"/>
      <c r="J3298" s="32"/>
      <c r="K3298" s="34"/>
      <c r="L3298" s="34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32"/>
      <c r="J3299" s="32"/>
      <c r="K3299" s="33"/>
      <c r="L3299" s="33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32"/>
      <c r="J3300" s="32"/>
      <c r="K3300" s="34"/>
      <c r="L3300" s="34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32"/>
      <c r="J3301" s="32"/>
      <c r="K3301" s="33"/>
      <c r="L3301" s="33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5" collapsed="1" x14ac:dyDescent="0.25">
      <c r="A3302" s="8"/>
      <c r="B3302" s="7"/>
      <c r="C3302" s="7"/>
      <c r="D3302" s="7"/>
      <c r="E3302" s="7"/>
      <c r="F3302" s="7"/>
      <c r="G3302" s="25">
        <f>SUM(L3303:L3312)</f>
        <v>0</v>
      </c>
      <c r="H3302" s="39"/>
      <c r="I3302" s="38"/>
      <c r="J3302" s="38"/>
      <c r="K3302" s="42" t="s">
        <v>10</v>
      </c>
      <c r="L3302" s="41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2"/>
      <c r="J3303" s="32"/>
      <c r="K3303" s="33"/>
      <c r="L3303" s="33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2"/>
      <c r="J3304" s="32"/>
      <c r="K3304" s="34"/>
      <c r="L3304" s="34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2"/>
      <c r="J3305" s="32"/>
      <c r="K3305" s="35"/>
      <c r="L3305" s="33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2"/>
      <c r="J3306" s="32"/>
      <c r="K3306" s="34"/>
      <c r="L3306" s="34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2"/>
      <c r="J3307" s="32"/>
      <c r="K3307" s="33"/>
      <c r="L3307" s="33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2"/>
      <c r="J3308" s="32"/>
      <c r="K3308" s="34"/>
      <c r="L3308" s="34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2"/>
      <c r="J3309" s="32"/>
      <c r="K3309" s="33"/>
      <c r="L3309" s="33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2"/>
      <c r="J3310" s="32"/>
      <c r="K3310" s="34"/>
      <c r="L3310" s="34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2"/>
      <c r="J3311" s="32"/>
      <c r="K3311" s="33"/>
      <c r="L3311" s="33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32"/>
      <c r="J3312" s="32"/>
      <c r="K3312" s="34"/>
      <c r="L3312" s="34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5" hidden="1" customHeight="1" outlineLevel="5" collapsed="1" x14ac:dyDescent="0.25">
      <c r="A3313" s="8"/>
      <c r="B3313" s="7"/>
      <c r="C3313" s="7"/>
      <c r="D3313" s="7"/>
      <c r="E3313" s="7"/>
      <c r="F3313" s="7"/>
      <c r="G3313" s="7"/>
      <c r="H3313" s="7"/>
      <c r="I3313" s="32"/>
      <c r="J3313" s="32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4" collapsed="1" x14ac:dyDescent="0.25">
      <c r="A3314" s="8"/>
      <c r="B3314" s="7"/>
      <c r="C3314" s="7"/>
      <c r="D3314" s="7"/>
      <c r="E3314" s="7"/>
      <c r="F3314" s="7"/>
      <c r="G3314" s="22">
        <f>SUM(G3315,G3326)</f>
        <v>0</v>
      </c>
      <c r="H3314" s="39"/>
      <c r="I3314" s="38"/>
      <c r="J3314" s="38"/>
      <c r="K3314" s="35"/>
      <c r="L3314" s="33"/>
      <c r="M3314" s="44"/>
      <c r="N3314" s="43"/>
      <c r="O3314" s="10"/>
      <c r="P3314" s="12"/>
      <c r="Q3314" s="10"/>
      <c r="R3314" s="10"/>
      <c r="S3314" s="10"/>
      <c r="T3314" s="10"/>
      <c r="U3314" s="9"/>
    </row>
    <row r="3315" spans="1:21" s="1" customFormat="1" ht="12.75" hidden="1" customHeight="1" outlineLevel="5" x14ac:dyDescent="0.25">
      <c r="A3315" s="8"/>
      <c r="B3315" s="7"/>
      <c r="C3315" s="7"/>
      <c r="D3315" s="7"/>
      <c r="E3315" s="7"/>
      <c r="F3315" s="7"/>
      <c r="G3315" s="25">
        <f>SUM(L3316:L3325)</f>
        <v>0</v>
      </c>
      <c r="H3315" s="39"/>
      <c r="I3315" s="38"/>
      <c r="J3315" s="38"/>
      <c r="K3315" s="42" t="s">
        <v>11</v>
      </c>
      <c r="L3315" s="41"/>
      <c r="M3315" s="39"/>
      <c r="N3315" s="40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2"/>
      <c r="J3316" s="32"/>
      <c r="K3316" s="35"/>
      <c r="L3316" s="33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2"/>
      <c r="J3317" s="32"/>
      <c r="K3317" s="34"/>
      <c r="L3317" s="34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2"/>
      <c r="J3318" s="32"/>
      <c r="K3318" s="33"/>
      <c r="L3318" s="33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2"/>
      <c r="J3319" s="32"/>
      <c r="K3319" s="34"/>
      <c r="L3319" s="34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2"/>
      <c r="J3320" s="32"/>
      <c r="K3320" s="35"/>
      <c r="L3320" s="33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2"/>
      <c r="J3321" s="32"/>
      <c r="K3321" s="34"/>
      <c r="L3321" s="34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2"/>
      <c r="J3322" s="32"/>
      <c r="K3322" s="33"/>
      <c r="L3322" s="33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32"/>
      <c r="J3323" s="32"/>
      <c r="K3323" s="34"/>
      <c r="L3323" s="34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2"/>
      <c r="J3324" s="32"/>
      <c r="K3324" s="33"/>
      <c r="L3324" s="33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2"/>
      <c r="J3325" s="32"/>
      <c r="K3325" s="34"/>
      <c r="L3325" s="34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5" collapsed="1" x14ac:dyDescent="0.25">
      <c r="A3326" s="8"/>
      <c r="B3326" s="7"/>
      <c r="C3326" s="7"/>
      <c r="D3326" s="7"/>
      <c r="E3326" s="7"/>
      <c r="F3326" s="7"/>
      <c r="G3326" s="22">
        <f>SUM(L3327:L3336)</f>
        <v>0</v>
      </c>
      <c r="H3326" s="39"/>
      <c r="I3326" s="38"/>
      <c r="J3326" s="38"/>
      <c r="K3326" s="37" t="s">
        <v>10</v>
      </c>
      <c r="L3326" s="36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2"/>
      <c r="J3327" s="32"/>
      <c r="K3327" s="34"/>
      <c r="L3327" s="34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2"/>
      <c r="J3328" s="32"/>
      <c r="K3328" s="33"/>
      <c r="L3328" s="33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2"/>
      <c r="J3329" s="32"/>
      <c r="K3329" s="34"/>
      <c r="L3329" s="34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2"/>
      <c r="J3330" s="32"/>
      <c r="K3330" s="35"/>
      <c r="L3330" s="33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2"/>
      <c r="J3331" s="32"/>
      <c r="K3331" s="34"/>
      <c r="L3331" s="34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2"/>
      <c r="J3332" s="32"/>
      <c r="K3332" s="33"/>
      <c r="L3332" s="33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2"/>
      <c r="J3333" s="32"/>
      <c r="K3333" s="34"/>
      <c r="L3333" s="34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2"/>
      <c r="J3334" s="32"/>
      <c r="K3334" s="33"/>
      <c r="L3334" s="33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2"/>
      <c r="J3335" s="32"/>
      <c r="K3335" s="34"/>
      <c r="L3335" s="34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32"/>
      <c r="J3336" s="32"/>
      <c r="K3336" s="33"/>
      <c r="L3336" s="33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5" hidden="1" customHeight="1" outlineLevel="5" collapsed="1" x14ac:dyDescent="0.25">
      <c r="A3337" s="8"/>
      <c r="B3337" s="7"/>
      <c r="C3337" s="7"/>
      <c r="D3337" s="7"/>
      <c r="E3337" s="7"/>
      <c r="F3337" s="7"/>
      <c r="G3337" s="7"/>
      <c r="H3337" s="7"/>
      <c r="I3337" s="32"/>
      <c r="J3337" s="32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4" collapsed="1" x14ac:dyDescent="0.25">
      <c r="A3338" s="8"/>
      <c r="B3338" s="7"/>
      <c r="C3338" s="7"/>
      <c r="D3338" s="7"/>
      <c r="E3338" s="7"/>
      <c r="F3338" s="7"/>
      <c r="G3338" s="25">
        <f>SUM(G3339,G3350)</f>
        <v>0</v>
      </c>
      <c r="H3338" s="46"/>
      <c r="I3338" s="45"/>
      <c r="J3338" s="45"/>
      <c r="K3338" s="34"/>
      <c r="L3338" s="34"/>
      <c r="M3338" s="44"/>
      <c r="N3338" s="43"/>
      <c r="O3338" s="14"/>
      <c r="P3338" s="14"/>
      <c r="Q3338" s="14"/>
      <c r="R3338" s="14"/>
      <c r="S3338" s="14"/>
      <c r="T3338" s="14"/>
      <c r="U3338" s="13"/>
    </row>
    <row r="3339" spans="1:21" s="1" customFormat="1" ht="12.75" hidden="1" customHeight="1" outlineLevel="5" x14ac:dyDescent="0.25">
      <c r="A3339" s="8"/>
      <c r="B3339" s="7"/>
      <c r="C3339" s="7"/>
      <c r="D3339" s="7"/>
      <c r="E3339" s="7"/>
      <c r="F3339" s="7"/>
      <c r="G3339" s="22">
        <f>SUM(L3340:L3349)</f>
        <v>0</v>
      </c>
      <c r="H3339" s="39"/>
      <c r="I3339" s="38"/>
      <c r="J3339" s="38"/>
      <c r="K3339" s="37" t="s">
        <v>11</v>
      </c>
      <c r="L3339" s="36"/>
      <c r="M3339" s="39"/>
      <c r="N3339" s="40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2"/>
      <c r="J3340" s="32"/>
      <c r="K3340" s="34"/>
      <c r="L3340" s="34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2"/>
      <c r="J3341" s="32"/>
      <c r="K3341" s="33"/>
      <c r="L3341" s="33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2"/>
      <c r="J3342" s="32"/>
      <c r="K3342" s="34"/>
      <c r="L3342" s="34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2"/>
      <c r="J3343" s="32"/>
      <c r="K3343" s="35"/>
      <c r="L3343" s="33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2"/>
      <c r="J3344" s="32"/>
      <c r="K3344" s="34"/>
      <c r="L3344" s="34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2"/>
      <c r="J3345" s="32"/>
      <c r="K3345" s="33"/>
      <c r="L3345" s="33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2"/>
      <c r="J3346" s="32"/>
      <c r="K3346" s="34"/>
      <c r="L3346" s="34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32"/>
      <c r="J3347" s="32"/>
      <c r="K3347" s="33"/>
      <c r="L3347" s="33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2"/>
      <c r="J3348" s="32"/>
      <c r="K3348" s="34"/>
      <c r="L3348" s="34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2"/>
      <c r="J3349" s="32"/>
      <c r="K3349" s="33"/>
      <c r="L3349" s="33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5" collapsed="1" x14ac:dyDescent="0.25">
      <c r="A3350" s="8"/>
      <c r="B3350" s="7"/>
      <c r="C3350" s="7"/>
      <c r="D3350" s="7"/>
      <c r="E3350" s="7"/>
      <c r="F3350" s="7"/>
      <c r="G3350" s="25">
        <f>SUM(L3351:L3360)</f>
        <v>0</v>
      </c>
      <c r="H3350" s="39"/>
      <c r="I3350" s="38"/>
      <c r="J3350" s="38"/>
      <c r="K3350" s="42" t="s">
        <v>10</v>
      </c>
      <c r="L3350" s="41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2"/>
      <c r="J3351" s="32"/>
      <c r="K3351" s="33"/>
      <c r="L3351" s="33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2"/>
      <c r="J3352" s="32"/>
      <c r="K3352" s="34"/>
      <c r="L3352" s="34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2"/>
      <c r="J3353" s="32"/>
      <c r="K3353" s="35"/>
      <c r="L3353" s="33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2"/>
      <c r="J3354" s="32"/>
      <c r="K3354" s="34"/>
      <c r="L3354" s="34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2"/>
      <c r="J3355" s="32"/>
      <c r="K3355" s="33"/>
      <c r="L3355" s="33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2"/>
      <c r="J3356" s="32"/>
      <c r="K3356" s="34"/>
      <c r="L3356" s="34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2"/>
      <c r="J3357" s="32"/>
      <c r="K3357" s="33"/>
      <c r="L3357" s="33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2"/>
      <c r="J3358" s="32"/>
      <c r="K3358" s="34"/>
      <c r="L3358" s="34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2"/>
      <c r="J3359" s="32"/>
      <c r="K3359" s="33"/>
      <c r="L3359" s="33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32"/>
      <c r="J3360" s="32"/>
      <c r="K3360" s="34"/>
      <c r="L3360" s="34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5" hidden="1" customHeight="1" outlineLevel="5" collapsed="1" x14ac:dyDescent="0.25">
      <c r="A3361" s="8"/>
      <c r="B3361" s="7"/>
      <c r="C3361" s="7"/>
      <c r="D3361" s="7"/>
      <c r="E3361" s="7"/>
      <c r="F3361" s="7"/>
      <c r="G3361" s="7"/>
      <c r="H3361" s="7"/>
      <c r="I3361" s="32"/>
      <c r="J3361" s="32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4" collapsed="1" x14ac:dyDescent="0.25">
      <c r="A3362" s="8"/>
      <c r="B3362" s="7"/>
      <c r="C3362" s="7"/>
      <c r="D3362" s="7"/>
      <c r="E3362" s="7"/>
      <c r="F3362" s="7"/>
      <c r="G3362" s="22">
        <f>SUM(G3363,G3374)</f>
        <v>0</v>
      </c>
      <c r="H3362" s="46"/>
      <c r="I3362" s="45"/>
      <c r="J3362" s="45"/>
      <c r="K3362" s="35"/>
      <c r="L3362" s="33"/>
      <c r="M3362" s="44"/>
      <c r="N3362" s="43"/>
      <c r="O3362" s="10"/>
      <c r="P3362" s="12"/>
      <c r="Q3362" s="10"/>
      <c r="R3362" s="10"/>
      <c r="S3362" s="10"/>
      <c r="T3362" s="10"/>
      <c r="U3362" s="9"/>
    </row>
    <row r="3363" spans="1:21" s="1" customFormat="1" ht="12.75" hidden="1" customHeight="1" outlineLevel="5" x14ac:dyDescent="0.25">
      <c r="A3363" s="8"/>
      <c r="B3363" s="7"/>
      <c r="C3363" s="7"/>
      <c r="D3363" s="7"/>
      <c r="E3363" s="7"/>
      <c r="F3363" s="7"/>
      <c r="G3363" s="25">
        <f>SUM(L3364:L3373)</f>
        <v>0</v>
      </c>
      <c r="H3363" s="39"/>
      <c r="I3363" s="38"/>
      <c r="J3363" s="38"/>
      <c r="K3363" s="42" t="s">
        <v>11</v>
      </c>
      <c r="L3363" s="41"/>
      <c r="M3363" s="39"/>
      <c r="N3363" s="40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2"/>
      <c r="J3364" s="32"/>
      <c r="K3364" s="35"/>
      <c r="L3364" s="33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2"/>
      <c r="J3365" s="32"/>
      <c r="K3365" s="34"/>
      <c r="L3365" s="34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2"/>
      <c r="J3366" s="32"/>
      <c r="K3366" s="33"/>
      <c r="L3366" s="33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2"/>
      <c r="J3367" s="32"/>
      <c r="K3367" s="34"/>
      <c r="L3367" s="34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2"/>
      <c r="J3368" s="32"/>
      <c r="K3368" s="35"/>
      <c r="L3368" s="33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2"/>
      <c r="J3369" s="32"/>
      <c r="K3369" s="34"/>
      <c r="L3369" s="34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2"/>
      <c r="J3370" s="32"/>
      <c r="K3370" s="33"/>
      <c r="L3370" s="33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2"/>
      <c r="J3371" s="32"/>
      <c r="K3371" s="34"/>
      <c r="L3371" s="34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2"/>
      <c r="J3372" s="32"/>
      <c r="K3372" s="33"/>
      <c r="L3372" s="33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32"/>
      <c r="J3373" s="32"/>
      <c r="K3373" s="34"/>
      <c r="L3373" s="34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5" collapsed="1" x14ac:dyDescent="0.25">
      <c r="A3374" s="8"/>
      <c r="B3374" s="7"/>
      <c r="C3374" s="7"/>
      <c r="D3374" s="7"/>
      <c r="E3374" s="7"/>
      <c r="F3374" s="7"/>
      <c r="G3374" s="22">
        <f>SUM(L3375:L3384)</f>
        <v>0</v>
      </c>
      <c r="H3374" s="39"/>
      <c r="I3374" s="38"/>
      <c r="J3374" s="38"/>
      <c r="K3374" s="37" t="s">
        <v>10</v>
      </c>
      <c r="L3374" s="36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2"/>
      <c r="J3375" s="32"/>
      <c r="K3375" s="34"/>
      <c r="L3375" s="34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2"/>
      <c r="J3376" s="32"/>
      <c r="K3376" s="33"/>
      <c r="L3376" s="33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2"/>
      <c r="J3377" s="32"/>
      <c r="K3377" s="34"/>
      <c r="L3377" s="34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32"/>
      <c r="J3378" s="32"/>
      <c r="K3378" s="35"/>
      <c r="L3378" s="33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32"/>
      <c r="J3379" s="32"/>
      <c r="K3379" s="34"/>
      <c r="L3379" s="34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2"/>
      <c r="J3380" s="32"/>
      <c r="K3380" s="33"/>
      <c r="L3380" s="33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2"/>
      <c r="J3381" s="32"/>
      <c r="K3381" s="34"/>
      <c r="L3381" s="34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2"/>
      <c r="J3382" s="32"/>
      <c r="K3382" s="33"/>
      <c r="L3382" s="33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2"/>
      <c r="J3383" s="32"/>
      <c r="K3383" s="34"/>
      <c r="L3383" s="34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32"/>
      <c r="J3384" s="32"/>
      <c r="K3384" s="33"/>
      <c r="L3384" s="33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5" hidden="1" customHeight="1" outlineLevel="5" collapsed="1" x14ac:dyDescent="0.25">
      <c r="A3385" s="8"/>
      <c r="B3385" s="7"/>
      <c r="C3385" s="7"/>
      <c r="D3385" s="7"/>
      <c r="E3385" s="7"/>
      <c r="F3385" s="7"/>
      <c r="G3385" s="7"/>
      <c r="H3385" s="7"/>
      <c r="I3385" s="32"/>
      <c r="J3385" s="32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4" collapsed="1" x14ac:dyDescent="0.25">
      <c r="A3386" s="8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3" collapsed="1" x14ac:dyDescent="0.25">
      <c r="A3387" s="8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14"/>
      <c r="N3387" s="15"/>
      <c r="O3387" s="11"/>
      <c r="P3387" s="25">
        <f>SUM(P3388,P3412,P3436,P3460,P3484,P3508,P3532)</f>
        <v>0</v>
      </c>
      <c r="Q3387" s="15"/>
      <c r="R3387" s="15"/>
      <c r="S3387" s="15"/>
      <c r="T3387" s="15"/>
      <c r="U3387" s="47"/>
    </row>
    <row r="3388" spans="1:21" s="1" customFormat="1" ht="12.75" hidden="1" customHeight="1" outlineLevel="4" x14ac:dyDescent="0.25">
      <c r="A3388" s="8"/>
      <c r="B3388" s="7"/>
      <c r="C3388" s="7"/>
      <c r="D3388" s="7"/>
      <c r="E3388" s="7"/>
      <c r="F3388" s="7"/>
      <c r="G3388" s="22">
        <f>SUM(G3389,G3400)</f>
        <v>0</v>
      </c>
      <c r="H3388" s="39"/>
      <c r="I3388" s="38"/>
      <c r="J3388" s="38"/>
      <c r="K3388" s="35"/>
      <c r="L3388" s="33"/>
      <c r="M3388" s="44"/>
      <c r="N3388" s="43"/>
      <c r="O3388" s="10"/>
      <c r="P3388" s="12"/>
      <c r="Q3388" s="12"/>
      <c r="R3388" s="12"/>
      <c r="S3388" s="12"/>
      <c r="T3388" s="12"/>
      <c r="U3388" s="48"/>
    </row>
    <row r="3389" spans="1:21" s="1" customFormat="1" ht="12.75" hidden="1" customHeight="1" outlineLevel="5" x14ac:dyDescent="0.25">
      <c r="A3389" s="8"/>
      <c r="B3389" s="7"/>
      <c r="C3389" s="7"/>
      <c r="D3389" s="7"/>
      <c r="E3389" s="7"/>
      <c r="F3389" s="7"/>
      <c r="G3389" s="25">
        <f>SUM(L3390:L3399)</f>
        <v>0</v>
      </c>
      <c r="H3389" s="39"/>
      <c r="I3389" s="38"/>
      <c r="J3389" s="38"/>
      <c r="K3389" s="42" t="s">
        <v>11</v>
      </c>
      <c r="L3389" s="41"/>
      <c r="M3389" s="39"/>
      <c r="N3389" s="40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2"/>
      <c r="J3390" s="32"/>
      <c r="K3390" s="35"/>
      <c r="L3390" s="33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2"/>
      <c r="J3391" s="32"/>
      <c r="K3391" s="34"/>
      <c r="L3391" s="34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2"/>
      <c r="J3392" s="32"/>
      <c r="K3392" s="33"/>
      <c r="L3392" s="33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2"/>
      <c r="J3393" s="32"/>
      <c r="K3393" s="34"/>
      <c r="L3393" s="34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2"/>
      <c r="J3394" s="32"/>
      <c r="K3394" s="35"/>
      <c r="L3394" s="33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2"/>
      <c r="J3395" s="32"/>
      <c r="K3395" s="34"/>
      <c r="L3395" s="34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2"/>
      <c r="J3396" s="32"/>
      <c r="K3396" s="33"/>
      <c r="L3396" s="33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32"/>
      <c r="J3397" s="32"/>
      <c r="K3397" s="34"/>
      <c r="L3397" s="34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2"/>
      <c r="J3398" s="32"/>
      <c r="K3398" s="33"/>
      <c r="L3398" s="33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2"/>
      <c r="J3399" s="32"/>
      <c r="K3399" s="34"/>
      <c r="L3399" s="34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5" collapsed="1" x14ac:dyDescent="0.25">
      <c r="A3400" s="8"/>
      <c r="B3400" s="7"/>
      <c r="C3400" s="7"/>
      <c r="D3400" s="7"/>
      <c r="E3400" s="7"/>
      <c r="F3400" s="7"/>
      <c r="G3400" s="22">
        <f>SUM(L3401:L3410)</f>
        <v>0</v>
      </c>
      <c r="H3400" s="39"/>
      <c r="I3400" s="38"/>
      <c r="J3400" s="38"/>
      <c r="K3400" s="37" t="s">
        <v>10</v>
      </c>
      <c r="L3400" s="36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2"/>
      <c r="J3401" s="32"/>
      <c r="K3401" s="34"/>
      <c r="L3401" s="34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32"/>
      <c r="J3402" s="32"/>
      <c r="K3402" s="33"/>
      <c r="L3402" s="33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32"/>
      <c r="J3403" s="32"/>
      <c r="K3403" s="34"/>
      <c r="L3403" s="34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2"/>
      <c r="J3404" s="32"/>
      <c r="K3404" s="35"/>
      <c r="L3404" s="33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2"/>
      <c r="J3405" s="32"/>
      <c r="K3405" s="34"/>
      <c r="L3405" s="34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2"/>
      <c r="J3406" s="32"/>
      <c r="K3406" s="33"/>
      <c r="L3406" s="33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2"/>
      <c r="J3407" s="32"/>
      <c r="K3407" s="34"/>
      <c r="L3407" s="34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32"/>
      <c r="J3408" s="32"/>
      <c r="K3408" s="33"/>
      <c r="L3408" s="33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2"/>
      <c r="J3409" s="32"/>
      <c r="K3409" s="34"/>
      <c r="L3409" s="34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2"/>
      <c r="J3410" s="32"/>
      <c r="K3410" s="33"/>
      <c r="L3410" s="33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5" hidden="1" customHeight="1" outlineLevel="5" collapsed="1" x14ac:dyDescent="0.25">
      <c r="A3411" s="8"/>
      <c r="B3411" s="7"/>
      <c r="C3411" s="7"/>
      <c r="D3411" s="7"/>
      <c r="E3411" s="7"/>
      <c r="F3411" s="7"/>
      <c r="G3411" s="7"/>
      <c r="H3411" s="7"/>
      <c r="I3411" s="32"/>
      <c r="J3411" s="32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4" collapsed="1" x14ac:dyDescent="0.25">
      <c r="A3412" s="8"/>
      <c r="B3412" s="7"/>
      <c r="C3412" s="7"/>
      <c r="D3412" s="7"/>
      <c r="E3412" s="7"/>
      <c r="F3412" s="7"/>
      <c r="G3412" s="25">
        <f>SUM(G3413,G3424)</f>
        <v>0</v>
      </c>
      <c r="H3412" s="39"/>
      <c r="I3412" s="38"/>
      <c r="J3412" s="38"/>
      <c r="K3412" s="34"/>
      <c r="L3412" s="34"/>
      <c r="M3412" s="44"/>
      <c r="N3412" s="43"/>
      <c r="O3412" s="14"/>
      <c r="P3412" s="14"/>
      <c r="Q3412" s="15"/>
      <c r="R3412" s="15"/>
      <c r="S3412" s="15"/>
      <c r="T3412" s="15"/>
      <c r="U3412" s="47"/>
    </row>
    <row r="3413" spans="1:21" s="1" customFormat="1" ht="12.75" hidden="1" customHeight="1" outlineLevel="5" x14ac:dyDescent="0.25">
      <c r="A3413" s="8"/>
      <c r="B3413" s="7"/>
      <c r="C3413" s="7"/>
      <c r="D3413" s="7"/>
      <c r="E3413" s="7"/>
      <c r="F3413" s="7"/>
      <c r="G3413" s="22">
        <f>SUM(L3414:L3423)</f>
        <v>0</v>
      </c>
      <c r="H3413" s="39"/>
      <c r="I3413" s="38"/>
      <c r="J3413" s="38"/>
      <c r="K3413" s="37" t="s">
        <v>11</v>
      </c>
      <c r="L3413" s="36"/>
      <c r="M3413" s="39"/>
      <c r="N3413" s="40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2"/>
      <c r="J3414" s="32"/>
      <c r="K3414" s="34"/>
      <c r="L3414" s="34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2"/>
      <c r="J3415" s="32"/>
      <c r="K3415" s="33"/>
      <c r="L3415" s="33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2"/>
      <c r="J3416" s="32"/>
      <c r="K3416" s="34"/>
      <c r="L3416" s="34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2"/>
      <c r="J3417" s="32"/>
      <c r="K3417" s="35"/>
      <c r="L3417" s="33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2"/>
      <c r="J3418" s="32"/>
      <c r="K3418" s="34"/>
      <c r="L3418" s="34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2"/>
      <c r="J3419" s="32"/>
      <c r="K3419" s="33"/>
      <c r="L3419" s="33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2"/>
      <c r="J3420" s="32"/>
      <c r="K3420" s="34"/>
      <c r="L3420" s="34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32"/>
      <c r="J3421" s="32"/>
      <c r="K3421" s="33"/>
      <c r="L3421" s="33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32"/>
      <c r="J3422" s="32"/>
      <c r="K3422" s="34"/>
      <c r="L3422" s="34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32"/>
      <c r="J3423" s="32"/>
      <c r="K3423" s="33"/>
      <c r="L3423" s="33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5" collapsed="1" x14ac:dyDescent="0.25">
      <c r="A3424" s="8"/>
      <c r="B3424" s="7"/>
      <c r="C3424" s="7"/>
      <c r="D3424" s="7"/>
      <c r="E3424" s="7"/>
      <c r="F3424" s="7"/>
      <c r="G3424" s="25">
        <f>SUM(L3425:L3434)</f>
        <v>0</v>
      </c>
      <c r="H3424" s="39"/>
      <c r="I3424" s="38"/>
      <c r="J3424" s="38"/>
      <c r="K3424" s="42" t="s">
        <v>10</v>
      </c>
      <c r="L3424" s="41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2"/>
      <c r="J3425" s="32"/>
      <c r="K3425" s="33"/>
      <c r="L3425" s="33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2"/>
      <c r="J3426" s="32"/>
      <c r="K3426" s="34"/>
      <c r="L3426" s="34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2"/>
      <c r="J3427" s="32"/>
      <c r="K3427" s="35"/>
      <c r="L3427" s="33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2"/>
      <c r="J3428" s="32"/>
      <c r="K3428" s="34"/>
      <c r="L3428" s="34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2"/>
      <c r="J3429" s="32"/>
      <c r="K3429" s="33"/>
      <c r="L3429" s="33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2"/>
      <c r="J3430" s="32"/>
      <c r="K3430" s="34"/>
      <c r="L3430" s="34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2"/>
      <c r="J3431" s="32"/>
      <c r="K3431" s="33"/>
      <c r="L3431" s="33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2"/>
      <c r="J3432" s="32"/>
      <c r="K3432" s="34"/>
      <c r="L3432" s="34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2"/>
      <c r="J3433" s="32"/>
      <c r="K3433" s="33"/>
      <c r="L3433" s="33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32"/>
      <c r="J3434" s="32"/>
      <c r="K3434" s="34"/>
      <c r="L3434" s="34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5" hidden="1" customHeight="1" outlineLevel="5" collapsed="1" x14ac:dyDescent="0.25">
      <c r="A3435" s="8"/>
      <c r="B3435" s="7"/>
      <c r="C3435" s="7"/>
      <c r="D3435" s="7"/>
      <c r="E3435" s="7"/>
      <c r="F3435" s="7"/>
      <c r="G3435" s="7"/>
      <c r="H3435" s="7"/>
      <c r="I3435" s="32"/>
      <c r="J3435" s="32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4" collapsed="1" x14ac:dyDescent="0.25">
      <c r="A3436" s="8"/>
      <c r="B3436" s="7"/>
      <c r="C3436" s="7"/>
      <c r="D3436" s="7"/>
      <c r="E3436" s="7"/>
      <c r="F3436" s="7"/>
      <c r="G3436" s="22">
        <f>SUM(G3437,G3448)</f>
        <v>0</v>
      </c>
      <c r="H3436" s="39"/>
      <c r="I3436" s="38"/>
      <c r="J3436" s="38"/>
      <c r="K3436" s="35"/>
      <c r="L3436" s="33"/>
      <c r="M3436" s="44"/>
      <c r="N3436" s="43"/>
      <c r="O3436" s="10"/>
      <c r="P3436" s="12"/>
      <c r="Q3436" s="10"/>
      <c r="R3436" s="10"/>
      <c r="S3436" s="10"/>
      <c r="T3436" s="10"/>
      <c r="U3436" s="9"/>
    </row>
    <row r="3437" spans="1:21" s="1" customFormat="1" ht="12.75" hidden="1" customHeight="1" outlineLevel="5" x14ac:dyDescent="0.25">
      <c r="A3437" s="8"/>
      <c r="B3437" s="7"/>
      <c r="C3437" s="7"/>
      <c r="D3437" s="7"/>
      <c r="E3437" s="7"/>
      <c r="F3437" s="7"/>
      <c r="G3437" s="25">
        <f>SUM(L3438:L3447)</f>
        <v>0</v>
      </c>
      <c r="H3437" s="39"/>
      <c r="I3437" s="38"/>
      <c r="J3437" s="38"/>
      <c r="K3437" s="42" t="s">
        <v>11</v>
      </c>
      <c r="L3437" s="41"/>
      <c r="M3437" s="39"/>
      <c r="N3437" s="40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2"/>
      <c r="J3438" s="32"/>
      <c r="K3438" s="35"/>
      <c r="L3438" s="33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2"/>
      <c r="J3439" s="32"/>
      <c r="K3439" s="34"/>
      <c r="L3439" s="34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2"/>
      <c r="J3440" s="32"/>
      <c r="K3440" s="33"/>
      <c r="L3440" s="33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2"/>
      <c r="J3441" s="32"/>
      <c r="K3441" s="34"/>
      <c r="L3441" s="34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2"/>
      <c r="J3442" s="32"/>
      <c r="K3442" s="35"/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2"/>
      <c r="J3443" s="32"/>
      <c r="K3443" s="34"/>
      <c r="L3443" s="34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2"/>
      <c r="J3444" s="32"/>
      <c r="K3444" s="33"/>
      <c r="L3444" s="33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32"/>
      <c r="J3445" s="32"/>
      <c r="K3445" s="34"/>
      <c r="L3445" s="34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32"/>
      <c r="J3446" s="32"/>
      <c r="K3446" s="33"/>
      <c r="L3446" s="33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32"/>
      <c r="J3447" s="32"/>
      <c r="K3447" s="34"/>
      <c r="L3447" s="34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5" collapsed="1" x14ac:dyDescent="0.25">
      <c r="A3448" s="8"/>
      <c r="B3448" s="7"/>
      <c r="C3448" s="7"/>
      <c r="D3448" s="7"/>
      <c r="E3448" s="7"/>
      <c r="F3448" s="7"/>
      <c r="G3448" s="22">
        <f>SUM(L3449:L3458)</f>
        <v>0</v>
      </c>
      <c r="H3448" s="39"/>
      <c r="I3448" s="38"/>
      <c r="J3448" s="38"/>
      <c r="K3448" s="37" t="s">
        <v>10</v>
      </c>
      <c r="L3448" s="36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2"/>
      <c r="J3449" s="32"/>
      <c r="K3449" s="34"/>
      <c r="L3449" s="34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2"/>
      <c r="J3450" s="32"/>
      <c r="K3450" s="33"/>
      <c r="L3450" s="33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2"/>
      <c r="J3451" s="32"/>
      <c r="K3451" s="34"/>
      <c r="L3451" s="34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2"/>
      <c r="J3452" s="32"/>
      <c r="K3452" s="35"/>
      <c r="L3452" s="33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2"/>
      <c r="J3453" s="32"/>
      <c r="K3453" s="34"/>
      <c r="L3453" s="34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2"/>
      <c r="J3454" s="32"/>
      <c r="K3454" s="33"/>
      <c r="L3454" s="33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2"/>
      <c r="J3455" s="32"/>
      <c r="K3455" s="34"/>
      <c r="L3455" s="34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2"/>
      <c r="J3456" s="32"/>
      <c r="K3456" s="33"/>
      <c r="L3456" s="33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2"/>
      <c r="J3457" s="32"/>
      <c r="K3457" s="34"/>
      <c r="L3457" s="34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32"/>
      <c r="J3458" s="32"/>
      <c r="K3458" s="33"/>
      <c r="L3458" s="33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5" hidden="1" customHeight="1" outlineLevel="5" collapsed="1" x14ac:dyDescent="0.25">
      <c r="A3459" s="8"/>
      <c r="B3459" s="7"/>
      <c r="C3459" s="7"/>
      <c r="D3459" s="7"/>
      <c r="E3459" s="7"/>
      <c r="F3459" s="7"/>
      <c r="G3459" s="7"/>
      <c r="H3459" s="7"/>
      <c r="I3459" s="32"/>
      <c r="J3459" s="32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4" collapsed="1" x14ac:dyDescent="0.25">
      <c r="A3460" s="8"/>
      <c r="B3460" s="7"/>
      <c r="C3460" s="7"/>
      <c r="D3460" s="7"/>
      <c r="E3460" s="7"/>
      <c r="F3460" s="7"/>
      <c r="G3460" s="25">
        <f>SUM(G3461,G3472)</f>
        <v>0</v>
      </c>
      <c r="H3460" s="39"/>
      <c r="I3460" s="38"/>
      <c r="J3460" s="38"/>
      <c r="K3460" s="34"/>
      <c r="L3460" s="34"/>
      <c r="M3460" s="44"/>
      <c r="N3460" s="43"/>
      <c r="O3460" s="14"/>
      <c r="P3460" s="14"/>
      <c r="Q3460" s="14"/>
      <c r="R3460" s="14"/>
      <c r="S3460" s="14"/>
      <c r="T3460" s="14"/>
      <c r="U3460" s="13"/>
    </row>
    <row r="3461" spans="1:21" s="1" customFormat="1" ht="12.75" hidden="1" customHeight="1" outlineLevel="5" x14ac:dyDescent="0.25">
      <c r="A3461" s="8"/>
      <c r="B3461" s="7"/>
      <c r="C3461" s="7"/>
      <c r="D3461" s="7"/>
      <c r="E3461" s="7"/>
      <c r="F3461" s="7"/>
      <c r="G3461" s="22">
        <f>SUM(L3462:L3471)</f>
        <v>0</v>
      </c>
      <c r="H3461" s="39"/>
      <c r="I3461" s="38"/>
      <c r="J3461" s="38"/>
      <c r="K3461" s="37" t="s">
        <v>11</v>
      </c>
      <c r="L3461" s="36"/>
      <c r="M3461" s="39"/>
      <c r="N3461" s="40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2"/>
      <c r="J3462" s="32"/>
      <c r="K3462" s="34"/>
      <c r="L3462" s="34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2"/>
      <c r="J3463" s="32"/>
      <c r="K3463" s="33"/>
      <c r="L3463" s="33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2"/>
      <c r="J3464" s="32"/>
      <c r="K3464" s="34"/>
      <c r="L3464" s="34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2"/>
      <c r="J3465" s="32"/>
      <c r="K3465" s="35"/>
      <c r="L3465" s="33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2"/>
      <c r="J3466" s="32"/>
      <c r="K3466" s="34"/>
      <c r="L3466" s="34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2"/>
      <c r="J3467" s="32"/>
      <c r="K3467" s="33"/>
      <c r="L3467" s="33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2"/>
      <c r="J3468" s="32"/>
      <c r="K3468" s="34"/>
      <c r="L3468" s="34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32"/>
      <c r="J3469" s="32"/>
      <c r="K3469" s="33"/>
      <c r="L3469" s="33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32"/>
      <c r="J3470" s="32"/>
      <c r="K3470" s="34"/>
      <c r="L3470" s="34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32"/>
      <c r="J3471" s="32"/>
      <c r="K3471" s="33"/>
      <c r="L3471" s="33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5" collapsed="1" x14ac:dyDescent="0.25">
      <c r="A3472" s="8"/>
      <c r="B3472" s="7"/>
      <c r="C3472" s="7"/>
      <c r="D3472" s="7"/>
      <c r="E3472" s="7"/>
      <c r="F3472" s="7"/>
      <c r="G3472" s="25">
        <f>SUM(L3473:L3482)</f>
        <v>0</v>
      </c>
      <c r="H3472" s="39"/>
      <c r="I3472" s="38"/>
      <c r="J3472" s="38"/>
      <c r="K3472" s="42" t="s">
        <v>10</v>
      </c>
      <c r="L3472" s="41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2"/>
      <c r="J3473" s="32"/>
      <c r="K3473" s="33"/>
      <c r="L3473" s="33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2"/>
      <c r="J3474" s="32"/>
      <c r="K3474" s="34"/>
      <c r="L3474" s="34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2"/>
      <c r="J3475" s="32"/>
      <c r="K3475" s="35"/>
      <c r="L3475" s="33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2"/>
      <c r="J3476" s="32"/>
      <c r="K3476" s="34"/>
      <c r="L3476" s="34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2"/>
      <c r="J3477" s="32"/>
      <c r="K3477" s="33"/>
      <c r="L3477" s="33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2"/>
      <c r="J3478" s="32"/>
      <c r="K3478" s="34"/>
      <c r="L3478" s="34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2"/>
      <c r="J3479" s="32"/>
      <c r="K3479" s="33"/>
      <c r="L3479" s="33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2"/>
      <c r="J3480" s="32"/>
      <c r="K3480" s="34"/>
      <c r="L3480" s="34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2"/>
      <c r="J3481" s="32"/>
      <c r="K3481" s="33"/>
      <c r="L3481" s="33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32"/>
      <c r="J3482" s="32"/>
      <c r="K3482" s="34"/>
      <c r="L3482" s="34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5" hidden="1" customHeight="1" outlineLevel="5" collapsed="1" x14ac:dyDescent="0.25">
      <c r="A3483" s="8"/>
      <c r="B3483" s="7"/>
      <c r="C3483" s="7"/>
      <c r="D3483" s="7"/>
      <c r="E3483" s="7"/>
      <c r="F3483" s="7"/>
      <c r="G3483" s="7"/>
      <c r="H3483" s="7"/>
      <c r="I3483" s="32"/>
      <c r="J3483" s="32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4" collapsed="1" x14ac:dyDescent="0.25">
      <c r="A3484" s="8"/>
      <c r="B3484" s="7"/>
      <c r="C3484" s="7"/>
      <c r="D3484" s="7"/>
      <c r="E3484" s="7"/>
      <c r="F3484" s="7"/>
      <c r="G3484" s="22">
        <f>SUM(G3485,G3496)</f>
        <v>0</v>
      </c>
      <c r="H3484" s="39"/>
      <c r="I3484" s="38"/>
      <c r="J3484" s="38"/>
      <c r="K3484" s="35"/>
      <c r="L3484" s="33"/>
      <c r="M3484" s="44"/>
      <c r="N3484" s="43"/>
      <c r="O3484" s="10"/>
      <c r="P3484" s="12"/>
      <c r="Q3484" s="10"/>
      <c r="R3484" s="10"/>
      <c r="S3484" s="10"/>
      <c r="T3484" s="10"/>
      <c r="U3484" s="9"/>
    </row>
    <row r="3485" spans="1:21" s="1" customFormat="1" ht="12.75" hidden="1" customHeight="1" outlineLevel="5" x14ac:dyDescent="0.25">
      <c r="A3485" s="8"/>
      <c r="B3485" s="7"/>
      <c r="C3485" s="7"/>
      <c r="D3485" s="7"/>
      <c r="E3485" s="7"/>
      <c r="F3485" s="7"/>
      <c r="G3485" s="25">
        <f>SUM(L3486:L3495)</f>
        <v>0</v>
      </c>
      <c r="H3485" s="39"/>
      <c r="I3485" s="38"/>
      <c r="J3485" s="38"/>
      <c r="K3485" s="42" t="s">
        <v>11</v>
      </c>
      <c r="L3485" s="41"/>
      <c r="M3485" s="39"/>
      <c r="N3485" s="40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2"/>
      <c r="J3486" s="32"/>
      <c r="K3486" s="35"/>
      <c r="L3486" s="33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2"/>
      <c r="J3487" s="32"/>
      <c r="K3487" s="34"/>
      <c r="L3487" s="34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2"/>
      <c r="J3488" s="32"/>
      <c r="K3488" s="33"/>
      <c r="L3488" s="33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2"/>
      <c r="J3489" s="32"/>
      <c r="K3489" s="34"/>
      <c r="L3489" s="34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2"/>
      <c r="J3490" s="32"/>
      <c r="K3490" s="35"/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2"/>
      <c r="J3491" s="32"/>
      <c r="K3491" s="34"/>
      <c r="L3491" s="34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2"/>
      <c r="J3492" s="32"/>
      <c r="K3492" s="33"/>
      <c r="L3492" s="33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32"/>
      <c r="J3493" s="32"/>
      <c r="K3493" s="34"/>
      <c r="L3493" s="34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32"/>
      <c r="J3494" s="32"/>
      <c r="K3494" s="33"/>
      <c r="L3494" s="33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32"/>
      <c r="J3495" s="32"/>
      <c r="K3495" s="34"/>
      <c r="L3495" s="34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5" collapsed="1" x14ac:dyDescent="0.25">
      <c r="A3496" s="8"/>
      <c r="B3496" s="7"/>
      <c r="C3496" s="7"/>
      <c r="D3496" s="7"/>
      <c r="E3496" s="7"/>
      <c r="F3496" s="7"/>
      <c r="G3496" s="22">
        <f>SUM(L3497:L3506)</f>
        <v>0</v>
      </c>
      <c r="H3496" s="39"/>
      <c r="I3496" s="38"/>
      <c r="J3496" s="38"/>
      <c r="K3496" s="37" t="s">
        <v>10</v>
      </c>
      <c r="L3496" s="36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2"/>
      <c r="J3497" s="32"/>
      <c r="K3497" s="34"/>
      <c r="L3497" s="34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2"/>
      <c r="J3498" s="32"/>
      <c r="K3498" s="33"/>
      <c r="L3498" s="33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2"/>
      <c r="J3499" s="32"/>
      <c r="K3499" s="34"/>
      <c r="L3499" s="34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2"/>
      <c r="J3500" s="32"/>
      <c r="K3500" s="35"/>
      <c r="L3500" s="33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2"/>
      <c r="J3501" s="32"/>
      <c r="K3501" s="34"/>
      <c r="L3501" s="34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2"/>
      <c r="J3502" s="32"/>
      <c r="K3502" s="33"/>
      <c r="L3502" s="33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2"/>
      <c r="J3503" s="32"/>
      <c r="K3503" s="34"/>
      <c r="L3503" s="34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2"/>
      <c r="J3504" s="32"/>
      <c r="K3504" s="33"/>
      <c r="L3504" s="33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2"/>
      <c r="J3505" s="32"/>
      <c r="K3505" s="34"/>
      <c r="L3505" s="34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8"/>
      <c r="B3506" s="7"/>
      <c r="C3506" s="7"/>
      <c r="D3506" s="7"/>
      <c r="E3506" s="7"/>
      <c r="F3506" s="7"/>
      <c r="G3506" s="7"/>
      <c r="H3506" s="7"/>
      <c r="I3506" s="32"/>
      <c r="J3506" s="32"/>
      <c r="K3506" s="33"/>
      <c r="L3506" s="33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5" hidden="1" customHeight="1" outlineLevel="5" collapsed="1" x14ac:dyDescent="0.25">
      <c r="A3507" s="8"/>
      <c r="B3507" s="7"/>
      <c r="C3507" s="7"/>
      <c r="D3507" s="7"/>
      <c r="E3507" s="7"/>
      <c r="F3507" s="7"/>
      <c r="G3507" s="7"/>
      <c r="H3507" s="7"/>
      <c r="I3507" s="32"/>
      <c r="J3507" s="32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4" collapsed="1" x14ac:dyDescent="0.25">
      <c r="A3508" s="8"/>
      <c r="B3508" s="7"/>
      <c r="C3508" s="7"/>
      <c r="D3508" s="7"/>
      <c r="E3508" s="7"/>
      <c r="F3508" s="7"/>
      <c r="G3508" s="25">
        <f>SUM(G3509,G3520)</f>
        <v>0</v>
      </c>
      <c r="H3508" s="39"/>
      <c r="I3508" s="38"/>
      <c r="J3508" s="38"/>
      <c r="K3508" s="34"/>
      <c r="L3508" s="34"/>
      <c r="M3508" s="44"/>
      <c r="N3508" s="43"/>
      <c r="O3508" s="14"/>
      <c r="P3508" s="14"/>
      <c r="Q3508" s="14"/>
      <c r="R3508" s="14"/>
      <c r="S3508" s="14"/>
      <c r="T3508" s="14"/>
      <c r="U3508" s="13"/>
    </row>
    <row r="3509" spans="1:21" s="1" customFormat="1" ht="12.75" hidden="1" customHeight="1" outlineLevel="5" x14ac:dyDescent="0.25">
      <c r="A3509" s="8"/>
      <c r="B3509" s="7"/>
      <c r="C3509" s="7"/>
      <c r="D3509" s="7"/>
      <c r="E3509" s="7"/>
      <c r="F3509" s="7"/>
      <c r="G3509" s="22">
        <f>SUM(L3510:L3519)</f>
        <v>0</v>
      </c>
      <c r="H3509" s="39"/>
      <c r="I3509" s="38"/>
      <c r="J3509" s="38"/>
      <c r="K3509" s="37" t="s">
        <v>11</v>
      </c>
      <c r="L3509" s="36"/>
      <c r="M3509" s="39"/>
      <c r="N3509" s="40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2"/>
      <c r="J3510" s="32"/>
      <c r="K3510" s="34"/>
      <c r="L3510" s="34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2"/>
      <c r="J3511" s="32"/>
      <c r="K3511" s="33"/>
      <c r="L3511" s="33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2"/>
      <c r="J3512" s="32"/>
      <c r="K3512" s="34"/>
      <c r="L3512" s="34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2"/>
      <c r="J3513" s="32"/>
      <c r="K3513" s="35"/>
      <c r="L3513" s="33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2"/>
      <c r="J3514" s="32"/>
      <c r="K3514" s="34"/>
      <c r="L3514" s="34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2"/>
      <c r="J3515" s="32"/>
      <c r="K3515" s="33"/>
      <c r="L3515" s="33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2"/>
      <c r="J3516" s="32"/>
      <c r="K3516" s="34"/>
      <c r="L3516" s="34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32"/>
      <c r="J3517" s="32"/>
      <c r="K3517" s="33"/>
      <c r="L3517" s="33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2"/>
      <c r="J3518" s="32"/>
      <c r="K3518" s="34"/>
      <c r="L3518" s="34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2"/>
      <c r="J3519" s="32"/>
      <c r="K3519" s="33"/>
      <c r="L3519" s="33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5" collapsed="1" x14ac:dyDescent="0.25">
      <c r="A3520" s="8"/>
      <c r="B3520" s="7"/>
      <c r="C3520" s="7"/>
      <c r="D3520" s="7"/>
      <c r="E3520" s="7"/>
      <c r="F3520" s="7"/>
      <c r="G3520" s="25">
        <f>SUM(L3521:L3530)</f>
        <v>0</v>
      </c>
      <c r="H3520" s="39"/>
      <c r="I3520" s="38"/>
      <c r="J3520" s="38"/>
      <c r="K3520" s="42" t="s">
        <v>10</v>
      </c>
      <c r="L3520" s="41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2"/>
      <c r="J3521" s="32"/>
      <c r="K3521" s="33"/>
      <c r="L3521" s="33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2"/>
      <c r="J3522" s="32"/>
      <c r="K3522" s="34"/>
      <c r="L3522" s="34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2"/>
      <c r="J3523" s="32"/>
      <c r="K3523" s="35"/>
      <c r="L3523" s="33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2"/>
      <c r="J3524" s="32"/>
      <c r="K3524" s="34"/>
      <c r="L3524" s="34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2"/>
      <c r="J3525" s="32"/>
      <c r="K3525" s="33"/>
      <c r="L3525" s="33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2"/>
      <c r="J3526" s="32"/>
      <c r="K3526" s="34"/>
      <c r="L3526" s="34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2"/>
      <c r="J3527" s="32"/>
      <c r="K3527" s="33"/>
      <c r="L3527" s="33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2"/>
      <c r="J3528" s="32"/>
      <c r="K3528" s="34"/>
      <c r="L3528" s="34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2"/>
      <c r="J3529" s="32"/>
      <c r="K3529" s="33"/>
      <c r="L3529" s="33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8"/>
      <c r="B3530" s="7"/>
      <c r="C3530" s="7"/>
      <c r="D3530" s="7"/>
      <c r="E3530" s="7"/>
      <c r="F3530" s="7"/>
      <c r="G3530" s="7"/>
      <c r="H3530" s="7"/>
      <c r="I3530" s="32"/>
      <c r="J3530" s="32"/>
      <c r="K3530" s="34"/>
      <c r="L3530" s="34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5" hidden="1" customHeight="1" outlineLevel="5" collapsed="1" x14ac:dyDescent="0.25">
      <c r="A3531" s="8"/>
      <c r="B3531" s="7"/>
      <c r="C3531" s="7"/>
      <c r="D3531" s="7"/>
      <c r="E3531" s="7"/>
      <c r="F3531" s="7"/>
      <c r="G3531" s="7"/>
      <c r="H3531" s="7"/>
      <c r="I3531" s="32"/>
      <c r="J3531" s="32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4" collapsed="1" x14ac:dyDescent="0.25">
      <c r="A3532" s="8"/>
      <c r="B3532" s="7"/>
      <c r="C3532" s="7"/>
      <c r="D3532" s="7"/>
      <c r="E3532" s="7"/>
      <c r="F3532" s="7"/>
      <c r="G3532" s="22">
        <f>SUM(G3533,G3544)</f>
        <v>0</v>
      </c>
      <c r="H3532" s="46"/>
      <c r="I3532" s="45"/>
      <c r="J3532" s="45"/>
      <c r="K3532" s="35"/>
      <c r="L3532" s="33"/>
      <c r="M3532" s="44"/>
      <c r="N3532" s="43"/>
      <c r="O3532" s="10"/>
      <c r="P3532" s="12"/>
      <c r="Q3532" s="10"/>
      <c r="R3532" s="10"/>
      <c r="S3532" s="10"/>
      <c r="T3532" s="10"/>
      <c r="U3532" s="9"/>
    </row>
    <row r="3533" spans="1:21" s="1" customFormat="1" ht="12.75" hidden="1" customHeight="1" outlineLevel="5" x14ac:dyDescent="0.25">
      <c r="A3533" s="8"/>
      <c r="B3533" s="7"/>
      <c r="C3533" s="7"/>
      <c r="D3533" s="7"/>
      <c r="E3533" s="7"/>
      <c r="F3533" s="7"/>
      <c r="G3533" s="25">
        <f>SUM(L3534:L3543)</f>
        <v>0</v>
      </c>
      <c r="H3533" s="39"/>
      <c r="I3533" s="38"/>
      <c r="J3533" s="38"/>
      <c r="K3533" s="42" t="s">
        <v>11</v>
      </c>
      <c r="L3533" s="41"/>
      <c r="M3533" s="39"/>
      <c r="N3533" s="40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2"/>
      <c r="J3534" s="32"/>
      <c r="K3534" s="35"/>
      <c r="L3534" s="33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2"/>
      <c r="J3535" s="32"/>
      <c r="K3535" s="34"/>
      <c r="L3535" s="34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2"/>
      <c r="J3536" s="32"/>
      <c r="K3536" s="33"/>
      <c r="L3536" s="33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2"/>
      <c r="J3537" s="32"/>
      <c r="K3537" s="34"/>
      <c r="L3537" s="34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2"/>
      <c r="J3538" s="32"/>
      <c r="K3538" s="35"/>
      <c r="L3538" s="33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2"/>
      <c r="J3539" s="32"/>
      <c r="K3539" s="34"/>
      <c r="L3539" s="34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2"/>
      <c r="J3540" s="32"/>
      <c r="K3540" s="33"/>
      <c r="L3540" s="33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32"/>
      <c r="J3541" s="32"/>
      <c r="K3541" s="34"/>
      <c r="L3541" s="34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2"/>
      <c r="J3542" s="32"/>
      <c r="K3542" s="33"/>
      <c r="L3542" s="33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2"/>
      <c r="J3543" s="32"/>
      <c r="K3543" s="34"/>
      <c r="L3543" s="34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5" collapsed="1" x14ac:dyDescent="0.25">
      <c r="A3544" s="8"/>
      <c r="B3544" s="7"/>
      <c r="C3544" s="7"/>
      <c r="D3544" s="7"/>
      <c r="E3544" s="7"/>
      <c r="F3544" s="7"/>
      <c r="G3544" s="22">
        <f>SUM(L3545:L3554)</f>
        <v>0</v>
      </c>
      <c r="H3544" s="39"/>
      <c r="I3544" s="38"/>
      <c r="J3544" s="38"/>
      <c r="K3544" s="37" t="s">
        <v>10</v>
      </c>
      <c r="L3544" s="36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2"/>
      <c r="J3545" s="32"/>
      <c r="K3545" s="34"/>
      <c r="L3545" s="34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2"/>
      <c r="J3546" s="32"/>
      <c r="K3546" s="33"/>
      <c r="L3546" s="33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2"/>
      <c r="J3547" s="32"/>
      <c r="K3547" s="34"/>
      <c r="L3547" s="34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2"/>
      <c r="J3548" s="32"/>
      <c r="K3548" s="35"/>
      <c r="L3548" s="33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2"/>
      <c r="J3549" s="32"/>
      <c r="K3549" s="34"/>
      <c r="L3549" s="34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2"/>
      <c r="J3550" s="32"/>
      <c r="K3550" s="33"/>
      <c r="L3550" s="33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2"/>
      <c r="J3551" s="32"/>
      <c r="K3551" s="34"/>
      <c r="L3551" s="34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2"/>
      <c r="J3552" s="32"/>
      <c r="K3552" s="33"/>
      <c r="L3552" s="33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2"/>
      <c r="J3553" s="32"/>
      <c r="K3553" s="34"/>
      <c r="L3553" s="34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8"/>
      <c r="B3554" s="7"/>
      <c r="C3554" s="7"/>
      <c r="D3554" s="7"/>
      <c r="E3554" s="7"/>
      <c r="F3554" s="7"/>
      <c r="G3554" s="7"/>
      <c r="H3554" s="7"/>
      <c r="I3554" s="32"/>
      <c r="J3554" s="32"/>
      <c r="K3554" s="33"/>
      <c r="L3554" s="33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5" hidden="1" customHeight="1" outlineLevel="5" collapsed="1" x14ac:dyDescent="0.25">
      <c r="A3555" s="8"/>
      <c r="B3555" s="7"/>
      <c r="C3555" s="7"/>
      <c r="D3555" s="7"/>
      <c r="E3555" s="7"/>
      <c r="F3555" s="7"/>
      <c r="G3555" s="7"/>
      <c r="H3555" s="7"/>
      <c r="I3555" s="32"/>
      <c r="J3555" s="32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4" collapsed="1" x14ac:dyDescent="0.25">
      <c r="A3556" s="8"/>
      <c r="B3556" s="7"/>
      <c r="C3556" s="7"/>
      <c r="D3556" s="7"/>
      <c r="E3556" s="7"/>
      <c r="F3556" s="7"/>
      <c r="G3556" s="25">
        <f>SUM(G3557,G3568)</f>
        <v>0</v>
      </c>
      <c r="H3556" s="46"/>
      <c r="I3556" s="45"/>
      <c r="J3556" s="45"/>
      <c r="K3556" s="34"/>
      <c r="L3556" s="34"/>
      <c r="M3556" s="44"/>
      <c r="N3556" s="43"/>
      <c r="O3556" s="14"/>
      <c r="P3556" s="14"/>
      <c r="Q3556" s="14"/>
      <c r="R3556" s="14"/>
      <c r="S3556" s="14"/>
      <c r="T3556" s="14"/>
      <c r="U3556" s="13"/>
    </row>
    <row r="3557" spans="1:21" s="1" customFormat="1" ht="12.75" hidden="1" customHeight="1" outlineLevel="5" x14ac:dyDescent="0.25">
      <c r="A3557" s="8"/>
      <c r="B3557" s="7"/>
      <c r="C3557" s="7"/>
      <c r="D3557" s="7"/>
      <c r="E3557" s="7"/>
      <c r="F3557" s="7"/>
      <c r="G3557" s="22">
        <f>SUM(L3558:L3567)</f>
        <v>0</v>
      </c>
      <c r="H3557" s="39"/>
      <c r="I3557" s="38"/>
      <c r="J3557" s="38"/>
      <c r="K3557" s="37" t="s">
        <v>11</v>
      </c>
      <c r="L3557" s="36"/>
      <c r="M3557" s="39"/>
      <c r="N3557" s="40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2"/>
      <c r="J3558" s="32"/>
      <c r="K3558" s="34"/>
      <c r="L3558" s="34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2"/>
      <c r="J3559" s="32"/>
      <c r="K3559" s="33"/>
      <c r="L3559" s="33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2"/>
      <c r="J3560" s="32"/>
      <c r="K3560" s="34"/>
      <c r="L3560" s="34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2"/>
      <c r="J3561" s="32"/>
      <c r="K3561" s="35"/>
      <c r="L3561" s="33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2"/>
      <c r="J3562" s="32"/>
      <c r="K3562" s="34"/>
      <c r="L3562" s="34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2"/>
      <c r="J3563" s="32"/>
      <c r="K3563" s="33"/>
      <c r="L3563" s="33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2"/>
      <c r="J3564" s="32"/>
      <c r="K3564" s="34"/>
      <c r="L3564" s="34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2"/>
      <c r="J3565" s="32"/>
      <c r="K3565" s="33"/>
      <c r="L3565" s="33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2"/>
      <c r="J3566" s="32"/>
      <c r="K3566" s="34"/>
      <c r="L3566" s="34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2"/>
      <c r="J3567" s="32"/>
      <c r="K3567" s="33"/>
      <c r="L3567" s="33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5" collapsed="1" x14ac:dyDescent="0.25">
      <c r="A3568" s="8"/>
      <c r="B3568" s="7"/>
      <c r="C3568" s="7"/>
      <c r="D3568" s="7"/>
      <c r="E3568" s="7"/>
      <c r="F3568" s="7"/>
      <c r="G3568" s="25">
        <f>SUM(L3569:L3578)</f>
        <v>0</v>
      </c>
      <c r="H3568" s="39"/>
      <c r="I3568" s="38"/>
      <c r="J3568" s="38"/>
      <c r="K3568" s="42" t="s">
        <v>10</v>
      </c>
      <c r="L3568" s="41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32"/>
      <c r="J3569" s="32"/>
      <c r="K3569" s="33"/>
      <c r="L3569" s="33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2"/>
      <c r="J3570" s="32"/>
      <c r="K3570" s="34"/>
      <c r="L3570" s="34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2"/>
      <c r="J3571" s="32"/>
      <c r="K3571" s="35"/>
      <c r="L3571" s="33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32"/>
      <c r="J3572" s="32"/>
      <c r="K3572" s="34"/>
      <c r="L3572" s="34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32"/>
      <c r="J3573" s="32"/>
      <c r="K3573" s="33"/>
      <c r="L3573" s="33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32"/>
      <c r="J3574" s="32"/>
      <c r="K3574" s="34"/>
      <c r="L3574" s="34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2"/>
      <c r="J3575" s="32"/>
      <c r="K3575" s="33"/>
      <c r="L3575" s="33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2"/>
      <c r="J3576" s="32"/>
      <c r="K3576" s="34"/>
      <c r="L3576" s="34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2"/>
      <c r="J3577" s="32"/>
      <c r="K3577" s="33"/>
      <c r="L3577" s="33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2"/>
      <c r="J3578" s="32"/>
      <c r="K3578" s="34"/>
      <c r="L3578" s="34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5" hidden="1" customHeight="1" outlineLevel="5" collapsed="1" x14ac:dyDescent="0.25">
      <c r="A3579" s="8"/>
      <c r="B3579" s="7"/>
      <c r="C3579" s="7"/>
      <c r="D3579" s="7"/>
      <c r="E3579" s="7"/>
      <c r="F3579" s="7"/>
      <c r="G3579" s="7"/>
      <c r="H3579" s="7"/>
      <c r="I3579" s="32"/>
      <c r="J3579" s="32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4" collapsed="1" x14ac:dyDescent="0.25">
      <c r="A3580" s="8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3" collapsed="1" x14ac:dyDescent="0.25">
      <c r="A3581" s="8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10"/>
      <c r="N3581" s="12"/>
      <c r="O3581" s="11"/>
      <c r="P3581" s="22">
        <f>SUM(P3582,P3606,P3630,P3654,P3678,P3702,P3726)</f>
        <v>0</v>
      </c>
      <c r="Q3581" s="10"/>
      <c r="R3581" s="10"/>
      <c r="S3581" s="10"/>
      <c r="T3581" s="10"/>
      <c r="U3581" s="9"/>
    </row>
    <row r="3582" spans="1:21" s="1" customFormat="1" ht="12.75" hidden="1" customHeight="1" outlineLevel="4" x14ac:dyDescent="0.25">
      <c r="A3582" s="8"/>
      <c r="B3582" s="7"/>
      <c r="C3582" s="7"/>
      <c r="D3582" s="7"/>
      <c r="E3582" s="7"/>
      <c r="F3582" s="7"/>
      <c r="G3582" s="25">
        <f>SUM(G3583,G3594)</f>
        <v>0</v>
      </c>
      <c r="H3582" s="39"/>
      <c r="I3582" s="38"/>
      <c r="J3582" s="38"/>
      <c r="K3582" s="34"/>
      <c r="L3582" s="34"/>
      <c r="M3582" s="44"/>
      <c r="N3582" s="43"/>
      <c r="O3582" s="14"/>
      <c r="P3582" s="14"/>
      <c r="Q3582" s="14"/>
      <c r="R3582" s="14"/>
      <c r="S3582" s="14"/>
      <c r="T3582" s="14"/>
      <c r="U3582" s="13"/>
    </row>
    <row r="3583" spans="1:21" s="1" customFormat="1" ht="12.75" hidden="1" customHeight="1" outlineLevel="5" x14ac:dyDescent="0.25">
      <c r="A3583" s="8"/>
      <c r="B3583" s="7"/>
      <c r="C3583" s="7"/>
      <c r="D3583" s="7"/>
      <c r="E3583" s="7"/>
      <c r="F3583" s="7"/>
      <c r="G3583" s="22">
        <f>SUM(L3584:L3593)</f>
        <v>0</v>
      </c>
      <c r="H3583" s="39"/>
      <c r="I3583" s="38"/>
      <c r="J3583" s="38"/>
      <c r="K3583" s="37" t="s">
        <v>11</v>
      </c>
      <c r="L3583" s="36"/>
      <c r="M3583" s="39"/>
      <c r="N3583" s="40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2"/>
      <c r="J3584" s="32"/>
      <c r="K3584" s="34"/>
      <c r="L3584" s="34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2"/>
      <c r="J3585" s="32"/>
      <c r="K3585" s="33"/>
      <c r="L3585" s="33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2"/>
      <c r="J3586" s="32"/>
      <c r="K3586" s="34"/>
      <c r="L3586" s="34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2"/>
      <c r="J3587" s="32"/>
      <c r="K3587" s="35"/>
      <c r="L3587" s="33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2"/>
      <c r="J3588" s="32"/>
      <c r="K3588" s="34"/>
      <c r="L3588" s="34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2"/>
      <c r="J3589" s="32"/>
      <c r="K3589" s="33"/>
      <c r="L3589" s="33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2"/>
      <c r="J3590" s="32"/>
      <c r="K3590" s="34"/>
      <c r="L3590" s="34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2"/>
      <c r="J3591" s="32"/>
      <c r="K3591" s="33"/>
      <c r="L3591" s="33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2"/>
      <c r="J3592" s="32"/>
      <c r="K3592" s="34"/>
      <c r="L3592" s="34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2"/>
      <c r="J3593" s="32"/>
      <c r="K3593" s="33"/>
      <c r="L3593" s="33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5" collapsed="1" x14ac:dyDescent="0.25">
      <c r="A3594" s="8"/>
      <c r="B3594" s="7"/>
      <c r="C3594" s="7"/>
      <c r="D3594" s="7"/>
      <c r="E3594" s="7"/>
      <c r="F3594" s="7"/>
      <c r="G3594" s="25">
        <f>SUM(L3595:L3604)</f>
        <v>0</v>
      </c>
      <c r="H3594" s="39"/>
      <c r="I3594" s="38"/>
      <c r="J3594" s="38"/>
      <c r="K3594" s="42" t="s">
        <v>10</v>
      </c>
      <c r="L3594" s="41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2"/>
      <c r="J3595" s="32"/>
      <c r="K3595" s="33"/>
      <c r="L3595" s="33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2"/>
      <c r="J3596" s="32"/>
      <c r="K3596" s="34"/>
      <c r="L3596" s="34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32"/>
      <c r="J3597" s="32"/>
      <c r="K3597" s="35"/>
      <c r="L3597" s="33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32"/>
      <c r="J3598" s="32"/>
      <c r="K3598" s="34"/>
      <c r="L3598" s="34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32"/>
      <c r="J3599" s="32"/>
      <c r="K3599" s="33"/>
      <c r="L3599" s="33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2"/>
      <c r="J3600" s="32"/>
      <c r="K3600" s="34"/>
      <c r="L3600" s="34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2"/>
      <c r="J3601" s="32"/>
      <c r="K3601" s="33"/>
      <c r="L3601" s="33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2"/>
      <c r="J3602" s="32"/>
      <c r="K3602" s="34"/>
      <c r="L3602" s="34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2"/>
      <c r="J3603" s="32"/>
      <c r="K3603" s="33"/>
      <c r="L3603" s="33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2"/>
      <c r="J3604" s="32"/>
      <c r="K3604" s="34"/>
      <c r="L3604" s="34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5" hidden="1" customHeight="1" outlineLevel="5" collapsed="1" x14ac:dyDescent="0.25">
      <c r="A3605" s="8"/>
      <c r="B3605" s="7"/>
      <c r="C3605" s="7"/>
      <c r="D3605" s="7"/>
      <c r="E3605" s="7"/>
      <c r="F3605" s="7"/>
      <c r="G3605" s="7"/>
      <c r="H3605" s="7"/>
      <c r="I3605" s="32"/>
      <c r="J3605" s="32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4" collapsed="1" x14ac:dyDescent="0.25">
      <c r="A3606" s="8"/>
      <c r="B3606" s="7"/>
      <c r="C3606" s="7"/>
      <c r="D3606" s="7"/>
      <c r="E3606" s="7"/>
      <c r="F3606" s="7"/>
      <c r="G3606" s="22">
        <f>SUM(G3607,G3618)</f>
        <v>0</v>
      </c>
      <c r="H3606" s="39"/>
      <c r="I3606" s="38"/>
      <c r="J3606" s="38"/>
      <c r="K3606" s="35"/>
      <c r="L3606" s="33"/>
      <c r="M3606" s="44"/>
      <c r="N3606" s="43"/>
      <c r="O3606" s="10"/>
      <c r="P3606" s="12"/>
      <c r="Q3606" s="10"/>
      <c r="R3606" s="10"/>
      <c r="S3606" s="10"/>
      <c r="T3606" s="10"/>
      <c r="U3606" s="9"/>
    </row>
    <row r="3607" spans="1:21" s="1" customFormat="1" ht="12.75" hidden="1" customHeight="1" outlineLevel="5" x14ac:dyDescent="0.25">
      <c r="A3607" s="8"/>
      <c r="B3607" s="7"/>
      <c r="C3607" s="7"/>
      <c r="D3607" s="7"/>
      <c r="E3607" s="7"/>
      <c r="F3607" s="7"/>
      <c r="G3607" s="25">
        <f>SUM(L3608:L3617)</f>
        <v>0</v>
      </c>
      <c r="H3607" s="39"/>
      <c r="I3607" s="38"/>
      <c r="J3607" s="38"/>
      <c r="K3607" s="42" t="s">
        <v>11</v>
      </c>
      <c r="L3607" s="41"/>
      <c r="M3607" s="39"/>
      <c r="N3607" s="40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2"/>
      <c r="J3608" s="32"/>
      <c r="K3608" s="35"/>
      <c r="L3608" s="33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2"/>
      <c r="J3609" s="32"/>
      <c r="K3609" s="34"/>
      <c r="L3609" s="34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2"/>
      <c r="J3610" s="32"/>
      <c r="K3610" s="33"/>
      <c r="L3610" s="33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2"/>
      <c r="J3611" s="32"/>
      <c r="K3611" s="34"/>
      <c r="L3611" s="34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2"/>
      <c r="J3612" s="32"/>
      <c r="K3612" s="35"/>
      <c r="L3612" s="33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2"/>
      <c r="J3613" s="32"/>
      <c r="K3613" s="34"/>
      <c r="L3613" s="34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2"/>
      <c r="J3614" s="32"/>
      <c r="K3614" s="33"/>
      <c r="L3614" s="33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2"/>
      <c r="J3615" s="32"/>
      <c r="K3615" s="34"/>
      <c r="L3615" s="34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32"/>
      <c r="J3616" s="32"/>
      <c r="K3616" s="33"/>
      <c r="L3616" s="33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32"/>
      <c r="J3617" s="32"/>
      <c r="K3617" s="34"/>
      <c r="L3617" s="34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5" collapsed="1" x14ac:dyDescent="0.25">
      <c r="A3618" s="8"/>
      <c r="B3618" s="7"/>
      <c r="C3618" s="7"/>
      <c r="D3618" s="7"/>
      <c r="E3618" s="7"/>
      <c r="F3618" s="7"/>
      <c r="G3618" s="22">
        <f>SUM(L3619:L3628)</f>
        <v>0</v>
      </c>
      <c r="H3618" s="39"/>
      <c r="I3618" s="38"/>
      <c r="J3618" s="38"/>
      <c r="K3618" s="37" t="s">
        <v>10</v>
      </c>
      <c r="L3618" s="36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2"/>
      <c r="J3619" s="32"/>
      <c r="K3619" s="34"/>
      <c r="L3619" s="34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2"/>
      <c r="J3620" s="32"/>
      <c r="K3620" s="33"/>
      <c r="L3620" s="33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2"/>
      <c r="J3621" s="32"/>
      <c r="K3621" s="34"/>
      <c r="L3621" s="34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32"/>
      <c r="J3622" s="32"/>
      <c r="K3622" s="35"/>
      <c r="L3622" s="33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32"/>
      <c r="J3623" s="32"/>
      <c r="K3623" s="34"/>
      <c r="L3623" s="34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2"/>
      <c r="J3624" s="32"/>
      <c r="K3624" s="33"/>
      <c r="L3624" s="33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2"/>
      <c r="J3625" s="32"/>
      <c r="K3625" s="34"/>
      <c r="L3625" s="34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2"/>
      <c r="J3626" s="32"/>
      <c r="K3626" s="33"/>
      <c r="L3626" s="33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2"/>
      <c r="J3627" s="32"/>
      <c r="K3627" s="34"/>
      <c r="L3627" s="34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32"/>
      <c r="J3628" s="32"/>
      <c r="K3628" s="33"/>
      <c r="L3628" s="33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5" hidden="1" customHeight="1" outlineLevel="5" collapsed="1" x14ac:dyDescent="0.25">
      <c r="A3629" s="8"/>
      <c r="B3629" s="7"/>
      <c r="C3629" s="7"/>
      <c r="D3629" s="7"/>
      <c r="E3629" s="7"/>
      <c r="F3629" s="7"/>
      <c r="G3629" s="7"/>
      <c r="H3629" s="7"/>
      <c r="I3629" s="32"/>
      <c r="J3629" s="32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4" collapsed="1" x14ac:dyDescent="0.25">
      <c r="A3630" s="8"/>
      <c r="B3630" s="7"/>
      <c r="C3630" s="7"/>
      <c r="D3630" s="7"/>
      <c r="E3630" s="7"/>
      <c r="F3630" s="7"/>
      <c r="G3630" s="25">
        <f>SUM(G3631,G3642)</f>
        <v>0</v>
      </c>
      <c r="H3630" s="39"/>
      <c r="I3630" s="38"/>
      <c r="J3630" s="38"/>
      <c r="K3630" s="34"/>
      <c r="L3630" s="34"/>
      <c r="M3630" s="44"/>
      <c r="N3630" s="43"/>
      <c r="O3630" s="14"/>
      <c r="P3630" s="14"/>
      <c r="Q3630" s="14"/>
      <c r="R3630" s="14"/>
      <c r="S3630" s="14"/>
      <c r="T3630" s="14"/>
      <c r="U3630" s="13"/>
    </row>
    <row r="3631" spans="1:21" s="1" customFormat="1" ht="12.75" hidden="1" customHeight="1" outlineLevel="5" x14ac:dyDescent="0.25">
      <c r="A3631" s="8"/>
      <c r="B3631" s="7"/>
      <c r="C3631" s="7"/>
      <c r="D3631" s="7"/>
      <c r="E3631" s="7"/>
      <c r="F3631" s="7"/>
      <c r="G3631" s="22">
        <f>SUM(L3632:L3641)</f>
        <v>0</v>
      </c>
      <c r="H3631" s="39"/>
      <c r="I3631" s="38"/>
      <c r="J3631" s="38"/>
      <c r="K3631" s="37" t="s">
        <v>11</v>
      </c>
      <c r="L3631" s="36"/>
      <c r="M3631" s="39"/>
      <c r="N3631" s="40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2"/>
      <c r="J3632" s="32"/>
      <c r="K3632" s="34"/>
      <c r="L3632" s="34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2"/>
      <c r="J3633" s="32"/>
      <c r="K3633" s="33"/>
      <c r="L3633" s="33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2"/>
      <c r="J3634" s="32"/>
      <c r="K3634" s="34"/>
      <c r="L3634" s="34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2"/>
      <c r="J3635" s="32"/>
      <c r="K3635" s="35"/>
      <c r="L3635" s="33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2"/>
      <c r="J3636" s="32"/>
      <c r="K3636" s="34"/>
      <c r="L3636" s="34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2"/>
      <c r="J3637" s="32"/>
      <c r="K3637" s="33"/>
      <c r="L3637" s="33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2"/>
      <c r="J3638" s="32"/>
      <c r="K3638" s="34"/>
      <c r="L3638" s="34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2"/>
      <c r="J3639" s="32"/>
      <c r="K3639" s="33"/>
      <c r="L3639" s="33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32"/>
      <c r="J3640" s="32"/>
      <c r="K3640" s="34"/>
      <c r="L3640" s="34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32"/>
      <c r="J3641" s="32"/>
      <c r="K3641" s="33"/>
      <c r="L3641" s="33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5" collapsed="1" x14ac:dyDescent="0.25">
      <c r="A3642" s="8"/>
      <c r="B3642" s="7"/>
      <c r="C3642" s="7"/>
      <c r="D3642" s="7"/>
      <c r="E3642" s="7"/>
      <c r="F3642" s="7"/>
      <c r="G3642" s="25">
        <f>SUM(L3643:L3652)</f>
        <v>0</v>
      </c>
      <c r="H3642" s="39"/>
      <c r="I3642" s="38"/>
      <c r="J3642" s="38"/>
      <c r="K3642" s="42" t="s">
        <v>10</v>
      </c>
      <c r="L3642" s="41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2"/>
      <c r="J3643" s="32"/>
      <c r="K3643" s="33"/>
      <c r="L3643" s="33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2"/>
      <c r="J3644" s="32"/>
      <c r="K3644" s="34"/>
      <c r="L3644" s="34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2"/>
      <c r="J3645" s="32"/>
      <c r="K3645" s="35"/>
      <c r="L3645" s="33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32"/>
      <c r="J3646" s="32"/>
      <c r="K3646" s="34"/>
      <c r="L3646" s="34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32"/>
      <c r="J3647" s="32"/>
      <c r="K3647" s="33"/>
      <c r="L3647" s="33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2"/>
      <c r="J3648" s="32"/>
      <c r="K3648" s="34"/>
      <c r="L3648" s="34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2"/>
      <c r="J3649" s="32"/>
      <c r="K3649" s="33"/>
      <c r="L3649" s="33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2"/>
      <c r="J3650" s="32"/>
      <c r="K3650" s="34"/>
      <c r="L3650" s="34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2"/>
      <c r="J3651" s="32"/>
      <c r="K3651" s="33"/>
      <c r="L3651" s="33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32"/>
      <c r="J3652" s="32"/>
      <c r="K3652" s="34"/>
      <c r="L3652" s="34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5" hidden="1" customHeight="1" outlineLevel="5" collapsed="1" x14ac:dyDescent="0.25">
      <c r="A3653" s="8"/>
      <c r="B3653" s="7"/>
      <c r="C3653" s="7"/>
      <c r="D3653" s="7"/>
      <c r="E3653" s="7"/>
      <c r="F3653" s="7"/>
      <c r="G3653" s="7"/>
      <c r="H3653" s="7"/>
      <c r="I3653" s="32"/>
      <c r="J3653" s="32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4" collapsed="1" x14ac:dyDescent="0.25">
      <c r="A3654" s="8"/>
      <c r="B3654" s="7"/>
      <c r="C3654" s="7"/>
      <c r="D3654" s="7"/>
      <c r="E3654" s="7"/>
      <c r="F3654" s="7"/>
      <c r="G3654" s="22">
        <f>SUM(G3655,G3666)</f>
        <v>0</v>
      </c>
      <c r="H3654" s="39"/>
      <c r="I3654" s="38"/>
      <c r="J3654" s="38"/>
      <c r="K3654" s="35"/>
      <c r="L3654" s="33"/>
      <c r="M3654" s="44"/>
      <c r="N3654" s="43"/>
      <c r="O3654" s="10"/>
      <c r="P3654" s="12"/>
      <c r="Q3654" s="10"/>
      <c r="R3654" s="10"/>
      <c r="S3654" s="10"/>
      <c r="T3654" s="10"/>
      <c r="U3654" s="9"/>
    </row>
    <row r="3655" spans="1:21" s="1" customFormat="1" ht="12.75" hidden="1" customHeight="1" outlineLevel="5" x14ac:dyDescent="0.25">
      <c r="A3655" s="8"/>
      <c r="B3655" s="7"/>
      <c r="C3655" s="7"/>
      <c r="D3655" s="7"/>
      <c r="E3655" s="7"/>
      <c r="F3655" s="7"/>
      <c r="G3655" s="25">
        <f>SUM(L3656:L3665)</f>
        <v>0</v>
      </c>
      <c r="H3655" s="39"/>
      <c r="I3655" s="38"/>
      <c r="J3655" s="38"/>
      <c r="K3655" s="42" t="s">
        <v>11</v>
      </c>
      <c r="L3655" s="41"/>
      <c r="M3655" s="39"/>
      <c r="N3655" s="40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2"/>
      <c r="J3656" s="32"/>
      <c r="K3656" s="35"/>
      <c r="L3656" s="33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2"/>
      <c r="J3657" s="32"/>
      <c r="K3657" s="34"/>
      <c r="L3657" s="34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2"/>
      <c r="J3658" s="32"/>
      <c r="K3658" s="33"/>
      <c r="L3658" s="33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2"/>
      <c r="J3659" s="32"/>
      <c r="K3659" s="34"/>
      <c r="L3659" s="34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2"/>
      <c r="J3660" s="32"/>
      <c r="K3660" s="35"/>
      <c r="L3660" s="33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2"/>
      <c r="J3661" s="32"/>
      <c r="K3661" s="34"/>
      <c r="L3661" s="34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2"/>
      <c r="J3662" s="32"/>
      <c r="K3662" s="33"/>
      <c r="L3662" s="3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2"/>
      <c r="J3663" s="32"/>
      <c r="K3663" s="34"/>
      <c r="L3663" s="34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32"/>
      <c r="J3664" s="32"/>
      <c r="K3664" s="33"/>
      <c r="L3664" s="33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32"/>
      <c r="J3665" s="32"/>
      <c r="K3665" s="34"/>
      <c r="L3665" s="34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5" collapsed="1" x14ac:dyDescent="0.25">
      <c r="A3666" s="8"/>
      <c r="B3666" s="7"/>
      <c r="C3666" s="7"/>
      <c r="D3666" s="7"/>
      <c r="E3666" s="7"/>
      <c r="F3666" s="7"/>
      <c r="G3666" s="22">
        <f>SUM(L3667:L3676)</f>
        <v>0</v>
      </c>
      <c r="H3666" s="39"/>
      <c r="I3666" s="38"/>
      <c r="J3666" s="38"/>
      <c r="K3666" s="37" t="s">
        <v>10</v>
      </c>
      <c r="L3666" s="36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2"/>
      <c r="J3667" s="32"/>
      <c r="K3667" s="34"/>
      <c r="L3667" s="34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2"/>
      <c r="J3668" s="32"/>
      <c r="K3668" s="33"/>
      <c r="L3668" s="33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2"/>
      <c r="J3669" s="32"/>
      <c r="K3669" s="34"/>
      <c r="L3669" s="34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32"/>
      <c r="J3670" s="32"/>
      <c r="K3670" s="35"/>
      <c r="L3670" s="33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32"/>
      <c r="J3671" s="32"/>
      <c r="K3671" s="34"/>
      <c r="L3671" s="34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2"/>
      <c r="J3672" s="32"/>
      <c r="K3672" s="33"/>
      <c r="L3672" s="33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2"/>
      <c r="J3673" s="32"/>
      <c r="K3673" s="34"/>
      <c r="L3673" s="34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2"/>
      <c r="J3674" s="32"/>
      <c r="K3674" s="33"/>
      <c r="L3674" s="33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2"/>
      <c r="J3675" s="32"/>
      <c r="K3675" s="34"/>
      <c r="L3675" s="34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32"/>
      <c r="J3676" s="32"/>
      <c r="K3676" s="33"/>
      <c r="L3676" s="33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5" hidden="1" customHeight="1" outlineLevel="5" collapsed="1" x14ac:dyDescent="0.25">
      <c r="A3677" s="8"/>
      <c r="B3677" s="7"/>
      <c r="C3677" s="7"/>
      <c r="D3677" s="7"/>
      <c r="E3677" s="7"/>
      <c r="F3677" s="7"/>
      <c r="G3677" s="7"/>
      <c r="H3677" s="7"/>
      <c r="I3677" s="32"/>
      <c r="J3677" s="32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4" collapsed="1" x14ac:dyDescent="0.25">
      <c r="A3678" s="8"/>
      <c r="B3678" s="7"/>
      <c r="C3678" s="7"/>
      <c r="D3678" s="7"/>
      <c r="E3678" s="7"/>
      <c r="F3678" s="7"/>
      <c r="G3678" s="25">
        <f>SUM(G3679,G3690)</f>
        <v>0</v>
      </c>
      <c r="H3678" s="39"/>
      <c r="I3678" s="38"/>
      <c r="J3678" s="38"/>
      <c r="K3678" s="34"/>
      <c r="L3678" s="34"/>
      <c r="M3678" s="44"/>
      <c r="N3678" s="43"/>
      <c r="O3678" s="14"/>
      <c r="P3678" s="14"/>
      <c r="Q3678" s="14"/>
      <c r="R3678" s="14"/>
      <c r="S3678" s="14"/>
      <c r="T3678" s="14"/>
      <c r="U3678" s="13"/>
    </row>
    <row r="3679" spans="1:21" s="1" customFormat="1" ht="12.75" hidden="1" customHeight="1" outlineLevel="5" x14ac:dyDescent="0.25">
      <c r="A3679" s="8"/>
      <c r="B3679" s="7"/>
      <c r="C3679" s="7"/>
      <c r="D3679" s="7"/>
      <c r="E3679" s="7"/>
      <c r="F3679" s="7"/>
      <c r="G3679" s="22">
        <f>SUM(L3680:L3689)</f>
        <v>0</v>
      </c>
      <c r="H3679" s="39"/>
      <c r="I3679" s="38"/>
      <c r="J3679" s="38"/>
      <c r="K3679" s="37" t="s">
        <v>11</v>
      </c>
      <c r="L3679" s="36"/>
      <c r="M3679" s="39"/>
      <c r="N3679" s="40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2"/>
      <c r="J3680" s="32"/>
      <c r="K3680" s="34"/>
      <c r="L3680" s="34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2"/>
      <c r="J3681" s="32"/>
      <c r="K3681" s="33"/>
      <c r="L3681" s="33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2"/>
      <c r="J3682" s="32"/>
      <c r="K3682" s="34"/>
      <c r="L3682" s="34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2"/>
      <c r="J3683" s="32"/>
      <c r="K3683" s="35"/>
      <c r="L3683" s="33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2"/>
      <c r="J3684" s="32"/>
      <c r="K3684" s="34"/>
      <c r="L3684" s="34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2"/>
      <c r="J3685" s="32"/>
      <c r="K3685" s="33"/>
      <c r="L3685" s="33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2"/>
      <c r="J3686" s="32"/>
      <c r="K3686" s="34"/>
      <c r="L3686" s="34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2"/>
      <c r="J3687" s="32"/>
      <c r="K3687" s="33"/>
      <c r="L3687" s="33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32"/>
      <c r="J3688" s="32"/>
      <c r="K3688" s="34"/>
      <c r="L3688" s="34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32"/>
      <c r="J3689" s="32"/>
      <c r="K3689" s="33"/>
      <c r="L3689" s="33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5" collapsed="1" x14ac:dyDescent="0.25">
      <c r="A3690" s="8"/>
      <c r="B3690" s="7"/>
      <c r="C3690" s="7"/>
      <c r="D3690" s="7"/>
      <c r="E3690" s="7"/>
      <c r="F3690" s="7"/>
      <c r="G3690" s="25">
        <f>SUM(L3691:L3700)</f>
        <v>0</v>
      </c>
      <c r="H3690" s="39"/>
      <c r="I3690" s="38"/>
      <c r="J3690" s="38"/>
      <c r="K3690" s="42" t="s">
        <v>10</v>
      </c>
      <c r="L3690" s="41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2"/>
      <c r="J3691" s="32"/>
      <c r="K3691" s="33"/>
      <c r="L3691" s="33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2"/>
      <c r="J3692" s="32"/>
      <c r="K3692" s="34"/>
      <c r="L3692" s="34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2"/>
      <c r="J3693" s="32"/>
      <c r="K3693" s="35"/>
      <c r="L3693" s="33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32"/>
      <c r="J3694" s="32"/>
      <c r="K3694" s="34"/>
      <c r="L3694" s="34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32"/>
      <c r="J3695" s="32"/>
      <c r="K3695" s="33"/>
      <c r="L3695" s="33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2"/>
      <c r="J3696" s="32"/>
      <c r="K3696" s="34"/>
      <c r="L3696" s="34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2"/>
      <c r="J3697" s="32"/>
      <c r="K3697" s="33"/>
      <c r="L3697" s="33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2"/>
      <c r="J3698" s="32"/>
      <c r="K3698" s="34"/>
      <c r="L3698" s="34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2"/>
      <c r="J3699" s="32"/>
      <c r="K3699" s="33"/>
      <c r="L3699" s="33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25">
      <c r="A3700" s="8"/>
      <c r="B3700" s="7"/>
      <c r="C3700" s="7"/>
      <c r="D3700" s="7"/>
      <c r="E3700" s="7"/>
      <c r="F3700" s="7"/>
      <c r="G3700" s="7"/>
      <c r="H3700" s="7"/>
      <c r="I3700" s="32"/>
      <c r="J3700" s="32"/>
      <c r="K3700" s="34"/>
      <c r="L3700" s="34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5" hidden="1" customHeight="1" outlineLevel="5" collapsed="1" x14ac:dyDescent="0.25">
      <c r="A3701" s="8"/>
      <c r="B3701" s="7"/>
      <c r="C3701" s="7"/>
      <c r="D3701" s="7"/>
      <c r="E3701" s="7"/>
      <c r="F3701" s="7"/>
      <c r="G3701" s="7"/>
      <c r="H3701" s="7"/>
      <c r="I3701" s="32"/>
      <c r="J3701" s="32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4" collapsed="1" x14ac:dyDescent="0.25">
      <c r="A3702" s="8"/>
      <c r="B3702" s="7"/>
      <c r="C3702" s="7"/>
      <c r="D3702" s="7"/>
      <c r="E3702" s="7"/>
      <c r="F3702" s="7"/>
      <c r="G3702" s="22">
        <f>SUM(G3703,G3714)</f>
        <v>0</v>
      </c>
      <c r="H3702" s="39"/>
      <c r="I3702" s="38"/>
      <c r="J3702" s="38"/>
      <c r="K3702" s="35"/>
      <c r="L3702" s="33"/>
      <c r="M3702" s="44"/>
      <c r="N3702" s="43"/>
      <c r="O3702" s="10"/>
      <c r="P3702" s="12"/>
      <c r="Q3702" s="10"/>
      <c r="R3702" s="10"/>
      <c r="S3702" s="10"/>
      <c r="T3702" s="10"/>
      <c r="U3702" s="9"/>
    </row>
    <row r="3703" spans="1:21" s="1" customFormat="1" ht="12.75" hidden="1" customHeight="1" outlineLevel="5" x14ac:dyDescent="0.25">
      <c r="A3703" s="8"/>
      <c r="B3703" s="7"/>
      <c r="C3703" s="7"/>
      <c r="D3703" s="7"/>
      <c r="E3703" s="7"/>
      <c r="F3703" s="7"/>
      <c r="G3703" s="25">
        <f>SUM(L3704:L3713)</f>
        <v>0</v>
      </c>
      <c r="H3703" s="39"/>
      <c r="I3703" s="38"/>
      <c r="J3703" s="38"/>
      <c r="K3703" s="42" t="s">
        <v>11</v>
      </c>
      <c r="L3703" s="41"/>
      <c r="M3703" s="39"/>
      <c r="N3703" s="40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2"/>
      <c r="J3704" s="32"/>
      <c r="K3704" s="35"/>
      <c r="L3704" s="33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2"/>
      <c r="J3705" s="32"/>
      <c r="K3705" s="34"/>
      <c r="L3705" s="34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2"/>
      <c r="J3706" s="32"/>
      <c r="K3706" s="33"/>
      <c r="L3706" s="33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2"/>
      <c r="J3707" s="32"/>
      <c r="K3707" s="34"/>
      <c r="L3707" s="34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2"/>
      <c r="J3708" s="32"/>
      <c r="K3708" s="35"/>
      <c r="L3708" s="33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2"/>
      <c r="J3709" s="32"/>
      <c r="K3709" s="34"/>
      <c r="L3709" s="34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2"/>
      <c r="J3710" s="32"/>
      <c r="K3710" s="33"/>
      <c r="L3710" s="33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2"/>
      <c r="J3711" s="32"/>
      <c r="K3711" s="34"/>
      <c r="L3711" s="34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2"/>
      <c r="J3712" s="32"/>
      <c r="K3712" s="33"/>
      <c r="L3712" s="33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32"/>
      <c r="J3713" s="32"/>
      <c r="K3713" s="34"/>
      <c r="L3713" s="34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5" collapsed="1" x14ac:dyDescent="0.25">
      <c r="A3714" s="8"/>
      <c r="B3714" s="7"/>
      <c r="C3714" s="7"/>
      <c r="D3714" s="7"/>
      <c r="E3714" s="7"/>
      <c r="F3714" s="7"/>
      <c r="G3714" s="22">
        <f>SUM(L3715:L3724)</f>
        <v>0</v>
      </c>
      <c r="H3714" s="39"/>
      <c r="I3714" s="38"/>
      <c r="J3714" s="38"/>
      <c r="K3714" s="37" t="s">
        <v>10</v>
      </c>
      <c r="L3714" s="36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2"/>
      <c r="J3715" s="32"/>
      <c r="K3715" s="34"/>
      <c r="L3715" s="34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2"/>
      <c r="J3716" s="32"/>
      <c r="K3716" s="33"/>
      <c r="L3716" s="33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2"/>
      <c r="J3717" s="32"/>
      <c r="K3717" s="34"/>
      <c r="L3717" s="34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32"/>
      <c r="J3718" s="32"/>
      <c r="K3718" s="35"/>
      <c r="L3718" s="33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32"/>
      <c r="J3719" s="32"/>
      <c r="K3719" s="34"/>
      <c r="L3719" s="34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2"/>
      <c r="J3720" s="32"/>
      <c r="K3720" s="33"/>
      <c r="L3720" s="33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2"/>
      <c r="J3721" s="32"/>
      <c r="K3721" s="34"/>
      <c r="L3721" s="34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2"/>
      <c r="J3722" s="32"/>
      <c r="K3722" s="33"/>
      <c r="L3722" s="33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2"/>
      <c r="J3723" s="32"/>
      <c r="K3723" s="34"/>
      <c r="L3723" s="34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25">
      <c r="A3724" s="8"/>
      <c r="B3724" s="7"/>
      <c r="C3724" s="7"/>
      <c r="D3724" s="7"/>
      <c r="E3724" s="7"/>
      <c r="F3724" s="7"/>
      <c r="G3724" s="7"/>
      <c r="H3724" s="7"/>
      <c r="I3724" s="32"/>
      <c r="J3724" s="32"/>
      <c r="K3724" s="33"/>
      <c r="L3724" s="33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5" hidden="1" customHeight="1" outlineLevel="5" collapsed="1" x14ac:dyDescent="0.25">
      <c r="A3725" s="8"/>
      <c r="B3725" s="7"/>
      <c r="C3725" s="7"/>
      <c r="D3725" s="7"/>
      <c r="E3725" s="7"/>
      <c r="F3725" s="7"/>
      <c r="G3725" s="7"/>
      <c r="H3725" s="7"/>
      <c r="I3725" s="32"/>
      <c r="J3725" s="32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4" collapsed="1" x14ac:dyDescent="0.25">
      <c r="A3726" s="8"/>
      <c r="B3726" s="7"/>
      <c r="C3726" s="7"/>
      <c r="D3726" s="7"/>
      <c r="E3726" s="7"/>
      <c r="F3726" s="7"/>
      <c r="G3726" s="25">
        <f>SUM(G3727,G3738)</f>
        <v>0</v>
      </c>
      <c r="H3726" s="46"/>
      <c r="I3726" s="45"/>
      <c r="J3726" s="45"/>
      <c r="K3726" s="34"/>
      <c r="L3726" s="34"/>
      <c r="M3726" s="44"/>
      <c r="N3726" s="43"/>
      <c r="O3726" s="14"/>
      <c r="P3726" s="14"/>
      <c r="Q3726" s="14"/>
      <c r="R3726" s="14"/>
      <c r="S3726" s="14"/>
      <c r="T3726" s="14"/>
      <c r="U3726" s="13"/>
    </row>
    <row r="3727" spans="1:21" s="1" customFormat="1" ht="12.75" hidden="1" customHeight="1" outlineLevel="5" x14ac:dyDescent="0.25">
      <c r="A3727" s="8"/>
      <c r="B3727" s="7"/>
      <c r="C3727" s="7"/>
      <c r="D3727" s="7"/>
      <c r="E3727" s="7"/>
      <c r="F3727" s="7"/>
      <c r="G3727" s="22">
        <f>SUM(L3728:L3737)</f>
        <v>0</v>
      </c>
      <c r="H3727" s="39"/>
      <c r="I3727" s="38"/>
      <c r="J3727" s="38"/>
      <c r="K3727" s="37" t="s">
        <v>11</v>
      </c>
      <c r="L3727" s="36"/>
      <c r="M3727" s="39"/>
      <c r="N3727" s="40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2"/>
      <c r="J3728" s="32"/>
      <c r="K3728" s="34"/>
      <c r="L3728" s="34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2"/>
      <c r="J3729" s="32"/>
      <c r="K3729" s="33"/>
      <c r="L3729" s="33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2"/>
      <c r="J3730" s="32"/>
      <c r="K3730" s="34"/>
      <c r="L3730" s="34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2"/>
      <c r="J3731" s="32"/>
      <c r="K3731" s="35"/>
      <c r="L3731" s="33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2"/>
      <c r="J3732" s="32"/>
      <c r="K3732" s="34"/>
      <c r="L3732" s="34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2"/>
      <c r="J3733" s="32"/>
      <c r="K3733" s="33"/>
      <c r="L3733" s="33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2"/>
      <c r="J3734" s="32"/>
      <c r="K3734" s="34"/>
      <c r="L3734" s="34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2"/>
      <c r="J3735" s="32"/>
      <c r="K3735" s="33"/>
      <c r="L3735" s="33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2"/>
      <c r="J3736" s="32"/>
      <c r="K3736" s="34"/>
      <c r="L3736" s="34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32"/>
      <c r="J3737" s="32"/>
      <c r="K3737" s="33"/>
      <c r="L3737" s="33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5" collapsed="1" x14ac:dyDescent="0.25">
      <c r="A3738" s="8"/>
      <c r="B3738" s="7"/>
      <c r="C3738" s="7"/>
      <c r="D3738" s="7"/>
      <c r="E3738" s="7"/>
      <c r="F3738" s="7"/>
      <c r="G3738" s="25">
        <f>SUM(L3739:L3748)</f>
        <v>0</v>
      </c>
      <c r="H3738" s="39"/>
      <c r="I3738" s="38"/>
      <c r="J3738" s="38"/>
      <c r="K3738" s="42" t="s">
        <v>10</v>
      </c>
      <c r="L3738" s="41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2"/>
      <c r="J3739" s="32"/>
      <c r="K3739" s="33"/>
      <c r="L3739" s="33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2"/>
      <c r="J3740" s="32"/>
      <c r="K3740" s="34"/>
      <c r="L3740" s="34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2"/>
      <c r="J3741" s="32"/>
      <c r="K3741" s="35"/>
      <c r="L3741" s="33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32"/>
      <c r="J3742" s="32"/>
      <c r="K3742" s="34"/>
      <c r="L3742" s="34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32"/>
      <c r="J3743" s="32"/>
      <c r="K3743" s="33"/>
      <c r="L3743" s="33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2"/>
      <c r="J3744" s="32"/>
      <c r="K3744" s="34"/>
      <c r="L3744" s="34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2"/>
      <c r="J3745" s="32"/>
      <c r="K3745" s="33"/>
      <c r="L3745" s="33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2"/>
      <c r="J3746" s="32"/>
      <c r="K3746" s="34"/>
      <c r="L3746" s="34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2"/>
      <c r="J3747" s="32"/>
      <c r="K3747" s="33"/>
      <c r="L3747" s="33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25">
      <c r="A3748" s="8"/>
      <c r="B3748" s="7"/>
      <c r="C3748" s="7"/>
      <c r="D3748" s="7"/>
      <c r="E3748" s="7"/>
      <c r="F3748" s="7"/>
      <c r="G3748" s="7"/>
      <c r="H3748" s="7"/>
      <c r="I3748" s="32"/>
      <c r="J3748" s="32"/>
      <c r="K3748" s="34"/>
      <c r="L3748" s="34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5" hidden="1" customHeight="1" outlineLevel="5" collapsed="1" x14ac:dyDescent="0.25">
      <c r="A3749" s="8"/>
      <c r="B3749" s="7"/>
      <c r="C3749" s="7"/>
      <c r="D3749" s="7"/>
      <c r="E3749" s="7"/>
      <c r="F3749" s="7"/>
      <c r="G3749" s="7"/>
      <c r="H3749" s="7"/>
      <c r="I3749" s="32"/>
      <c r="J3749" s="32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4" collapsed="1" x14ac:dyDescent="0.25">
      <c r="A3750" s="8"/>
      <c r="B3750" s="7"/>
      <c r="C3750" s="7"/>
      <c r="D3750" s="7"/>
      <c r="E3750" s="7"/>
      <c r="F3750" s="7"/>
      <c r="G3750" s="22">
        <f>SUM(G3751,G3762)</f>
        <v>0</v>
      </c>
      <c r="H3750" s="46"/>
      <c r="I3750" s="45"/>
      <c r="J3750" s="45"/>
      <c r="K3750" s="35"/>
      <c r="L3750" s="33"/>
      <c r="M3750" s="44"/>
      <c r="N3750" s="43"/>
      <c r="O3750" s="10"/>
      <c r="P3750" s="12"/>
      <c r="Q3750" s="10"/>
      <c r="R3750" s="10"/>
      <c r="S3750" s="10"/>
      <c r="T3750" s="10"/>
      <c r="U3750" s="9"/>
    </row>
    <row r="3751" spans="1:21" s="1" customFormat="1" ht="12.75" hidden="1" customHeight="1" outlineLevel="5" x14ac:dyDescent="0.25">
      <c r="A3751" s="8"/>
      <c r="B3751" s="7"/>
      <c r="C3751" s="7"/>
      <c r="D3751" s="7"/>
      <c r="E3751" s="7"/>
      <c r="F3751" s="7"/>
      <c r="G3751" s="25">
        <f>SUM(L3752:L3761)</f>
        <v>0</v>
      </c>
      <c r="H3751" s="39"/>
      <c r="I3751" s="38"/>
      <c r="J3751" s="38"/>
      <c r="K3751" s="42" t="s">
        <v>11</v>
      </c>
      <c r="L3751" s="41"/>
      <c r="M3751" s="39"/>
      <c r="N3751" s="40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2"/>
      <c r="J3752" s="32"/>
      <c r="K3752" s="35"/>
      <c r="L3752" s="33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2"/>
      <c r="J3753" s="32"/>
      <c r="K3753" s="34"/>
      <c r="L3753" s="34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2"/>
      <c r="J3754" s="32"/>
      <c r="K3754" s="33"/>
      <c r="L3754" s="33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2"/>
      <c r="J3755" s="32"/>
      <c r="K3755" s="34"/>
      <c r="L3755" s="34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2"/>
      <c r="J3756" s="32"/>
      <c r="K3756" s="35"/>
      <c r="L3756" s="33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2"/>
      <c r="J3757" s="32"/>
      <c r="K3757" s="34"/>
      <c r="L3757" s="34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2"/>
      <c r="J3758" s="32"/>
      <c r="K3758" s="33"/>
      <c r="L3758" s="33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2"/>
      <c r="J3759" s="32"/>
      <c r="K3759" s="34"/>
      <c r="L3759" s="34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2"/>
      <c r="J3760" s="32"/>
      <c r="K3760" s="33"/>
      <c r="L3760" s="33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2"/>
      <c r="J3761" s="32"/>
      <c r="K3761" s="34"/>
      <c r="L3761" s="34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5" collapsed="1" x14ac:dyDescent="0.25">
      <c r="A3762" s="8"/>
      <c r="B3762" s="7"/>
      <c r="C3762" s="7"/>
      <c r="D3762" s="7"/>
      <c r="E3762" s="7"/>
      <c r="F3762" s="7"/>
      <c r="G3762" s="22">
        <f>SUM(L3763:L3772)</f>
        <v>0</v>
      </c>
      <c r="H3762" s="39"/>
      <c r="I3762" s="38"/>
      <c r="J3762" s="38"/>
      <c r="K3762" s="37" t="s">
        <v>10</v>
      </c>
      <c r="L3762" s="36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2"/>
      <c r="J3763" s="32"/>
      <c r="K3763" s="34"/>
      <c r="L3763" s="34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2"/>
      <c r="J3764" s="32"/>
      <c r="K3764" s="33"/>
      <c r="L3764" s="33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2"/>
      <c r="J3765" s="32"/>
      <c r="K3765" s="34"/>
      <c r="L3765" s="34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32"/>
      <c r="J3766" s="32"/>
      <c r="K3766" s="35"/>
      <c r="L3766" s="33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32"/>
      <c r="J3767" s="32"/>
      <c r="K3767" s="34"/>
      <c r="L3767" s="34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32"/>
      <c r="J3768" s="32"/>
      <c r="K3768" s="33"/>
      <c r="L3768" s="33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2"/>
      <c r="J3769" s="32"/>
      <c r="K3769" s="34"/>
      <c r="L3769" s="34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2"/>
      <c r="J3770" s="32"/>
      <c r="K3770" s="33"/>
      <c r="L3770" s="33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2"/>
      <c r="J3771" s="32"/>
      <c r="K3771" s="34"/>
      <c r="L3771" s="34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2"/>
      <c r="J3772" s="32"/>
      <c r="K3772" s="33"/>
      <c r="L3772" s="33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5" hidden="1" customHeight="1" outlineLevel="5" collapsed="1" x14ac:dyDescent="0.25">
      <c r="A3773" s="8"/>
      <c r="B3773" s="7"/>
      <c r="C3773" s="7"/>
      <c r="D3773" s="7"/>
      <c r="E3773" s="7"/>
      <c r="F3773" s="7"/>
      <c r="G3773" s="7"/>
      <c r="H3773" s="7"/>
      <c r="I3773" s="32"/>
      <c r="J3773" s="32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4" collapsed="1" x14ac:dyDescent="0.25">
      <c r="A3774" s="8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3" collapsed="1" x14ac:dyDescent="0.25">
      <c r="A3775" s="8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2" collapsed="1" x14ac:dyDescent="0.25">
      <c r="A3776" s="8"/>
      <c r="B3776" s="7"/>
      <c r="C3776" s="7"/>
      <c r="D3776" s="7"/>
      <c r="E3776" s="7"/>
      <c r="F3776" s="7"/>
      <c r="G3776" s="7"/>
      <c r="H3776" s="24"/>
      <c r="I3776" s="23" t="s">
        <v>17</v>
      </c>
      <c r="J3776" s="22">
        <f>SUM(N3777,N3971,N4165,N4359,N4553,N4747)</f>
        <v>0</v>
      </c>
      <c r="K3776" s="21"/>
      <c r="L3776" s="21"/>
      <c r="M3776" s="21"/>
      <c r="N3776" s="21"/>
      <c r="O3776" s="19"/>
      <c r="P3776" s="17"/>
      <c r="Q3776" s="18"/>
      <c r="R3776" s="18"/>
      <c r="S3776" s="18"/>
      <c r="T3776" s="17"/>
      <c r="U3776" s="16"/>
    </row>
    <row r="3777" spans="1:21" s="1" customFormat="1" ht="12.75" hidden="1" customHeight="1" outlineLevel="3" x14ac:dyDescent="0.25">
      <c r="A3777" s="8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14"/>
      <c r="N3777" s="15"/>
      <c r="O3777" s="11"/>
      <c r="P3777" s="25">
        <f>SUM(P3778,P3802,P3826,P3850,P3874,P3898,P3922)</f>
        <v>0</v>
      </c>
      <c r="Q3777" s="15"/>
      <c r="R3777" s="15"/>
      <c r="S3777" s="15"/>
      <c r="T3777" s="15"/>
      <c r="U3777" s="47"/>
    </row>
    <row r="3778" spans="1:21" s="1" customFormat="1" ht="12.75" hidden="1" customHeight="1" outlineLevel="4" x14ac:dyDescent="0.25">
      <c r="A3778" s="8"/>
      <c r="B3778" s="7"/>
      <c r="C3778" s="7"/>
      <c r="D3778" s="7"/>
      <c r="E3778" s="7"/>
      <c r="F3778" s="7"/>
      <c r="G3778" s="22">
        <f>SUM(G3779,G3790)</f>
        <v>0</v>
      </c>
      <c r="H3778" s="39"/>
      <c r="I3778" s="38"/>
      <c r="J3778" s="38"/>
      <c r="K3778" s="35"/>
      <c r="L3778" s="33"/>
      <c r="M3778" s="44"/>
      <c r="N3778" s="43"/>
      <c r="O3778" s="10"/>
      <c r="P3778" s="12"/>
      <c r="Q3778" s="12"/>
      <c r="R3778" s="12"/>
      <c r="S3778" s="12"/>
      <c r="T3778" s="12"/>
      <c r="U3778" s="48"/>
    </row>
    <row r="3779" spans="1:21" s="1" customFormat="1" ht="12.75" hidden="1" customHeight="1" outlineLevel="5" x14ac:dyDescent="0.25">
      <c r="A3779" s="8"/>
      <c r="B3779" s="7"/>
      <c r="C3779" s="7"/>
      <c r="D3779" s="7"/>
      <c r="E3779" s="7"/>
      <c r="F3779" s="7"/>
      <c r="G3779" s="25">
        <f>SUM(L3780:L3789)</f>
        <v>0</v>
      </c>
      <c r="H3779" s="39"/>
      <c r="I3779" s="38"/>
      <c r="J3779" s="38"/>
      <c r="K3779" s="42" t="s">
        <v>11</v>
      </c>
      <c r="L3779" s="41"/>
      <c r="M3779" s="39"/>
      <c r="N3779" s="40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2"/>
      <c r="J3780" s="32"/>
      <c r="K3780" s="35"/>
      <c r="L3780" s="33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2"/>
      <c r="J3781" s="32"/>
      <c r="K3781" s="34"/>
      <c r="L3781" s="34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2"/>
      <c r="J3782" s="32"/>
      <c r="K3782" s="33"/>
      <c r="L3782" s="33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2"/>
      <c r="J3783" s="32"/>
      <c r="K3783" s="34"/>
      <c r="L3783" s="34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2"/>
      <c r="J3784" s="32"/>
      <c r="K3784" s="35"/>
      <c r="L3784" s="33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2"/>
      <c r="J3785" s="32"/>
      <c r="K3785" s="34"/>
      <c r="L3785" s="34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2"/>
      <c r="J3786" s="32"/>
      <c r="K3786" s="33"/>
      <c r="L3786" s="33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2"/>
      <c r="J3787" s="32"/>
      <c r="K3787" s="34"/>
      <c r="L3787" s="34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2"/>
      <c r="J3788" s="32"/>
      <c r="K3788" s="33"/>
      <c r="L3788" s="33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2"/>
      <c r="J3789" s="32"/>
      <c r="K3789" s="34"/>
      <c r="L3789" s="34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5" collapsed="1" x14ac:dyDescent="0.25">
      <c r="A3790" s="8"/>
      <c r="B3790" s="7"/>
      <c r="C3790" s="7"/>
      <c r="D3790" s="7"/>
      <c r="E3790" s="7"/>
      <c r="F3790" s="7"/>
      <c r="G3790" s="22">
        <f>SUM(L3791:L3800)</f>
        <v>0</v>
      </c>
      <c r="H3790" s="39"/>
      <c r="I3790" s="38"/>
      <c r="J3790" s="38"/>
      <c r="K3790" s="37" t="s">
        <v>10</v>
      </c>
      <c r="L3790" s="36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32"/>
      <c r="J3791" s="32"/>
      <c r="K3791" s="34"/>
      <c r="L3791" s="34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32"/>
      <c r="J3792" s="32"/>
      <c r="K3792" s="33"/>
      <c r="L3792" s="33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32"/>
      <c r="J3793" s="32"/>
      <c r="K3793" s="34"/>
      <c r="L3793" s="34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2"/>
      <c r="J3794" s="32"/>
      <c r="K3794" s="35"/>
      <c r="L3794" s="33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2"/>
      <c r="J3795" s="32"/>
      <c r="K3795" s="34"/>
      <c r="L3795" s="34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25">
      <c r="A3796" s="8"/>
      <c r="B3796" s="7"/>
      <c r="C3796" s="7"/>
      <c r="D3796" s="7"/>
      <c r="E3796" s="7"/>
      <c r="F3796" s="7"/>
      <c r="G3796" s="7"/>
      <c r="H3796" s="7"/>
      <c r="I3796" s="32"/>
      <c r="J3796" s="32"/>
      <c r="K3796" s="33"/>
      <c r="L3796" s="33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2"/>
      <c r="J3797" s="32"/>
      <c r="K3797" s="34"/>
      <c r="L3797" s="34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2"/>
      <c r="J3798" s="32"/>
      <c r="K3798" s="33"/>
      <c r="L3798" s="33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2"/>
      <c r="J3799" s="32"/>
      <c r="K3799" s="34"/>
      <c r="L3799" s="34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2"/>
      <c r="J3800" s="32"/>
      <c r="K3800" s="33"/>
      <c r="L3800" s="33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5" hidden="1" customHeight="1" outlineLevel="5" collapsed="1" x14ac:dyDescent="0.25">
      <c r="A3801" s="8"/>
      <c r="B3801" s="7"/>
      <c r="C3801" s="7"/>
      <c r="D3801" s="7"/>
      <c r="E3801" s="7"/>
      <c r="F3801" s="7"/>
      <c r="G3801" s="7"/>
      <c r="H3801" s="7"/>
      <c r="I3801" s="32"/>
      <c r="J3801" s="32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4" collapsed="1" x14ac:dyDescent="0.25">
      <c r="A3802" s="8"/>
      <c r="B3802" s="7"/>
      <c r="C3802" s="7"/>
      <c r="D3802" s="7"/>
      <c r="E3802" s="7"/>
      <c r="F3802" s="7"/>
      <c r="G3802" s="25">
        <f>SUM(G3803,G3814)</f>
        <v>0</v>
      </c>
      <c r="H3802" s="39"/>
      <c r="I3802" s="38"/>
      <c r="J3802" s="38"/>
      <c r="K3802" s="34"/>
      <c r="L3802" s="34"/>
      <c r="M3802" s="44"/>
      <c r="N3802" s="43"/>
      <c r="O3802" s="14"/>
      <c r="P3802" s="14"/>
      <c r="Q3802" s="15"/>
      <c r="R3802" s="15"/>
      <c r="S3802" s="15"/>
      <c r="T3802" s="15"/>
      <c r="U3802" s="47"/>
    </row>
    <row r="3803" spans="1:21" s="1" customFormat="1" ht="12.75" hidden="1" customHeight="1" outlineLevel="5" x14ac:dyDescent="0.25">
      <c r="A3803" s="8"/>
      <c r="B3803" s="7"/>
      <c r="C3803" s="7"/>
      <c r="D3803" s="7"/>
      <c r="E3803" s="7"/>
      <c r="F3803" s="7"/>
      <c r="G3803" s="22">
        <f>SUM(L3804:L3813)</f>
        <v>0</v>
      </c>
      <c r="H3803" s="39"/>
      <c r="I3803" s="38"/>
      <c r="J3803" s="38"/>
      <c r="K3803" s="37" t="s">
        <v>11</v>
      </c>
      <c r="L3803" s="36"/>
      <c r="M3803" s="39"/>
      <c r="N3803" s="40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2"/>
      <c r="J3804" s="32"/>
      <c r="K3804" s="34"/>
      <c r="L3804" s="34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2"/>
      <c r="J3805" s="32"/>
      <c r="K3805" s="33"/>
      <c r="L3805" s="33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2"/>
      <c r="J3806" s="32"/>
      <c r="K3806" s="34"/>
      <c r="L3806" s="34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32"/>
      <c r="J3807" s="32"/>
      <c r="K3807" s="35"/>
      <c r="L3807" s="33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2"/>
      <c r="J3808" s="32"/>
      <c r="K3808" s="34"/>
      <c r="L3808" s="34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2"/>
      <c r="J3809" s="32"/>
      <c r="K3809" s="33"/>
      <c r="L3809" s="33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2"/>
      <c r="J3810" s="32"/>
      <c r="K3810" s="34"/>
      <c r="L3810" s="34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32"/>
      <c r="J3811" s="32"/>
      <c r="K3811" s="33"/>
      <c r="L3811" s="33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32"/>
      <c r="J3812" s="32"/>
      <c r="K3812" s="34"/>
      <c r="L3812" s="34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32"/>
      <c r="J3813" s="32"/>
      <c r="K3813" s="33"/>
      <c r="L3813" s="33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5" collapsed="1" x14ac:dyDescent="0.25">
      <c r="A3814" s="8"/>
      <c r="B3814" s="7"/>
      <c r="C3814" s="7"/>
      <c r="D3814" s="7"/>
      <c r="E3814" s="7"/>
      <c r="F3814" s="7"/>
      <c r="G3814" s="25">
        <f>SUM(L3815:L3824)</f>
        <v>0</v>
      </c>
      <c r="H3814" s="39"/>
      <c r="I3814" s="38"/>
      <c r="J3814" s="38"/>
      <c r="K3814" s="42" t="s">
        <v>10</v>
      </c>
      <c r="L3814" s="41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2"/>
      <c r="J3815" s="32"/>
      <c r="K3815" s="33"/>
      <c r="L3815" s="33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2"/>
      <c r="J3816" s="32"/>
      <c r="K3816" s="34"/>
      <c r="L3816" s="34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2"/>
      <c r="J3817" s="32"/>
      <c r="K3817" s="35"/>
      <c r="L3817" s="33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2"/>
      <c r="J3818" s="32"/>
      <c r="K3818" s="34"/>
      <c r="L3818" s="34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2"/>
      <c r="J3819" s="32"/>
      <c r="K3819" s="33"/>
      <c r="L3819" s="33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2"/>
      <c r="J3820" s="32"/>
      <c r="K3820" s="34"/>
      <c r="L3820" s="34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2"/>
      <c r="J3821" s="32"/>
      <c r="K3821" s="33"/>
      <c r="L3821" s="33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2"/>
      <c r="J3822" s="32"/>
      <c r="K3822" s="34"/>
      <c r="L3822" s="34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2"/>
      <c r="J3823" s="32"/>
      <c r="K3823" s="33"/>
      <c r="L3823" s="33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32"/>
      <c r="J3824" s="32"/>
      <c r="K3824" s="34"/>
      <c r="L3824" s="34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5" hidden="1" customHeight="1" outlineLevel="5" collapsed="1" x14ac:dyDescent="0.25">
      <c r="A3825" s="8"/>
      <c r="B3825" s="7"/>
      <c r="C3825" s="7"/>
      <c r="D3825" s="7"/>
      <c r="E3825" s="7"/>
      <c r="F3825" s="7"/>
      <c r="G3825" s="7"/>
      <c r="H3825" s="7"/>
      <c r="I3825" s="32"/>
      <c r="J3825" s="32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4" collapsed="1" x14ac:dyDescent="0.25">
      <c r="A3826" s="8"/>
      <c r="B3826" s="7"/>
      <c r="C3826" s="7"/>
      <c r="D3826" s="7"/>
      <c r="E3826" s="7"/>
      <c r="F3826" s="7"/>
      <c r="G3826" s="22">
        <f>SUM(G3827,G3838)</f>
        <v>0</v>
      </c>
      <c r="H3826" s="39"/>
      <c r="I3826" s="38"/>
      <c r="J3826" s="38"/>
      <c r="K3826" s="35"/>
      <c r="L3826" s="33"/>
      <c r="M3826" s="44"/>
      <c r="N3826" s="43"/>
      <c r="O3826" s="10"/>
      <c r="P3826" s="12"/>
      <c r="Q3826" s="10"/>
      <c r="R3826" s="10"/>
      <c r="S3826" s="10"/>
      <c r="T3826" s="10"/>
      <c r="U3826" s="9"/>
    </row>
    <row r="3827" spans="1:21" s="1" customFormat="1" ht="12.75" hidden="1" customHeight="1" outlineLevel="5" x14ac:dyDescent="0.25">
      <c r="A3827" s="8"/>
      <c r="B3827" s="7"/>
      <c r="C3827" s="7"/>
      <c r="D3827" s="7"/>
      <c r="E3827" s="7"/>
      <c r="F3827" s="7"/>
      <c r="G3827" s="25">
        <f>SUM(L3828:L3837)</f>
        <v>0</v>
      </c>
      <c r="H3827" s="39"/>
      <c r="I3827" s="38"/>
      <c r="J3827" s="38"/>
      <c r="K3827" s="42" t="s">
        <v>11</v>
      </c>
      <c r="L3827" s="41"/>
      <c r="M3827" s="39"/>
      <c r="N3827" s="40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2"/>
      <c r="J3828" s="32"/>
      <c r="K3828" s="35"/>
      <c r="L3828" s="33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2"/>
      <c r="J3829" s="32"/>
      <c r="K3829" s="34"/>
      <c r="L3829" s="34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2"/>
      <c r="J3830" s="32"/>
      <c r="K3830" s="33"/>
      <c r="L3830" s="33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2"/>
      <c r="J3831" s="32"/>
      <c r="K3831" s="34"/>
      <c r="L3831" s="34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2"/>
      <c r="J3832" s="32"/>
      <c r="K3832" s="35"/>
      <c r="L3832" s="3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2"/>
      <c r="J3833" s="32"/>
      <c r="K3833" s="34"/>
      <c r="L3833" s="34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2"/>
      <c r="J3834" s="32"/>
      <c r="K3834" s="33"/>
      <c r="L3834" s="33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32"/>
      <c r="J3835" s="32"/>
      <c r="K3835" s="34"/>
      <c r="L3835" s="34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32"/>
      <c r="J3836" s="32"/>
      <c r="K3836" s="33"/>
      <c r="L3836" s="33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32"/>
      <c r="J3837" s="32"/>
      <c r="K3837" s="34"/>
      <c r="L3837" s="34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5" collapsed="1" x14ac:dyDescent="0.25">
      <c r="A3838" s="8"/>
      <c r="B3838" s="7"/>
      <c r="C3838" s="7"/>
      <c r="D3838" s="7"/>
      <c r="E3838" s="7"/>
      <c r="F3838" s="7"/>
      <c r="G3838" s="22">
        <f>SUM(L3839:L3848)</f>
        <v>0</v>
      </c>
      <c r="H3838" s="39"/>
      <c r="I3838" s="38"/>
      <c r="J3838" s="38"/>
      <c r="K3838" s="37" t="s">
        <v>10</v>
      </c>
      <c r="L3838" s="36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2"/>
      <c r="J3839" s="32"/>
      <c r="K3839" s="34"/>
      <c r="L3839" s="34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2"/>
      <c r="J3840" s="32"/>
      <c r="K3840" s="33"/>
      <c r="L3840" s="33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2"/>
      <c r="J3841" s="32"/>
      <c r="K3841" s="34"/>
      <c r="L3841" s="34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2"/>
      <c r="J3842" s="32"/>
      <c r="K3842" s="35"/>
      <c r="L3842" s="33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2"/>
      <c r="J3843" s="32"/>
      <c r="K3843" s="34"/>
      <c r="L3843" s="34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2"/>
      <c r="J3844" s="32"/>
      <c r="K3844" s="33"/>
      <c r="L3844" s="33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2"/>
      <c r="J3845" s="32"/>
      <c r="K3845" s="34"/>
      <c r="L3845" s="34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2"/>
      <c r="J3846" s="32"/>
      <c r="K3846" s="33"/>
      <c r="L3846" s="33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2"/>
      <c r="J3847" s="32"/>
      <c r="K3847" s="34"/>
      <c r="L3847" s="34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32"/>
      <c r="J3848" s="32"/>
      <c r="K3848" s="33"/>
      <c r="L3848" s="33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5" hidden="1" customHeight="1" outlineLevel="5" collapsed="1" x14ac:dyDescent="0.25">
      <c r="A3849" s="8"/>
      <c r="B3849" s="7"/>
      <c r="C3849" s="7"/>
      <c r="D3849" s="7"/>
      <c r="E3849" s="7"/>
      <c r="F3849" s="7"/>
      <c r="G3849" s="7"/>
      <c r="H3849" s="7"/>
      <c r="I3849" s="32"/>
      <c r="J3849" s="32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4" collapsed="1" x14ac:dyDescent="0.25">
      <c r="A3850" s="8"/>
      <c r="B3850" s="7"/>
      <c r="C3850" s="7"/>
      <c r="D3850" s="7"/>
      <c r="E3850" s="7"/>
      <c r="F3850" s="7"/>
      <c r="G3850" s="25">
        <f>SUM(G3851,G3862)</f>
        <v>0</v>
      </c>
      <c r="H3850" s="39"/>
      <c r="I3850" s="38"/>
      <c r="J3850" s="38"/>
      <c r="K3850" s="34"/>
      <c r="L3850" s="34"/>
      <c r="M3850" s="44"/>
      <c r="N3850" s="43"/>
      <c r="O3850" s="14"/>
      <c r="P3850" s="14"/>
      <c r="Q3850" s="14"/>
      <c r="R3850" s="14"/>
      <c r="S3850" s="14"/>
      <c r="T3850" s="14"/>
      <c r="U3850" s="13"/>
    </row>
    <row r="3851" spans="1:21" s="1" customFormat="1" ht="12.75" hidden="1" customHeight="1" outlineLevel="5" x14ac:dyDescent="0.25">
      <c r="A3851" s="8"/>
      <c r="B3851" s="7"/>
      <c r="C3851" s="7"/>
      <c r="D3851" s="7"/>
      <c r="E3851" s="7"/>
      <c r="F3851" s="7"/>
      <c r="G3851" s="22">
        <f>SUM(L3852:L3861)</f>
        <v>0</v>
      </c>
      <c r="H3851" s="39"/>
      <c r="I3851" s="38"/>
      <c r="J3851" s="38"/>
      <c r="K3851" s="37" t="s">
        <v>11</v>
      </c>
      <c r="L3851" s="36"/>
      <c r="M3851" s="39"/>
      <c r="N3851" s="40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2"/>
      <c r="J3852" s="32"/>
      <c r="K3852" s="34"/>
      <c r="L3852" s="34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2"/>
      <c r="J3853" s="32"/>
      <c r="K3853" s="33"/>
      <c r="L3853" s="33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2"/>
      <c r="J3854" s="32"/>
      <c r="K3854" s="34"/>
      <c r="L3854" s="34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2"/>
      <c r="J3855" s="32"/>
      <c r="K3855" s="35"/>
      <c r="L3855" s="33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2"/>
      <c r="J3856" s="32"/>
      <c r="K3856" s="34"/>
      <c r="L3856" s="34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2"/>
      <c r="J3857" s="32"/>
      <c r="K3857" s="33"/>
      <c r="L3857" s="33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2"/>
      <c r="J3858" s="32"/>
      <c r="K3858" s="34"/>
      <c r="L3858" s="34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32"/>
      <c r="J3859" s="32"/>
      <c r="K3859" s="33"/>
      <c r="L3859" s="33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32"/>
      <c r="J3860" s="32"/>
      <c r="K3860" s="34"/>
      <c r="L3860" s="34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32"/>
      <c r="J3861" s="32"/>
      <c r="K3861" s="33"/>
      <c r="L3861" s="33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5" collapsed="1" x14ac:dyDescent="0.25">
      <c r="A3862" s="8"/>
      <c r="B3862" s="7"/>
      <c r="C3862" s="7"/>
      <c r="D3862" s="7"/>
      <c r="E3862" s="7"/>
      <c r="F3862" s="7"/>
      <c r="G3862" s="25">
        <f>SUM(L3863:L3872)</f>
        <v>0</v>
      </c>
      <c r="H3862" s="39"/>
      <c r="I3862" s="38"/>
      <c r="J3862" s="38"/>
      <c r="K3862" s="42" t="s">
        <v>10</v>
      </c>
      <c r="L3862" s="41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2"/>
      <c r="J3863" s="32"/>
      <c r="K3863" s="33"/>
      <c r="L3863" s="33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2"/>
      <c r="J3864" s="32"/>
      <c r="K3864" s="34"/>
      <c r="L3864" s="34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2"/>
      <c r="J3865" s="32"/>
      <c r="K3865" s="35"/>
      <c r="L3865" s="33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2"/>
      <c r="J3866" s="32"/>
      <c r="K3866" s="34"/>
      <c r="L3866" s="34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2"/>
      <c r="J3867" s="32"/>
      <c r="K3867" s="33"/>
      <c r="L3867" s="33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2"/>
      <c r="J3868" s="32"/>
      <c r="K3868" s="34"/>
      <c r="L3868" s="34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2"/>
      <c r="J3869" s="32"/>
      <c r="K3869" s="33"/>
      <c r="L3869" s="33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2"/>
      <c r="J3870" s="32"/>
      <c r="K3870" s="34"/>
      <c r="L3870" s="34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2"/>
      <c r="J3871" s="32"/>
      <c r="K3871" s="33"/>
      <c r="L3871" s="33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32"/>
      <c r="J3872" s="32"/>
      <c r="K3872" s="34"/>
      <c r="L3872" s="34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5" hidden="1" customHeight="1" outlineLevel="5" collapsed="1" x14ac:dyDescent="0.25">
      <c r="A3873" s="8"/>
      <c r="B3873" s="7"/>
      <c r="C3873" s="7"/>
      <c r="D3873" s="7"/>
      <c r="E3873" s="7"/>
      <c r="F3873" s="7"/>
      <c r="G3873" s="7"/>
      <c r="H3873" s="7"/>
      <c r="I3873" s="32"/>
      <c r="J3873" s="32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4" collapsed="1" x14ac:dyDescent="0.25">
      <c r="A3874" s="8"/>
      <c r="B3874" s="7"/>
      <c r="C3874" s="7"/>
      <c r="D3874" s="7"/>
      <c r="E3874" s="7"/>
      <c r="F3874" s="7"/>
      <c r="G3874" s="22">
        <f>SUM(G3875,G3886)</f>
        <v>0</v>
      </c>
      <c r="H3874" s="39"/>
      <c r="I3874" s="38"/>
      <c r="J3874" s="38"/>
      <c r="K3874" s="35"/>
      <c r="L3874" s="33"/>
      <c r="M3874" s="44"/>
      <c r="N3874" s="43"/>
      <c r="O3874" s="10"/>
      <c r="P3874" s="12"/>
      <c r="Q3874" s="10"/>
      <c r="R3874" s="10"/>
      <c r="S3874" s="10"/>
      <c r="T3874" s="10"/>
      <c r="U3874" s="9"/>
    </row>
    <row r="3875" spans="1:21" s="1" customFormat="1" ht="12.75" hidden="1" customHeight="1" outlineLevel="5" x14ac:dyDescent="0.25">
      <c r="A3875" s="8"/>
      <c r="B3875" s="7"/>
      <c r="C3875" s="7"/>
      <c r="D3875" s="7"/>
      <c r="E3875" s="7"/>
      <c r="F3875" s="7"/>
      <c r="G3875" s="25">
        <f>SUM(L3876:L3885)</f>
        <v>0</v>
      </c>
      <c r="H3875" s="39"/>
      <c r="I3875" s="38"/>
      <c r="J3875" s="38"/>
      <c r="K3875" s="42" t="s">
        <v>11</v>
      </c>
      <c r="L3875" s="41"/>
      <c r="M3875" s="39"/>
      <c r="N3875" s="40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2"/>
      <c r="J3876" s="32"/>
      <c r="K3876" s="35"/>
      <c r="L3876" s="33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2"/>
      <c r="J3877" s="32"/>
      <c r="K3877" s="34"/>
      <c r="L3877" s="34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2"/>
      <c r="J3878" s="32"/>
      <c r="K3878" s="33"/>
      <c r="L3878" s="33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2"/>
      <c r="J3879" s="32"/>
      <c r="K3879" s="34"/>
      <c r="L3879" s="34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2"/>
      <c r="J3880" s="32"/>
      <c r="K3880" s="35"/>
      <c r="L3880" s="3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2"/>
      <c r="J3881" s="32"/>
      <c r="K3881" s="34"/>
      <c r="L3881" s="34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2"/>
      <c r="J3882" s="32"/>
      <c r="K3882" s="33"/>
      <c r="L3882" s="33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32"/>
      <c r="J3883" s="32"/>
      <c r="K3883" s="34"/>
      <c r="L3883" s="34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32"/>
      <c r="J3884" s="32"/>
      <c r="K3884" s="33"/>
      <c r="L3884" s="33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32"/>
      <c r="J3885" s="32"/>
      <c r="K3885" s="34"/>
      <c r="L3885" s="34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5" collapsed="1" x14ac:dyDescent="0.25">
      <c r="A3886" s="8"/>
      <c r="B3886" s="7"/>
      <c r="C3886" s="7"/>
      <c r="D3886" s="7"/>
      <c r="E3886" s="7"/>
      <c r="F3886" s="7"/>
      <c r="G3886" s="22">
        <f>SUM(L3887:L3896)</f>
        <v>0</v>
      </c>
      <c r="H3886" s="39"/>
      <c r="I3886" s="38"/>
      <c r="J3886" s="38"/>
      <c r="K3886" s="37" t="s">
        <v>10</v>
      </c>
      <c r="L3886" s="36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2"/>
      <c r="J3887" s="32"/>
      <c r="K3887" s="34"/>
      <c r="L3887" s="34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2"/>
      <c r="J3888" s="32"/>
      <c r="K3888" s="33"/>
      <c r="L3888" s="33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2"/>
      <c r="J3889" s="32"/>
      <c r="K3889" s="34"/>
      <c r="L3889" s="34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2"/>
      <c r="J3890" s="32"/>
      <c r="K3890" s="35"/>
      <c r="L3890" s="33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2"/>
      <c r="J3891" s="32"/>
      <c r="K3891" s="34"/>
      <c r="L3891" s="34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2"/>
      <c r="J3892" s="32"/>
      <c r="K3892" s="33"/>
      <c r="L3892" s="33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2"/>
      <c r="J3893" s="32"/>
      <c r="K3893" s="34"/>
      <c r="L3893" s="34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2"/>
      <c r="J3894" s="32"/>
      <c r="K3894" s="33"/>
      <c r="L3894" s="33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2"/>
      <c r="J3895" s="32"/>
      <c r="K3895" s="34"/>
      <c r="L3895" s="34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32"/>
      <c r="J3896" s="32"/>
      <c r="K3896" s="33"/>
      <c r="L3896" s="33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5" hidden="1" customHeight="1" outlineLevel="5" collapsed="1" x14ac:dyDescent="0.25">
      <c r="A3897" s="8"/>
      <c r="B3897" s="7"/>
      <c r="C3897" s="7"/>
      <c r="D3897" s="7"/>
      <c r="E3897" s="7"/>
      <c r="F3897" s="7"/>
      <c r="G3897" s="7"/>
      <c r="H3897" s="7"/>
      <c r="I3897" s="32"/>
      <c r="J3897" s="32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4" collapsed="1" x14ac:dyDescent="0.25">
      <c r="A3898" s="8"/>
      <c r="B3898" s="7"/>
      <c r="C3898" s="7"/>
      <c r="D3898" s="7"/>
      <c r="E3898" s="7"/>
      <c r="F3898" s="7"/>
      <c r="G3898" s="25">
        <f>SUM(G3899,G3910)</f>
        <v>0</v>
      </c>
      <c r="H3898" s="39"/>
      <c r="I3898" s="38"/>
      <c r="J3898" s="38"/>
      <c r="K3898" s="34"/>
      <c r="L3898" s="34"/>
      <c r="M3898" s="44"/>
      <c r="N3898" s="43"/>
      <c r="O3898" s="14"/>
      <c r="P3898" s="14"/>
      <c r="Q3898" s="14"/>
      <c r="R3898" s="14"/>
      <c r="S3898" s="14"/>
      <c r="T3898" s="14"/>
      <c r="U3898" s="13"/>
    </row>
    <row r="3899" spans="1:21" s="1" customFormat="1" ht="12.75" hidden="1" customHeight="1" outlineLevel="5" x14ac:dyDescent="0.25">
      <c r="A3899" s="8"/>
      <c r="B3899" s="7"/>
      <c r="C3899" s="7"/>
      <c r="D3899" s="7"/>
      <c r="E3899" s="7"/>
      <c r="F3899" s="7"/>
      <c r="G3899" s="22">
        <f>SUM(L3900:L3909)</f>
        <v>0</v>
      </c>
      <c r="H3899" s="39"/>
      <c r="I3899" s="38"/>
      <c r="J3899" s="38"/>
      <c r="K3899" s="37" t="s">
        <v>11</v>
      </c>
      <c r="L3899" s="36"/>
      <c r="M3899" s="39"/>
      <c r="N3899" s="40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2"/>
      <c r="J3900" s="32"/>
      <c r="K3900" s="34"/>
      <c r="L3900" s="34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2"/>
      <c r="J3901" s="32"/>
      <c r="K3901" s="33"/>
      <c r="L3901" s="33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2"/>
      <c r="J3902" s="32"/>
      <c r="K3902" s="34"/>
      <c r="L3902" s="34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2"/>
      <c r="J3903" s="32"/>
      <c r="K3903" s="35"/>
      <c r="L3903" s="33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2"/>
      <c r="J3904" s="32"/>
      <c r="K3904" s="34"/>
      <c r="L3904" s="34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2"/>
      <c r="J3905" s="32"/>
      <c r="K3905" s="33"/>
      <c r="L3905" s="33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2"/>
      <c r="J3906" s="32"/>
      <c r="K3906" s="34"/>
      <c r="L3906" s="34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32"/>
      <c r="J3907" s="32"/>
      <c r="K3907" s="33"/>
      <c r="L3907" s="33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2"/>
      <c r="J3908" s="32"/>
      <c r="K3908" s="34"/>
      <c r="L3908" s="34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2"/>
      <c r="J3909" s="32"/>
      <c r="K3909" s="33"/>
      <c r="L3909" s="33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5" collapsed="1" x14ac:dyDescent="0.25">
      <c r="A3910" s="8"/>
      <c r="B3910" s="7"/>
      <c r="C3910" s="7"/>
      <c r="D3910" s="7"/>
      <c r="E3910" s="7"/>
      <c r="F3910" s="7"/>
      <c r="G3910" s="25">
        <f>SUM(L3911:L3920)</f>
        <v>0</v>
      </c>
      <c r="H3910" s="39"/>
      <c r="I3910" s="38"/>
      <c r="J3910" s="38"/>
      <c r="K3910" s="42" t="s">
        <v>10</v>
      </c>
      <c r="L3910" s="41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2"/>
      <c r="J3911" s="32"/>
      <c r="K3911" s="33"/>
      <c r="L3911" s="33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2"/>
      <c r="J3912" s="32"/>
      <c r="K3912" s="34"/>
      <c r="L3912" s="34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2"/>
      <c r="J3913" s="32"/>
      <c r="K3913" s="35"/>
      <c r="L3913" s="33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2"/>
      <c r="J3914" s="32"/>
      <c r="K3914" s="34"/>
      <c r="L3914" s="34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2"/>
      <c r="J3915" s="32"/>
      <c r="K3915" s="33"/>
      <c r="L3915" s="33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2"/>
      <c r="J3916" s="32"/>
      <c r="K3916" s="34"/>
      <c r="L3916" s="34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2"/>
      <c r="J3917" s="32"/>
      <c r="K3917" s="33"/>
      <c r="L3917" s="33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2"/>
      <c r="J3918" s="32"/>
      <c r="K3918" s="34"/>
      <c r="L3918" s="34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2"/>
      <c r="J3919" s="32"/>
      <c r="K3919" s="33"/>
      <c r="L3919" s="33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32"/>
      <c r="J3920" s="32"/>
      <c r="K3920" s="34"/>
      <c r="L3920" s="34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5" hidden="1" customHeight="1" outlineLevel="5" collapsed="1" x14ac:dyDescent="0.25">
      <c r="A3921" s="8"/>
      <c r="B3921" s="7"/>
      <c r="C3921" s="7"/>
      <c r="D3921" s="7"/>
      <c r="E3921" s="7"/>
      <c r="F3921" s="7"/>
      <c r="G3921" s="7"/>
      <c r="H3921" s="7"/>
      <c r="I3921" s="32"/>
      <c r="J3921" s="32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4" collapsed="1" x14ac:dyDescent="0.25">
      <c r="A3922" s="8"/>
      <c r="B3922" s="7"/>
      <c r="C3922" s="7"/>
      <c r="D3922" s="7"/>
      <c r="E3922" s="7"/>
      <c r="F3922" s="7"/>
      <c r="G3922" s="22">
        <f>SUM(G3923,G3934)</f>
        <v>0</v>
      </c>
      <c r="H3922" s="46"/>
      <c r="I3922" s="45"/>
      <c r="J3922" s="45"/>
      <c r="K3922" s="35"/>
      <c r="L3922" s="33"/>
      <c r="M3922" s="44"/>
      <c r="N3922" s="43"/>
      <c r="O3922" s="10"/>
      <c r="P3922" s="12"/>
      <c r="Q3922" s="10"/>
      <c r="R3922" s="10"/>
      <c r="S3922" s="10"/>
      <c r="T3922" s="10"/>
      <c r="U3922" s="9"/>
    </row>
    <row r="3923" spans="1:21" s="1" customFormat="1" ht="12.75" hidden="1" customHeight="1" outlineLevel="5" x14ac:dyDescent="0.25">
      <c r="A3923" s="8"/>
      <c r="B3923" s="7"/>
      <c r="C3923" s="7"/>
      <c r="D3923" s="7"/>
      <c r="E3923" s="7"/>
      <c r="F3923" s="7"/>
      <c r="G3923" s="25">
        <f>SUM(L3924:L3933)</f>
        <v>0</v>
      </c>
      <c r="H3923" s="39"/>
      <c r="I3923" s="38"/>
      <c r="J3923" s="38"/>
      <c r="K3923" s="42" t="s">
        <v>11</v>
      </c>
      <c r="L3923" s="41"/>
      <c r="M3923" s="39"/>
      <c r="N3923" s="40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2"/>
      <c r="J3924" s="32"/>
      <c r="K3924" s="35"/>
      <c r="L3924" s="33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2"/>
      <c r="J3925" s="32"/>
      <c r="K3925" s="34"/>
      <c r="L3925" s="34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2"/>
      <c r="J3926" s="32"/>
      <c r="K3926" s="33"/>
      <c r="L3926" s="33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2"/>
      <c r="J3927" s="32"/>
      <c r="K3927" s="34"/>
      <c r="L3927" s="34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2"/>
      <c r="J3928" s="32"/>
      <c r="K3928" s="35"/>
      <c r="L3928" s="33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2"/>
      <c r="J3929" s="32"/>
      <c r="K3929" s="34"/>
      <c r="L3929" s="34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2"/>
      <c r="J3930" s="32"/>
      <c r="K3930" s="33"/>
      <c r="L3930" s="33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32"/>
      <c r="J3931" s="32"/>
      <c r="K3931" s="34"/>
      <c r="L3931" s="34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2"/>
      <c r="J3932" s="32"/>
      <c r="K3932" s="33"/>
      <c r="L3932" s="33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2"/>
      <c r="J3933" s="32"/>
      <c r="K3933" s="34"/>
      <c r="L3933" s="34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5" collapsed="1" x14ac:dyDescent="0.25">
      <c r="A3934" s="8"/>
      <c r="B3934" s="7"/>
      <c r="C3934" s="7"/>
      <c r="D3934" s="7"/>
      <c r="E3934" s="7"/>
      <c r="F3934" s="7"/>
      <c r="G3934" s="22">
        <f>SUM(L3935:L3944)</f>
        <v>0</v>
      </c>
      <c r="H3934" s="39"/>
      <c r="I3934" s="38"/>
      <c r="J3934" s="38"/>
      <c r="K3934" s="37" t="s">
        <v>10</v>
      </c>
      <c r="L3934" s="36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2"/>
      <c r="J3935" s="32"/>
      <c r="K3935" s="34"/>
      <c r="L3935" s="34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2"/>
      <c r="J3936" s="32"/>
      <c r="K3936" s="33"/>
      <c r="L3936" s="33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2"/>
      <c r="J3937" s="32"/>
      <c r="K3937" s="34"/>
      <c r="L3937" s="34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2"/>
      <c r="J3938" s="32"/>
      <c r="K3938" s="35"/>
      <c r="L3938" s="33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2"/>
      <c r="J3939" s="32"/>
      <c r="K3939" s="34"/>
      <c r="L3939" s="34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2"/>
      <c r="J3940" s="32"/>
      <c r="K3940" s="33"/>
      <c r="L3940" s="33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2"/>
      <c r="J3941" s="32"/>
      <c r="K3941" s="34"/>
      <c r="L3941" s="34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2"/>
      <c r="J3942" s="32"/>
      <c r="K3942" s="33"/>
      <c r="L3942" s="33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2"/>
      <c r="J3943" s="32"/>
      <c r="K3943" s="34"/>
      <c r="L3943" s="34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32"/>
      <c r="J3944" s="32"/>
      <c r="K3944" s="33"/>
      <c r="L3944" s="33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5" hidden="1" customHeight="1" outlineLevel="5" collapsed="1" x14ac:dyDescent="0.25">
      <c r="A3945" s="8"/>
      <c r="B3945" s="7"/>
      <c r="C3945" s="7"/>
      <c r="D3945" s="7"/>
      <c r="E3945" s="7"/>
      <c r="F3945" s="7"/>
      <c r="G3945" s="7"/>
      <c r="H3945" s="7"/>
      <c r="I3945" s="32"/>
      <c r="J3945" s="32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4" collapsed="1" x14ac:dyDescent="0.25">
      <c r="A3946" s="8"/>
      <c r="B3946" s="7"/>
      <c r="C3946" s="7"/>
      <c r="D3946" s="7"/>
      <c r="E3946" s="7"/>
      <c r="F3946" s="7"/>
      <c r="G3946" s="25">
        <f>SUM(G3947,G3958)</f>
        <v>0</v>
      </c>
      <c r="H3946" s="46"/>
      <c r="I3946" s="45"/>
      <c r="J3946" s="45"/>
      <c r="K3946" s="34"/>
      <c r="L3946" s="34"/>
      <c r="M3946" s="44"/>
      <c r="N3946" s="43"/>
      <c r="O3946" s="14"/>
      <c r="P3946" s="14"/>
      <c r="Q3946" s="14"/>
      <c r="R3946" s="14"/>
      <c r="S3946" s="14"/>
      <c r="T3946" s="14"/>
      <c r="U3946" s="13"/>
    </row>
    <row r="3947" spans="1:21" s="1" customFormat="1" ht="12.75" hidden="1" customHeight="1" outlineLevel="5" x14ac:dyDescent="0.25">
      <c r="A3947" s="8"/>
      <c r="B3947" s="7"/>
      <c r="C3947" s="7"/>
      <c r="D3947" s="7"/>
      <c r="E3947" s="7"/>
      <c r="F3947" s="7"/>
      <c r="G3947" s="22">
        <f>SUM(L3948:L3957)</f>
        <v>0</v>
      </c>
      <c r="H3947" s="39"/>
      <c r="I3947" s="38"/>
      <c r="J3947" s="38"/>
      <c r="K3947" s="37" t="s">
        <v>11</v>
      </c>
      <c r="L3947" s="36"/>
      <c r="M3947" s="39"/>
      <c r="N3947" s="40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2"/>
      <c r="J3948" s="32"/>
      <c r="K3948" s="34"/>
      <c r="L3948" s="34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2"/>
      <c r="J3949" s="32"/>
      <c r="K3949" s="33"/>
      <c r="L3949" s="33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2"/>
      <c r="J3950" s="32"/>
      <c r="K3950" s="34"/>
      <c r="L3950" s="34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2"/>
      <c r="J3951" s="32"/>
      <c r="K3951" s="35"/>
      <c r="L3951" s="33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2"/>
      <c r="J3952" s="32"/>
      <c r="K3952" s="34"/>
      <c r="L3952" s="34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2"/>
      <c r="J3953" s="32"/>
      <c r="K3953" s="33"/>
      <c r="L3953" s="33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2"/>
      <c r="J3954" s="32"/>
      <c r="K3954" s="34"/>
      <c r="L3954" s="34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2"/>
      <c r="J3955" s="32"/>
      <c r="K3955" s="33"/>
      <c r="L3955" s="33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2"/>
      <c r="J3956" s="32"/>
      <c r="K3956" s="34"/>
      <c r="L3956" s="34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32"/>
      <c r="J3957" s="32"/>
      <c r="K3957" s="33"/>
      <c r="L3957" s="33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5" collapsed="1" x14ac:dyDescent="0.25">
      <c r="A3958" s="8"/>
      <c r="B3958" s="7"/>
      <c r="C3958" s="7"/>
      <c r="D3958" s="7"/>
      <c r="E3958" s="7"/>
      <c r="F3958" s="7"/>
      <c r="G3958" s="25">
        <f>SUM(L3959:L3968)</f>
        <v>0</v>
      </c>
      <c r="H3958" s="39"/>
      <c r="I3958" s="38"/>
      <c r="J3958" s="38"/>
      <c r="K3958" s="42" t="s">
        <v>10</v>
      </c>
      <c r="L3958" s="41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2"/>
      <c r="J3959" s="32"/>
      <c r="K3959" s="33"/>
      <c r="L3959" s="33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2"/>
      <c r="J3960" s="32"/>
      <c r="K3960" s="34"/>
      <c r="L3960" s="34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2"/>
      <c r="J3961" s="32"/>
      <c r="K3961" s="35"/>
      <c r="L3961" s="33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32"/>
      <c r="J3962" s="32"/>
      <c r="K3962" s="34"/>
      <c r="L3962" s="34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32"/>
      <c r="J3963" s="32"/>
      <c r="K3963" s="33"/>
      <c r="L3963" s="33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2"/>
      <c r="J3964" s="32"/>
      <c r="K3964" s="34"/>
      <c r="L3964" s="34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2"/>
      <c r="J3965" s="32"/>
      <c r="K3965" s="33"/>
      <c r="L3965" s="33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2"/>
      <c r="J3966" s="32"/>
      <c r="K3966" s="34"/>
      <c r="L3966" s="34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2"/>
      <c r="J3967" s="32"/>
      <c r="K3967" s="33"/>
      <c r="L3967" s="33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32"/>
      <c r="J3968" s="32"/>
      <c r="K3968" s="34"/>
      <c r="L3968" s="34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5" hidden="1" customHeight="1" outlineLevel="5" collapsed="1" x14ac:dyDescent="0.25">
      <c r="A3969" s="8"/>
      <c r="B3969" s="7"/>
      <c r="C3969" s="7"/>
      <c r="D3969" s="7"/>
      <c r="E3969" s="7"/>
      <c r="F3969" s="7"/>
      <c r="G3969" s="7"/>
      <c r="H3969" s="7"/>
      <c r="I3969" s="32"/>
      <c r="J3969" s="32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4" collapsed="1" x14ac:dyDescent="0.25">
      <c r="A3970" s="8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3" collapsed="1" x14ac:dyDescent="0.25">
      <c r="A3971" s="8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10"/>
      <c r="N3971" s="12"/>
      <c r="O3971" s="11"/>
      <c r="P3971" s="22">
        <f>SUM(P3972,P3996,P4020,P4044,P4068,P4092,P4116)</f>
        <v>0</v>
      </c>
      <c r="Q3971" s="10"/>
      <c r="R3971" s="10"/>
      <c r="S3971" s="10"/>
      <c r="T3971" s="10"/>
      <c r="U3971" s="9"/>
    </row>
    <row r="3972" spans="1:21" s="1" customFormat="1" ht="12.75" hidden="1" customHeight="1" outlineLevel="4" x14ac:dyDescent="0.25">
      <c r="A3972" s="8"/>
      <c r="B3972" s="7"/>
      <c r="C3972" s="7"/>
      <c r="D3972" s="7"/>
      <c r="E3972" s="7"/>
      <c r="F3972" s="7"/>
      <c r="G3972" s="25">
        <f>SUM(G3973,G3984)</f>
        <v>0</v>
      </c>
      <c r="H3972" s="39"/>
      <c r="I3972" s="38"/>
      <c r="J3972" s="38"/>
      <c r="K3972" s="34"/>
      <c r="L3972" s="34"/>
      <c r="M3972" s="44"/>
      <c r="N3972" s="43"/>
      <c r="O3972" s="14"/>
      <c r="P3972" s="14"/>
      <c r="Q3972" s="14"/>
      <c r="R3972" s="14"/>
      <c r="S3972" s="14"/>
      <c r="T3972" s="14"/>
      <c r="U3972" s="13"/>
    </row>
    <row r="3973" spans="1:21" s="1" customFormat="1" ht="12.75" hidden="1" customHeight="1" outlineLevel="5" x14ac:dyDescent="0.25">
      <c r="A3973" s="8"/>
      <c r="B3973" s="7"/>
      <c r="C3973" s="7"/>
      <c r="D3973" s="7"/>
      <c r="E3973" s="7"/>
      <c r="F3973" s="7"/>
      <c r="G3973" s="22">
        <f>SUM(L3974:L3983)</f>
        <v>0</v>
      </c>
      <c r="H3973" s="39"/>
      <c r="I3973" s="38"/>
      <c r="J3973" s="38"/>
      <c r="K3973" s="37" t="s">
        <v>11</v>
      </c>
      <c r="L3973" s="36"/>
      <c r="M3973" s="39"/>
      <c r="N3973" s="40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2"/>
      <c r="J3974" s="32"/>
      <c r="K3974" s="34"/>
      <c r="L3974" s="34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2"/>
      <c r="J3975" s="32"/>
      <c r="K3975" s="33"/>
      <c r="L3975" s="33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2"/>
      <c r="J3976" s="32"/>
      <c r="K3976" s="34"/>
      <c r="L3976" s="34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2"/>
      <c r="J3977" s="32"/>
      <c r="K3977" s="35"/>
      <c r="L3977" s="33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2"/>
      <c r="J3978" s="32"/>
      <c r="K3978" s="34"/>
      <c r="L3978" s="34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2"/>
      <c r="J3979" s="32"/>
      <c r="K3979" s="33"/>
      <c r="L3979" s="33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2"/>
      <c r="J3980" s="32"/>
      <c r="K3980" s="34"/>
      <c r="L3980" s="34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32"/>
      <c r="J3981" s="32"/>
      <c r="K3981" s="33"/>
      <c r="L3981" s="33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2"/>
      <c r="J3982" s="32"/>
      <c r="K3982" s="34"/>
      <c r="L3982" s="34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2"/>
      <c r="J3983" s="32"/>
      <c r="K3983" s="33"/>
      <c r="L3983" s="33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5" collapsed="1" x14ac:dyDescent="0.25">
      <c r="A3984" s="8"/>
      <c r="B3984" s="7"/>
      <c r="C3984" s="7"/>
      <c r="D3984" s="7"/>
      <c r="E3984" s="7"/>
      <c r="F3984" s="7"/>
      <c r="G3984" s="25">
        <f>SUM(L3985:L3994)</f>
        <v>0</v>
      </c>
      <c r="H3984" s="39"/>
      <c r="I3984" s="38"/>
      <c r="J3984" s="38"/>
      <c r="K3984" s="42" t="s">
        <v>10</v>
      </c>
      <c r="L3984" s="41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2"/>
      <c r="J3985" s="32"/>
      <c r="K3985" s="33"/>
      <c r="L3985" s="33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32"/>
      <c r="J3986" s="32"/>
      <c r="K3986" s="34"/>
      <c r="L3986" s="34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32"/>
      <c r="J3987" s="32"/>
      <c r="K3987" s="35"/>
      <c r="L3987" s="33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2"/>
      <c r="J3988" s="32"/>
      <c r="K3988" s="34"/>
      <c r="L3988" s="34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2"/>
      <c r="J3989" s="32"/>
      <c r="K3989" s="33"/>
      <c r="L3989" s="33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2"/>
      <c r="J3990" s="32"/>
      <c r="K3990" s="34"/>
      <c r="L3990" s="34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2"/>
      <c r="J3991" s="32"/>
      <c r="K3991" s="33"/>
      <c r="L3991" s="33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32"/>
      <c r="J3992" s="32"/>
      <c r="K3992" s="34"/>
      <c r="L3992" s="34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2"/>
      <c r="J3993" s="32"/>
      <c r="K3993" s="33"/>
      <c r="L3993" s="33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2"/>
      <c r="J3994" s="32"/>
      <c r="K3994" s="34"/>
      <c r="L3994" s="34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5" hidden="1" customHeight="1" outlineLevel="5" collapsed="1" x14ac:dyDescent="0.25">
      <c r="A3995" s="8"/>
      <c r="B3995" s="7"/>
      <c r="C3995" s="7"/>
      <c r="D3995" s="7"/>
      <c r="E3995" s="7"/>
      <c r="F3995" s="7"/>
      <c r="G3995" s="7"/>
      <c r="H3995" s="7"/>
      <c r="I3995" s="32"/>
      <c r="J3995" s="32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4" collapsed="1" x14ac:dyDescent="0.25">
      <c r="A3996" s="8"/>
      <c r="B3996" s="7"/>
      <c r="C3996" s="7"/>
      <c r="D3996" s="7"/>
      <c r="E3996" s="7"/>
      <c r="F3996" s="7"/>
      <c r="G3996" s="22">
        <f>SUM(G3997,G4008)</f>
        <v>0</v>
      </c>
      <c r="H3996" s="39"/>
      <c r="I3996" s="38"/>
      <c r="J3996" s="38"/>
      <c r="K3996" s="35"/>
      <c r="L3996" s="33"/>
      <c r="M3996" s="44"/>
      <c r="N3996" s="43"/>
      <c r="O3996" s="10"/>
      <c r="P3996" s="12"/>
      <c r="Q3996" s="10"/>
      <c r="R3996" s="10"/>
      <c r="S3996" s="10"/>
      <c r="T3996" s="10"/>
      <c r="U3996" s="9"/>
    </row>
    <row r="3997" spans="1:21" s="1" customFormat="1" ht="12.75" hidden="1" customHeight="1" outlineLevel="5" x14ac:dyDescent="0.25">
      <c r="A3997" s="8"/>
      <c r="B3997" s="7"/>
      <c r="C3997" s="7"/>
      <c r="D3997" s="7"/>
      <c r="E3997" s="7"/>
      <c r="F3997" s="7"/>
      <c r="G3997" s="25">
        <f>SUM(L3998:L4007)</f>
        <v>0</v>
      </c>
      <c r="H3997" s="39"/>
      <c r="I3997" s="38"/>
      <c r="J3997" s="38"/>
      <c r="K3997" s="42" t="s">
        <v>11</v>
      </c>
      <c r="L3997" s="41"/>
      <c r="M3997" s="39"/>
      <c r="N3997" s="40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2"/>
      <c r="J3998" s="32"/>
      <c r="K3998" s="35"/>
      <c r="L3998" s="33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2"/>
      <c r="J3999" s="32"/>
      <c r="K3999" s="34"/>
      <c r="L3999" s="34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2"/>
      <c r="J4000" s="32"/>
      <c r="K4000" s="33"/>
      <c r="L4000" s="33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2"/>
      <c r="J4001" s="32"/>
      <c r="K4001" s="34"/>
      <c r="L4001" s="34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2"/>
      <c r="J4002" s="32"/>
      <c r="K4002" s="35"/>
      <c r="L4002" s="33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2"/>
      <c r="J4003" s="32"/>
      <c r="K4003" s="34"/>
      <c r="L4003" s="34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2"/>
      <c r="J4004" s="32"/>
      <c r="K4004" s="33"/>
      <c r="L4004" s="33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32"/>
      <c r="J4005" s="32"/>
      <c r="K4005" s="34"/>
      <c r="L4005" s="34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32"/>
      <c r="J4006" s="32"/>
      <c r="K4006" s="33"/>
      <c r="L4006" s="33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32"/>
      <c r="J4007" s="32"/>
      <c r="K4007" s="34"/>
      <c r="L4007" s="34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5" collapsed="1" x14ac:dyDescent="0.25">
      <c r="A4008" s="8"/>
      <c r="B4008" s="7"/>
      <c r="C4008" s="7"/>
      <c r="D4008" s="7"/>
      <c r="E4008" s="7"/>
      <c r="F4008" s="7"/>
      <c r="G4008" s="22">
        <f>SUM(L4009:L4018)</f>
        <v>0</v>
      </c>
      <c r="H4008" s="39"/>
      <c r="I4008" s="38"/>
      <c r="J4008" s="38"/>
      <c r="K4008" s="37" t="s">
        <v>10</v>
      </c>
      <c r="L4008" s="36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2"/>
      <c r="J4009" s="32"/>
      <c r="K4009" s="34"/>
      <c r="L4009" s="34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2"/>
      <c r="J4010" s="32"/>
      <c r="K4010" s="33"/>
      <c r="L4010" s="33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2"/>
      <c r="J4011" s="32"/>
      <c r="K4011" s="34"/>
      <c r="L4011" s="34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2"/>
      <c r="J4012" s="32"/>
      <c r="K4012" s="35"/>
      <c r="L4012" s="33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2"/>
      <c r="J4013" s="32"/>
      <c r="K4013" s="34"/>
      <c r="L4013" s="34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2"/>
      <c r="J4014" s="32"/>
      <c r="K4014" s="33"/>
      <c r="L4014" s="33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2"/>
      <c r="J4015" s="32"/>
      <c r="K4015" s="34"/>
      <c r="L4015" s="34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2"/>
      <c r="J4016" s="32"/>
      <c r="K4016" s="33"/>
      <c r="L4016" s="33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2"/>
      <c r="J4017" s="32"/>
      <c r="K4017" s="34"/>
      <c r="L4017" s="34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32"/>
      <c r="J4018" s="32"/>
      <c r="K4018" s="33"/>
      <c r="L4018" s="33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5" hidden="1" customHeight="1" outlineLevel="5" collapsed="1" x14ac:dyDescent="0.25">
      <c r="A4019" s="8"/>
      <c r="B4019" s="7"/>
      <c r="C4019" s="7"/>
      <c r="D4019" s="7"/>
      <c r="E4019" s="7"/>
      <c r="F4019" s="7"/>
      <c r="G4019" s="7"/>
      <c r="H4019" s="7"/>
      <c r="I4019" s="32"/>
      <c r="J4019" s="32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4" collapsed="1" x14ac:dyDescent="0.25">
      <c r="A4020" s="8"/>
      <c r="B4020" s="7"/>
      <c r="C4020" s="7"/>
      <c r="D4020" s="7"/>
      <c r="E4020" s="7"/>
      <c r="F4020" s="7"/>
      <c r="G4020" s="25">
        <f>SUM(G4021,G4032)</f>
        <v>0</v>
      </c>
      <c r="H4020" s="39"/>
      <c r="I4020" s="38"/>
      <c r="J4020" s="38"/>
      <c r="K4020" s="34"/>
      <c r="L4020" s="34"/>
      <c r="M4020" s="44"/>
      <c r="N4020" s="43"/>
      <c r="O4020" s="14"/>
      <c r="P4020" s="14"/>
      <c r="Q4020" s="14"/>
      <c r="R4020" s="14"/>
      <c r="S4020" s="14"/>
      <c r="T4020" s="14"/>
      <c r="U4020" s="13"/>
    </row>
    <row r="4021" spans="1:21" s="1" customFormat="1" ht="12.75" hidden="1" customHeight="1" outlineLevel="5" x14ac:dyDescent="0.25">
      <c r="A4021" s="8"/>
      <c r="B4021" s="7"/>
      <c r="C4021" s="7"/>
      <c r="D4021" s="7"/>
      <c r="E4021" s="7"/>
      <c r="F4021" s="7"/>
      <c r="G4021" s="22">
        <f>SUM(L4022:L4031)</f>
        <v>0</v>
      </c>
      <c r="H4021" s="39"/>
      <c r="I4021" s="38"/>
      <c r="J4021" s="38"/>
      <c r="K4021" s="37" t="s">
        <v>11</v>
      </c>
      <c r="L4021" s="36"/>
      <c r="M4021" s="39"/>
      <c r="N4021" s="40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2"/>
      <c r="J4022" s="32"/>
      <c r="K4022" s="34"/>
      <c r="L4022" s="34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2"/>
      <c r="J4023" s="32"/>
      <c r="K4023" s="33"/>
      <c r="L4023" s="33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2"/>
      <c r="J4024" s="32"/>
      <c r="K4024" s="34"/>
      <c r="L4024" s="34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2"/>
      <c r="J4025" s="32"/>
      <c r="K4025" s="35"/>
      <c r="L4025" s="33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2"/>
      <c r="J4026" s="32"/>
      <c r="K4026" s="34"/>
      <c r="L4026" s="34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2"/>
      <c r="J4027" s="32"/>
      <c r="K4027" s="33"/>
      <c r="L4027" s="33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2"/>
      <c r="J4028" s="32"/>
      <c r="K4028" s="34"/>
      <c r="L4028" s="34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32"/>
      <c r="J4029" s="32"/>
      <c r="K4029" s="33"/>
      <c r="L4029" s="33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32"/>
      <c r="J4030" s="32"/>
      <c r="K4030" s="34"/>
      <c r="L4030" s="34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32"/>
      <c r="J4031" s="32"/>
      <c r="K4031" s="33"/>
      <c r="L4031" s="33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5" collapsed="1" x14ac:dyDescent="0.25">
      <c r="A4032" s="8"/>
      <c r="B4032" s="7"/>
      <c r="C4032" s="7"/>
      <c r="D4032" s="7"/>
      <c r="E4032" s="7"/>
      <c r="F4032" s="7"/>
      <c r="G4032" s="25">
        <f>SUM(L4033:L4042)</f>
        <v>0</v>
      </c>
      <c r="H4032" s="39"/>
      <c r="I4032" s="38"/>
      <c r="J4032" s="38"/>
      <c r="K4032" s="42" t="s">
        <v>10</v>
      </c>
      <c r="L4032" s="41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2"/>
      <c r="J4033" s="32"/>
      <c r="K4033" s="33"/>
      <c r="L4033" s="33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2"/>
      <c r="J4034" s="32"/>
      <c r="K4034" s="34"/>
      <c r="L4034" s="34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2"/>
      <c r="J4035" s="32"/>
      <c r="K4035" s="35"/>
      <c r="L4035" s="33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2"/>
      <c r="J4036" s="32"/>
      <c r="K4036" s="34"/>
      <c r="L4036" s="34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2"/>
      <c r="J4037" s="32"/>
      <c r="K4037" s="33"/>
      <c r="L4037" s="33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2"/>
      <c r="J4038" s="32"/>
      <c r="K4038" s="34"/>
      <c r="L4038" s="34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2"/>
      <c r="J4039" s="32"/>
      <c r="K4039" s="33"/>
      <c r="L4039" s="33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2"/>
      <c r="J4040" s="32"/>
      <c r="K4040" s="34"/>
      <c r="L4040" s="34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2"/>
      <c r="J4041" s="32"/>
      <c r="K4041" s="33"/>
      <c r="L4041" s="33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32"/>
      <c r="J4042" s="32"/>
      <c r="K4042" s="34"/>
      <c r="L4042" s="34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5" hidden="1" customHeight="1" outlineLevel="5" collapsed="1" x14ac:dyDescent="0.25">
      <c r="A4043" s="8"/>
      <c r="B4043" s="7"/>
      <c r="C4043" s="7"/>
      <c r="D4043" s="7"/>
      <c r="E4043" s="7"/>
      <c r="F4043" s="7"/>
      <c r="G4043" s="7"/>
      <c r="H4043" s="7"/>
      <c r="I4043" s="32"/>
      <c r="J4043" s="32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4" collapsed="1" x14ac:dyDescent="0.25">
      <c r="A4044" s="8"/>
      <c r="B4044" s="7"/>
      <c r="C4044" s="7"/>
      <c r="D4044" s="7"/>
      <c r="E4044" s="7"/>
      <c r="F4044" s="7"/>
      <c r="G4044" s="22">
        <f>SUM(G4045,G4056)</f>
        <v>0</v>
      </c>
      <c r="H4044" s="39"/>
      <c r="I4044" s="38"/>
      <c r="J4044" s="38"/>
      <c r="K4044" s="35"/>
      <c r="L4044" s="33"/>
      <c r="M4044" s="44"/>
      <c r="N4044" s="43"/>
      <c r="O4044" s="10"/>
      <c r="P4044" s="12"/>
      <c r="Q4044" s="10"/>
      <c r="R4044" s="10"/>
      <c r="S4044" s="10"/>
      <c r="T4044" s="10"/>
      <c r="U4044" s="9"/>
    </row>
    <row r="4045" spans="1:21" s="1" customFormat="1" ht="12.75" hidden="1" customHeight="1" outlineLevel="5" x14ac:dyDescent="0.25">
      <c r="A4045" s="8"/>
      <c r="B4045" s="7"/>
      <c r="C4045" s="7"/>
      <c r="D4045" s="7"/>
      <c r="E4045" s="7"/>
      <c r="F4045" s="7"/>
      <c r="G4045" s="25">
        <f>SUM(L4046:L4055)</f>
        <v>0</v>
      </c>
      <c r="H4045" s="39"/>
      <c r="I4045" s="38"/>
      <c r="J4045" s="38"/>
      <c r="K4045" s="42" t="s">
        <v>11</v>
      </c>
      <c r="L4045" s="41"/>
      <c r="M4045" s="39"/>
      <c r="N4045" s="40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2"/>
      <c r="J4046" s="32"/>
      <c r="K4046" s="35"/>
      <c r="L4046" s="33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2"/>
      <c r="J4047" s="32"/>
      <c r="K4047" s="34"/>
      <c r="L4047" s="34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2"/>
      <c r="J4048" s="32"/>
      <c r="K4048" s="33"/>
      <c r="L4048" s="33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2"/>
      <c r="J4049" s="32"/>
      <c r="K4049" s="34"/>
      <c r="L4049" s="34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2"/>
      <c r="J4050" s="32"/>
      <c r="K4050" s="35"/>
      <c r="L4050" s="3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2"/>
      <c r="J4051" s="32"/>
      <c r="K4051" s="34"/>
      <c r="L4051" s="34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2"/>
      <c r="J4052" s="32"/>
      <c r="K4052" s="33"/>
      <c r="L4052" s="33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32"/>
      <c r="J4053" s="32"/>
      <c r="K4053" s="34"/>
      <c r="L4053" s="34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32"/>
      <c r="J4054" s="32"/>
      <c r="K4054" s="33"/>
      <c r="L4054" s="33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32"/>
      <c r="J4055" s="32"/>
      <c r="K4055" s="34"/>
      <c r="L4055" s="34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5" collapsed="1" x14ac:dyDescent="0.25">
      <c r="A4056" s="8"/>
      <c r="B4056" s="7"/>
      <c r="C4056" s="7"/>
      <c r="D4056" s="7"/>
      <c r="E4056" s="7"/>
      <c r="F4056" s="7"/>
      <c r="G4056" s="22">
        <f>SUM(L4057:L4066)</f>
        <v>0</v>
      </c>
      <c r="H4056" s="39"/>
      <c r="I4056" s="38"/>
      <c r="J4056" s="38"/>
      <c r="K4056" s="37" t="s">
        <v>10</v>
      </c>
      <c r="L4056" s="36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2"/>
      <c r="J4057" s="32"/>
      <c r="K4057" s="34"/>
      <c r="L4057" s="34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2"/>
      <c r="J4058" s="32"/>
      <c r="K4058" s="33"/>
      <c r="L4058" s="33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2"/>
      <c r="J4059" s="32"/>
      <c r="K4059" s="34"/>
      <c r="L4059" s="34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2"/>
      <c r="J4060" s="32"/>
      <c r="K4060" s="35"/>
      <c r="L4060" s="33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2"/>
      <c r="J4061" s="32"/>
      <c r="K4061" s="34"/>
      <c r="L4061" s="34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2"/>
      <c r="J4062" s="32"/>
      <c r="K4062" s="33"/>
      <c r="L4062" s="33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2"/>
      <c r="J4063" s="32"/>
      <c r="K4063" s="34"/>
      <c r="L4063" s="34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2"/>
      <c r="J4064" s="32"/>
      <c r="K4064" s="33"/>
      <c r="L4064" s="33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2"/>
      <c r="J4065" s="32"/>
      <c r="K4065" s="34"/>
      <c r="L4065" s="34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32"/>
      <c r="J4066" s="32"/>
      <c r="K4066" s="33"/>
      <c r="L4066" s="33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5" hidden="1" customHeight="1" outlineLevel="5" collapsed="1" x14ac:dyDescent="0.25">
      <c r="A4067" s="8"/>
      <c r="B4067" s="7"/>
      <c r="C4067" s="7"/>
      <c r="D4067" s="7"/>
      <c r="E4067" s="7"/>
      <c r="F4067" s="7"/>
      <c r="G4067" s="7"/>
      <c r="H4067" s="7"/>
      <c r="I4067" s="32"/>
      <c r="J4067" s="32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4" collapsed="1" x14ac:dyDescent="0.25">
      <c r="A4068" s="8"/>
      <c r="B4068" s="7"/>
      <c r="C4068" s="7"/>
      <c r="D4068" s="7"/>
      <c r="E4068" s="7"/>
      <c r="F4068" s="7"/>
      <c r="G4068" s="25">
        <f>SUM(G4069,G4080)</f>
        <v>0</v>
      </c>
      <c r="H4068" s="39"/>
      <c r="I4068" s="38"/>
      <c r="J4068" s="38"/>
      <c r="K4068" s="34"/>
      <c r="L4068" s="34"/>
      <c r="M4068" s="44"/>
      <c r="N4068" s="43"/>
      <c r="O4068" s="14"/>
      <c r="P4068" s="14"/>
      <c r="Q4068" s="14"/>
      <c r="R4068" s="14"/>
      <c r="S4068" s="14"/>
      <c r="T4068" s="14"/>
      <c r="U4068" s="13"/>
    </row>
    <row r="4069" spans="1:21" s="1" customFormat="1" ht="12.75" hidden="1" customHeight="1" outlineLevel="5" x14ac:dyDescent="0.25">
      <c r="A4069" s="8"/>
      <c r="B4069" s="7"/>
      <c r="C4069" s="7"/>
      <c r="D4069" s="7"/>
      <c r="E4069" s="7"/>
      <c r="F4069" s="7"/>
      <c r="G4069" s="22">
        <f>SUM(L4070:L4079)</f>
        <v>0</v>
      </c>
      <c r="H4069" s="39"/>
      <c r="I4069" s="38"/>
      <c r="J4069" s="38"/>
      <c r="K4069" s="37" t="s">
        <v>11</v>
      </c>
      <c r="L4069" s="36"/>
      <c r="M4069" s="39"/>
      <c r="N4069" s="40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2"/>
      <c r="J4070" s="32"/>
      <c r="K4070" s="34"/>
      <c r="L4070" s="34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2"/>
      <c r="J4071" s="32"/>
      <c r="K4071" s="33"/>
      <c r="L4071" s="33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2"/>
      <c r="J4072" s="32"/>
      <c r="K4072" s="34"/>
      <c r="L4072" s="34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2"/>
      <c r="J4073" s="32"/>
      <c r="K4073" s="35"/>
      <c r="L4073" s="33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2"/>
      <c r="J4074" s="32"/>
      <c r="K4074" s="34"/>
      <c r="L4074" s="34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2"/>
      <c r="J4075" s="32"/>
      <c r="K4075" s="33"/>
      <c r="L4075" s="33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2"/>
      <c r="J4076" s="32"/>
      <c r="K4076" s="34"/>
      <c r="L4076" s="34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32"/>
      <c r="J4077" s="32"/>
      <c r="K4077" s="33"/>
      <c r="L4077" s="33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32"/>
      <c r="J4078" s="32"/>
      <c r="K4078" s="34"/>
      <c r="L4078" s="34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32"/>
      <c r="J4079" s="32"/>
      <c r="K4079" s="33"/>
      <c r="L4079" s="33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5" collapsed="1" x14ac:dyDescent="0.25">
      <c r="A4080" s="8"/>
      <c r="B4080" s="7"/>
      <c r="C4080" s="7"/>
      <c r="D4080" s="7"/>
      <c r="E4080" s="7"/>
      <c r="F4080" s="7"/>
      <c r="G4080" s="25">
        <f>SUM(L4081:L4090)</f>
        <v>0</v>
      </c>
      <c r="H4080" s="39"/>
      <c r="I4080" s="38"/>
      <c r="J4080" s="38"/>
      <c r="K4080" s="42" t="s">
        <v>10</v>
      </c>
      <c r="L4080" s="41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2"/>
      <c r="J4081" s="32"/>
      <c r="K4081" s="33"/>
      <c r="L4081" s="33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2"/>
      <c r="J4082" s="32"/>
      <c r="K4082" s="34"/>
      <c r="L4082" s="34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2"/>
      <c r="J4083" s="32"/>
      <c r="K4083" s="35"/>
      <c r="L4083" s="33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2"/>
      <c r="J4084" s="32"/>
      <c r="K4084" s="34"/>
      <c r="L4084" s="34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2"/>
      <c r="J4085" s="32"/>
      <c r="K4085" s="33"/>
      <c r="L4085" s="33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2"/>
      <c r="J4086" s="32"/>
      <c r="K4086" s="34"/>
      <c r="L4086" s="34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2"/>
      <c r="J4087" s="32"/>
      <c r="K4087" s="33"/>
      <c r="L4087" s="33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2"/>
      <c r="J4088" s="32"/>
      <c r="K4088" s="34"/>
      <c r="L4088" s="34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2"/>
      <c r="J4089" s="32"/>
      <c r="K4089" s="33"/>
      <c r="L4089" s="33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32"/>
      <c r="J4090" s="32"/>
      <c r="K4090" s="34"/>
      <c r="L4090" s="34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5" hidden="1" customHeight="1" outlineLevel="5" collapsed="1" x14ac:dyDescent="0.25">
      <c r="A4091" s="8"/>
      <c r="B4091" s="7"/>
      <c r="C4091" s="7"/>
      <c r="D4091" s="7"/>
      <c r="E4091" s="7"/>
      <c r="F4091" s="7"/>
      <c r="G4091" s="7"/>
      <c r="H4091" s="7"/>
      <c r="I4091" s="32"/>
      <c r="J4091" s="32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4" collapsed="1" x14ac:dyDescent="0.25">
      <c r="A4092" s="8"/>
      <c r="B4092" s="7"/>
      <c r="C4092" s="7"/>
      <c r="D4092" s="7"/>
      <c r="E4092" s="7"/>
      <c r="F4092" s="7"/>
      <c r="G4092" s="22">
        <f>SUM(G4093,G4104)</f>
        <v>0</v>
      </c>
      <c r="H4092" s="39"/>
      <c r="I4092" s="38"/>
      <c r="J4092" s="38"/>
      <c r="K4092" s="35"/>
      <c r="L4092" s="33"/>
      <c r="M4092" s="44"/>
      <c r="N4092" s="43"/>
      <c r="O4092" s="10"/>
      <c r="P4092" s="12"/>
      <c r="Q4092" s="10"/>
      <c r="R4092" s="10"/>
      <c r="S4092" s="10"/>
      <c r="T4092" s="10"/>
      <c r="U4092" s="9"/>
    </row>
    <row r="4093" spans="1:21" s="1" customFormat="1" ht="12.75" hidden="1" customHeight="1" outlineLevel="5" x14ac:dyDescent="0.25">
      <c r="A4093" s="8"/>
      <c r="B4093" s="7"/>
      <c r="C4093" s="7"/>
      <c r="D4093" s="7"/>
      <c r="E4093" s="7"/>
      <c r="F4093" s="7"/>
      <c r="G4093" s="25">
        <f>SUM(L4094:L4103)</f>
        <v>0</v>
      </c>
      <c r="H4093" s="39"/>
      <c r="I4093" s="38"/>
      <c r="J4093" s="38"/>
      <c r="K4093" s="42" t="s">
        <v>11</v>
      </c>
      <c r="L4093" s="41"/>
      <c r="M4093" s="39"/>
      <c r="N4093" s="40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2"/>
      <c r="J4094" s="32"/>
      <c r="K4094" s="35"/>
      <c r="L4094" s="33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2"/>
      <c r="J4095" s="32"/>
      <c r="K4095" s="34"/>
      <c r="L4095" s="34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2"/>
      <c r="J4096" s="32"/>
      <c r="K4096" s="33"/>
      <c r="L4096" s="33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2"/>
      <c r="J4097" s="32"/>
      <c r="K4097" s="34"/>
      <c r="L4097" s="34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2"/>
      <c r="J4098" s="32"/>
      <c r="K4098" s="35"/>
      <c r="L4098" s="33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2"/>
      <c r="J4099" s="32"/>
      <c r="K4099" s="34"/>
      <c r="L4099" s="34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2"/>
      <c r="J4100" s="32"/>
      <c r="K4100" s="33"/>
      <c r="L4100" s="33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32"/>
      <c r="J4101" s="32"/>
      <c r="K4101" s="34"/>
      <c r="L4101" s="34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2"/>
      <c r="J4102" s="32"/>
      <c r="K4102" s="33"/>
      <c r="L4102" s="33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2"/>
      <c r="J4103" s="32"/>
      <c r="K4103" s="34"/>
      <c r="L4103" s="34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5" collapsed="1" x14ac:dyDescent="0.25">
      <c r="A4104" s="8"/>
      <c r="B4104" s="7"/>
      <c r="C4104" s="7"/>
      <c r="D4104" s="7"/>
      <c r="E4104" s="7"/>
      <c r="F4104" s="7"/>
      <c r="G4104" s="22">
        <f>SUM(L4105:L4114)</f>
        <v>0</v>
      </c>
      <c r="H4104" s="39"/>
      <c r="I4104" s="38"/>
      <c r="J4104" s="38"/>
      <c r="K4104" s="37" t="s">
        <v>10</v>
      </c>
      <c r="L4104" s="36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2"/>
      <c r="J4105" s="32"/>
      <c r="K4105" s="34"/>
      <c r="L4105" s="34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2"/>
      <c r="J4106" s="32"/>
      <c r="K4106" s="33"/>
      <c r="L4106" s="33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2"/>
      <c r="J4107" s="32"/>
      <c r="K4107" s="34"/>
      <c r="L4107" s="34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2"/>
      <c r="J4108" s="32"/>
      <c r="K4108" s="35"/>
      <c r="L4108" s="33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2"/>
      <c r="J4109" s="32"/>
      <c r="K4109" s="34"/>
      <c r="L4109" s="34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2"/>
      <c r="J4110" s="32"/>
      <c r="K4110" s="33"/>
      <c r="L4110" s="33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2"/>
      <c r="J4111" s="32"/>
      <c r="K4111" s="34"/>
      <c r="L4111" s="34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2"/>
      <c r="J4112" s="32"/>
      <c r="K4112" s="33"/>
      <c r="L4112" s="33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2"/>
      <c r="J4113" s="32"/>
      <c r="K4113" s="34"/>
      <c r="L4113" s="34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32"/>
      <c r="J4114" s="32"/>
      <c r="K4114" s="33"/>
      <c r="L4114" s="33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5" hidden="1" customHeight="1" outlineLevel="5" collapsed="1" x14ac:dyDescent="0.25">
      <c r="A4115" s="8"/>
      <c r="B4115" s="7"/>
      <c r="C4115" s="7"/>
      <c r="D4115" s="7"/>
      <c r="E4115" s="7"/>
      <c r="F4115" s="7"/>
      <c r="G4115" s="7"/>
      <c r="H4115" s="7"/>
      <c r="I4115" s="32"/>
      <c r="J4115" s="32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4" collapsed="1" x14ac:dyDescent="0.25">
      <c r="A4116" s="8"/>
      <c r="B4116" s="7"/>
      <c r="C4116" s="7"/>
      <c r="D4116" s="7"/>
      <c r="E4116" s="7"/>
      <c r="F4116" s="7"/>
      <c r="G4116" s="25">
        <f>SUM(G4117,G4128)</f>
        <v>0</v>
      </c>
      <c r="H4116" s="46"/>
      <c r="I4116" s="45"/>
      <c r="J4116" s="45"/>
      <c r="K4116" s="34"/>
      <c r="L4116" s="34"/>
      <c r="M4116" s="44"/>
      <c r="N4116" s="43"/>
      <c r="O4116" s="14"/>
      <c r="P4116" s="14"/>
      <c r="Q4116" s="14"/>
      <c r="R4116" s="14"/>
      <c r="S4116" s="14"/>
      <c r="T4116" s="14"/>
      <c r="U4116" s="13"/>
    </row>
    <row r="4117" spans="1:21" s="1" customFormat="1" ht="12.75" hidden="1" customHeight="1" outlineLevel="5" x14ac:dyDescent="0.25">
      <c r="A4117" s="8"/>
      <c r="B4117" s="7"/>
      <c r="C4117" s="7"/>
      <c r="D4117" s="7"/>
      <c r="E4117" s="7"/>
      <c r="F4117" s="7"/>
      <c r="G4117" s="22">
        <f>SUM(L4118:L4127)</f>
        <v>0</v>
      </c>
      <c r="H4117" s="39"/>
      <c r="I4117" s="38"/>
      <c r="J4117" s="38"/>
      <c r="K4117" s="37" t="s">
        <v>11</v>
      </c>
      <c r="L4117" s="36"/>
      <c r="M4117" s="39"/>
      <c r="N4117" s="40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2"/>
      <c r="J4118" s="32"/>
      <c r="K4118" s="34"/>
      <c r="L4118" s="34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2"/>
      <c r="J4119" s="32"/>
      <c r="K4119" s="33"/>
      <c r="L4119" s="33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2"/>
      <c r="J4120" s="32"/>
      <c r="K4120" s="34"/>
      <c r="L4120" s="34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2"/>
      <c r="J4121" s="32"/>
      <c r="K4121" s="35"/>
      <c r="L4121" s="33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2"/>
      <c r="J4122" s="32"/>
      <c r="K4122" s="34"/>
      <c r="L4122" s="34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2"/>
      <c r="J4123" s="32"/>
      <c r="K4123" s="33"/>
      <c r="L4123" s="33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2"/>
      <c r="J4124" s="32"/>
      <c r="K4124" s="34"/>
      <c r="L4124" s="34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32"/>
      <c r="J4125" s="32"/>
      <c r="K4125" s="33"/>
      <c r="L4125" s="33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2"/>
      <c r="J4126" s="32"/>
      <c r="K4126" s="34"/>
      <c r="L4126" s="34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2"/>
      <c r="J4127" s="32"/>
      <c r="K4127" s="33"/>
      <c r="L4127" s="33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5" collapsed="1" x14ac:dyDescent="0.25">
      <c r="A4128" s="8"/>
      <c r="B4128" s="7"/>
      <c r="C4128" s="7"/>
      <c r="D4128" s="7"/>
      <c r="E4128" s="7"/>
      <c r="F4128" s="7"/>
      <c r="G4128" s="25">
        <f>SUM(L4129:L4138)</f>
        <v>0</v>
      </c>
      <c r="H4128" s="39"/>
      <c r="I4128" s="38"/>
      <c r="J4128" s="38"/>
      <c r="K4128" s="42" t="s">
        <v>10</v>
      </c>
      <c r="L4128" s="41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2"/>
      <c r="J4129" s="32"/>
      <c r="K4129" s="33"/>
      <c r="L4129" s="33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2"/>
      <c r="J4130" s="32"/>
      <c r="K4130" s="34"/>
      <c r="L4130" s="34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2"/>
      <c r="J4131" s="32"/>
      <c r="K4131" s="35"/>
      <c r="L4131" s="33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2"/>
      <c r="J4132" s="32"/>
      <c r="K4132" s="34"/>
      <c r="L4132" s="34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2"/>
      <c r="J4133" s="32"/>
      <c r="K4133" s="33"/>
      <c r="L4133" s="33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2"/>
      <c r="J4134" s="32"/>
      <c r="K4134" s="34"/>
      <c r="L4134" s="34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2"/>
      <c r="J4135" s="32"/>
      <c r="K4135" s="33"/>
      <c r="L4135" s="33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2"/>
      <c r="J4136" s="32"/>
      <c r="K4136" s="34"/>
      <c r="L4136" s="34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2"/>
      <c r="J4137" s="32"/>
      <c r="K4137" s="33"/>
      <c r="L4137" s="33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32"/>
      <c r="J4138" s="32"/>
      <c r="K4138" s="34"/>
      <c r="L4138" s="34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5" hidden="1" customHeight="1" outlineLevel="5" collapsed="1" x14ac:dyDescent="0.25">
      <c r="A4139" s="8"/>
      <c r="B4139" s="7"/>
      <c r="C4139" s="7"/>
      <c r="D4139" s="7"/>
      <c r="E4139" s="7"/>
      <c r="F4139" s="7"/>
      <c r="G4139" s="7"/>
      <c r="H4139" s="7"/>
      <c r="I4139" s="32"/>
      <c r="J4139" s="32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4" collapsed="1" x14ac:dyDescent="0.25">
      <c r="A4140" s="8"/>
      <c r="B4140" s="7"/>
      <c r="C4140" s="7"/>
      <c r="D4140" s="7"/>
      <c r="E4140" s="7"/>
      <c r="F4140" s="7"/>
      <c r="G4140" s="22">
        <f>SUM(G4141,G4152)</f>
        <v>0</v>
      </c>
      <c r="H4140" s="46"/>
      <c r="I4140" s="45"/>
      <c r="J4140" s="45"/>
      <c r="K4140" s="35"/>
      <c r="L4140" s="33"/>
      <c r="M4140" s="44"/>
      <c r="N4140" s="43"/>
      <c r="O4140" s="10"/>
      <c r="P4140" s="12"/>
      <c r="Q4140" s="10"/>
      <c r="R4140" s="10"/>
      <c r="S4140" s="10"/>
      <c r="T4140" s="10"/>
      <c r="U4140" s="9"/>
    </row>
    <row r="4141" spans="1:21" s="1" customFormat="1" ht="12.75" hidden="1" customHeight="1" outlineLevel="5" x14ac:dyDescent="0.25">
      <c r="A4141" s="8"/>
      <c r="B4141" s="7"/>
      <c r="C4141" s="7"/>
      <c r="D4141" s="7"/>
      <c r="E4141" s="7"/>
      <c r="F4141" s="7"/>
      <c r="G4141" s="25">
        <f>SUM(L4142:L4151)</f>
        <v>0</v>
      </c>
      <c r="H4141" s="39"/>
      <c r="I4141" s="38"/>
      <c r="J4141" s="38"/>
      <c r="K4141" s="42" t="s">
        <v>11</v>
      </c>
      <c r="L4141" s="41"/>
      <c r="M4141" s="39"/>
      <c r="N4141" s="40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2"/>
      <c r="J4142" s="32"/>
      <c r="K4142" s="35"/>
      <c r="L4142" s="33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2"/>
      <c r="J4143" s="32"/>
      <c r="K4143" s="34"/>
      <c r="L4143" s="34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2"/>
      <c r="J4144" s="32"/>
      <c r="K4144" s="33"/>
      <c r="L4144" s="33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2"/>
      <c r="J4145" s="32"/>
      <c r="K4145" s="34"/>
      <c r="L4145" s="34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2"/>
      <c r="J4146" s="32"/>
      <c r="K4146" s="35"/>
      <c r="L4146" s="33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2"/>
      <c r="J4147" s="32"/>
      <c r="K4147" s="34"/>
      <c r="L4147" s="34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2"/>
      <c r="J4148" s="32"/>
      <c r="K4148" s="33"/>
      <c r="L4148" s="33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2"/>
      <c r="J4149" s="32"/>
      <c r="K4149" s="34"/>
      <c r="L4149" s="34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2"/>
      <c r="J4150" s="32"/>
      <c r="K4150" s="33"/>
      <c r="L4150" s="33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32"/>
      <c r="J4151" s="32"/>
      <c r="K4151" s="34"/>
      <c r="L4151" s="34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5" collapsed="1" x14ac:dyDescent="0.25">
      <c r="A4152" s="8"/>
      <c r="B4152" s="7"/>
      <c r="C4152" s="7"/>
      <c r="D4152" s="7"/>
      <c r="E4152" s="7"/>
      <c r="F4152" s="7"/>
      <c r="G4152" s="22">
        <f>SUM(L4153:L4162)</f>
        <v>0</v>
      </c>
      <c r="H4152" s="39"/>
      <c r="I4152" s="38"/>
      <c r="J4152" s="38"/>
      <c r="K4152" s="37" t="s">
        <v>10</v>
      </c>
      <c r="L4152" s="36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2"/>
      <c r="J4153" s="32"/>
      <c r="K4153" s="34"/>
      <c r="L4153" s="34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2"/>
      <c r="J4154" s="32"/>
      <c r="K4154" s="33"/>
      <c r="L4154" s="33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2"/>
      <c r="J4155" s="32"/>
      <c r="K4155" s="34"/>
      <c r="L4155" s="34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32"/>
      <c r="J4156" s="32"/>
      <c r="K4156" s="35"/>
      <c r="L4156" s="33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32"/>
      <c r="J4157" s="32"/>
      <c r="K4157" s="34"/>
      <c r="L4157" s="34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2"/>
      <c r="J4158" s="32"/>
      <c r="K4158" s="33"/>
      <c r="L4158" s="33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2"/>
      <c r="J4159" s="32"/>
      <c r="K4159" s="34"/>
      <c r="L4159" s="34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2"/>
      <c r="J4160" s="32"/>
      <c r="K4160" s="33"/>
      <c r="L4160" s="33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2"/>
      <c r="J4161" s="32"/>
      <c r="K4161" s="34"/>
      <c r="L4161" s="34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32"/>
      <c r="J4162" s="32"/>
      <c r="K4162" s="33"/>
      <c r="L4162" s="33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5" hidden="1" customHeight="1" outlineLevel="5" collapsed="1" x14ac:dyDescent="0.25">
      <c r="A4163" s="8"/>
      <c r="B4163" s="7"/>
      <c r="C4163" s="7"/>
      <c r="D4163" s="7"/>
      <c r="E4163" s="7"/>
      <c r="F4163" s="7"/>
      <c r="G4163" s="7"/>
      <c r="H4163" s="7"/>
      <c r="I4163" s="32"/>
      <c r="J4163" s="32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4" collapsed="1" x14ac:dyDescent="0.25">
      <c r="A4164" s="8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3" collapsed="1" x14ac:dyDescent="0.25">
      <c r="A4165" s="8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14"/>
      <c r="N4165" s="15"/>
      <c r="O4165" s="11"/>
      <c r="P4165" s="25">
        <f>SUM(P4166,P4190,P4214,P4238,P4262,P4286,P4310)</f>
        <v>0</v>
      </c>
      <c r="Q4165" s="15"/>
      <c r="R4165" s="15"/>
      <c r="S4165" s="15"/>
      <c r="T4165" s="15"/>
      <c r="U4165" s="47"/>
    </row>
    <row r="4166" spans="1:21" s="1" customFormat="1" ht="12.75" hidden="1" customHeight="1" outlineLevel="4" x14ac:dyDescent="0.25">
      <c r="A4166" s="8"/>
      <c r="B4166" s="7"/>
      <c r="C4166" s="7"/>
      <c r="D4166" s="7"/>
      <c r="E4166" s="7"/>
      <c r="F4166" s="7"/>
      <c r="G4166" s="22">
        <f>SUM(G4167,G4178)</f>
        <v>0</v>
      </c>
      <c r="H4166" s="39"/>
      <c r="I4166" s="38"/>
      <c r="J4166" s="38"/>
      <c r="K4166" s="35"/>
      <c r="L4166" s="33"/>
      <c r="M4166" s="44"/>
      <c r="N4166" s="43"/>
      <c r="O4166" s="10"/>
      <c r="P4166" s="12"/>
      <c r="Q4166" s="12"/>
      <c r="R4166" s="12"/>
      <c r="S4166" s="12"/>
      <c r="T4166" s="12"/>
      <c r="U4166" s="48"/>
    </row>
    <row r="4167" spans="1:21" s="1" customFormat="1" ht="12.75" hidden="1" customHeight="1" outlineLevel="5" x14ac:dyDescent="0.25">
      <c r="A4167" s="8"/>
      <c r="B4167" s="7"/>
      <c r="C4167" s="7"/>
      <c r="D4167" s="7"/>
      <c r="E4167" s="7"/>
      <c r="F4167" s="7"/>
      <c r="G4167" s="25">
        <f>SUM(L4168:L4177)</f>
        <v>0</v>
      </c>
      <c r="H4167" s="39"/>
      <c r="I4167" s="38"/>
      <c r="J4167" s="38"/>
      <c r="K4167" s="42" t="s">
        <v>11</v>
      </c>
      <c r="L4167" s="41"/>
      <c r="M4167" s="39"/>
      <c r="N4167" s="40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2"/>
      <c r="J4168" s="32"/>
      <c r="K4168" s="35"/>
      <c r="L4168" s="33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2"/>
      <c r="J4169" s="32"/>
      <c r="K4169" s="34"/>
      <c r="L4169" s="34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2"/>
      <c r="J4170" s="32"/>
      <c r="K4170" s="33"/>
      <c r="L4170" s="33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2"/>
      <c r="J4171" s="32"/>
      <c r="K4171" s="34"/>
      <c r="L4171" s="34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2"/>
      <c r="J4172" s="32"/>
      <c r="K4172" s="35"/>
      <c r="L4172" s="33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2"/>
      <c r="J4173" s="32"/>
      <c r="K4173" s="34"/>
      <c r="L4173" s="34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2"/>
      <c r="J4174" s="32"/>
      <c r="K4174" s="33"/>
      <c r="L4174" s="33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32"/>
      <c r="J4175" s="32"/>
      <c r="K4175" s="34"/>
      <c r="L4175" s="34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2"/>
      <c r="J4176" s="32"/>
      <c r="K4176" s="33"/>
      <c r="L4176" s="33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2"/>
      <c r="J4177" s="32"/>
      <c r="K4177" s="34"/>
      <c r="L4177" s="34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5" collapsed="1" x14ac:dyDescent="0.25">
      <c r="A4178" s="8"/>
      <c r="B4178" s="7"/>
      <c r="C4178" s="7"/>
      <c r="D4178" s="7"/>
      <c r="E4178" s="7"/>
      <c r="F4178" s="7"/>
      <c r="G4178" s="22">
        <f>SUM(L4179:L4188)</f>
        <v>0</v>
      </c>
      <c r="H4178" s="39"/>
      <c r="I4178" s="38"/>
      <c r="J4178" s="38"/>
      <c r="K4178" s="37" t="s">
        <v>10</v>
      </c>
      <c r="L4178" s="36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2"/>
      <c r="J4179" s="32"/>
      <c r="K4179" s="34"/>
      <c r="L4179" s="34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32"/>
      <c r="J4180" s="32"/>
      <c r="K4180" s="33"/>
      <c r="L4180" s="33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32"/>
      <c r="J4181" s="32"/>
      <c r="K4181" s="34"/>
      <c r="L4181" s="34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2"/>
      <c r="J4182" s="32"/>
      <c r="K4182" s="35"/>
      <c r="L4182" s="33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2"/>
      <c r="J4183" s="32"/>
      <c r="K4183" s="34"/>
      <c r="L4183" s="34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2"/>
      <c r="J4184" s="32"/>
      <c r="K4184" s="33"/>
      <c r="L4184" s="33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2"/>
      <c r="J4185" s="32"/>
      <c r="K4185" s="34"/>
      <c r="L4185" s="34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32"/>
      <c r="J4186" s="32"/>
      <c r="K4186" s="33"/>
      <c r="L4186" s="33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2"/>
      <c r="J4187" s="32"/>
      <c r="K4187" s="34"/>
      <c r="L4187" s="34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2"/>
      <c r="J4188" s="32"/>
      <c r="K4188" s="33"/>
      <c r="L4188" s="33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5" hidden="1" customHeight="1" outlineLevel="5" collapsed="1" x14ac:dyDescent="0.25">
      <c r="A4189" s="8"/>
      <c r="B4189" s="7"/>
      <c r="C4189" s="7"/>
      <c r="D4189" s="7"/>
      <c r="E4189" s="7"/>
      <c r="F4189" s="7"/>
      <c r="G4189" s="7"/>
      <c r="H4189" s="7"/>
      <c r="I4189" s="32"/>
      <c r="J4189" s="32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4" collapsed="1" x14ac:dyDescent="0.25">
      <c r="A4190" s="8"/>
      <c r="B4190" s="7"/>
      <c r="C4190" s="7"/>
      <c r="D4190" s="7"/>
      <c r="E4190" s="7"/>
      <c r="F4190" s="7"/>
      <c r="G4190" s="25">
        <f>SUM(G4191,G4202)</f>
        <v>0</v>
      </c>
      <c r="H4190" s="39"/>
      <c r="I4190" s="38"/>
      <c r="J4190" s="38"/>
      <c r="K4190" s="34"/>
      <c r="L4190" s="34"/>
      <c r="M4190" s="44"/>
      <c r="N4190" s="43"/>
      <c r="O4190" s="14"/>
      <c r="P4190" s="14"/>
      <c r="Q4190" s="15"/>
      <c r="R4190" s="15"/>
      <c r="S4190" s="15"/>
      <c r="T4190" s="15"/>
      <c r="U4190" s="47"/>
    </row>
    <row r="4191" spans="1:21" s="1" customFormat="1" ht="12.75" hidden="1" customHeight="1" outlineLevel="5" x14ac:dyDescent="0.25">
      <c r="A4191" s="8"/>
      <c r="B4191" s="7"/>
      <c r="C4191" s="7"/>
      <c r="D4191" s="7"/>
      <c r="E4191" s="7"/>
      <c r="F4191" s="7"/>
      <c r="G4191" s="22">
        <f>SUM(L4192:L4201)</f>
        <v>0</v>
      </c>
      <c r="H4191" s="39"/>
      <c r="I4191" s="38"/>
      <c r="J4191" s="38"/>
      <c r="K4191" s="37" t="s">
        <v>11</v>
      </c>
      <c r="L4191" s="36"/>
      <c r="M4191" s="39"/>
      <c r="N4191" s="40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2"/>
      <c r="J4192" s="32"/>
      <c r="K4192" s="34"/>
      <c r="L4192" s="34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2"/>
      <c r="J4193" s="32"/>
      <c r="K4193" s="33"/>
      <c r="L4193" s="33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2"/>
      <c r="J4194" s="32"/>
      <c r="K4194" s="34"/>
      <c r="L4194" s="34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2"/>
      <c r="J4195" s="32"/>
      <c r="K4195" s="35"/>
      <c r="L4195" s="33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2"/>
      <c r="J4196" s="32"/>
      <c r="K4196" s="34"/>
      <c r="L4196" s="34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2"/>
      <c r="J4197" s="32"/>
      <c r="K4197" s="33"/>
      <c r="L4197" s="33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2"/>
      <c r="J4198" s="32"/>
      <c r="K4198" s="34"/>
      <c r="L4198" s="34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32"/>
      <c r="J4199" s="32"/>
      <c r="K4199" s="33"/>
      <c r="L4199" s="33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32"/>
      <c r="J4200" s="32"/>
      <c r="K4200" s="34"/>
      <c r="L4200" s="34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32"/>
      <c r="J4201" s="32"/>
      <c r="K4201" s="33"/>
      <c r="L4201" s="33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5" collapsed="1" x14ac:dyDescent="0.25">
      <c r="A4202" s="8"/>
      <c r="B4202" s="7"/>
      <c r="C4202" s="7"/>
      <c r="D4202" s="7"/>
      <c r="E4202" s="7"/>
      <c r="F4202" s="7"/>
      <c r="G4202" s="25">
        <f>SUM(L4203:L4212)</f>
        <v>0</v>
      </c>
      <c r="H4202" s="39"/>
      <c r="I4202" s="38"/>
      <c r="J4202" s="38"/>
      <c r="K4202" s="42" t="s">
        <v>10</v>
      </c>
      <c r="L4202" s="41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2"/>
      <c r="J4203" s="32"/>
      <c r="K4203" s="33"/>
      <c r="L4203" s="33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2"/>
      <c r="J4204" s="32"/>
      <c r="K4204" s="34"/>
      <c r="L4204" s="34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2"/>
      <c r="J4205" s="32"/>
      <c r="K4205" s="35"/>
      <c r="L4205" s="33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2"/>
      <c r="J4206" s="32"/>
      <c r="K4206" s="34"/>
      <c r="L4206" s="34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2"/>
      <c r="J4207" s="32"/>
      <c r="K4207" s="33"/>
      <c r="L4207" s="33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2"/>
      <c r="J4208" s="32"/>
      <c r="K4208" s="34"/>
      <c r="L4208" s="34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2"/>
      <c r="J4209" s="32"/>
      <c r="K4209" s="33"/>
      <c r="L4209" s="33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2"/>
      <c r="J4210" s="32"/>
      <c r="K4210" s="34"/>
      <c r="L4210" s="34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2"/>
      <c r="J4211" s="32"/>
      <c r="K4211" s="33"/>
      <c r="L4211" s="33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32"/>
      <c r="J4212" s="32"/>
      <c r="K4212" s="34"/>
      <c r="L4212" s="34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5" hidden="1" customHeight="1" outlineLevel="5" collapsed="1" x14ac:dyDescent="0.25">
      <c r="A4213" s="8"/>
      <c r="B4213" s="7"/>
      <c r="C4213" s="7"/>
      <c r="D4213" s="7"/>
      <c r="E4213" s="7"/>
      <c r="F4213" s="7"/>
      <c r="G4213" s="7"/>
      <c r="H4213" s="7"/>
      <c r="I4213" s="32"/>
      <c r="J4213" s="32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4" collapsed="1" x14ac:dyDescent="0.25">
      <c r="A4214" s="8"/>
      <c r="B4214" s="7"/>
      <c r="C4214" s="7"/>
      <c r="D4214" s="7"/>
      <c r="E4214" s="7"/>
      <c r="F4214" s="7"/>
      <c r="G4214" s="22">
        <f>SUM(G4215,G4226)</f>
        <v>0</v>
      </c>
      <c r="H4214" s="39"/>
      <c r="I4214" s="38"/>
      <c r="J4214" s="38"/>
      <c r="K4214" s="35"/>
      <c r="L4214" s="33"/>
      <c r="M4214" s="44"/>
      <c r="N4214" s="43"/>
      <c r="O4214" s="10"/>
      <c r="P4214" s="12"/>
      <c r="Q4214" s="10"/>
      <c r="R4214" s="10"/>
      <c r="S4214" s="10"/>
      <c r="T4214" s="10"/>
      <c r="U4214" s="9"/>
    </row>
    <row r="4215" spans="1:21" s="1" customFormat="1" ht="12.75" hidden="1" customHeight="1" outlineLevel="5" x14ac:dyDescent="0.25">
      <c r="A4215" s="8"/>
      <c r="B4215" s="7"/>
      <c r="C4215" s="7"/>
      <c r="D4215" s="7"/>
      <c r="E4215" s="7"/>
      <c r="F4215" s="7"/>
      <c r="G4215" s="25">
        <f>SUM(L4216:L4225)</f>
        <v>0</v>
      </c>
      <c r="H4215" s="39"/>
      <c r="I4215" s="38"/>
      <c r="J4215" s="38"/>
      <c r="K4215" s="42" t="s">
        <v>11</v>
      </c>
      <c r="L4215" s="41"/>
      <c r="M4215" s="39"/>
      <c r="N4215" s="40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2"/>
      <c r="J4216" s="32"/>
      <c r="K4216" s="35"/>
      <c r="L4216" s="33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2"/>
      <c r="J4217" s="32"/>
      <c r="K4217" s="34"/>
      <c r="L4217" s="34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2"/>
      <c r="J4218" s="32"/>
      <c r="K4218" s="33"/>
      <c r="L4218" s="33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2"/>
      <c r="J4219" s="32"/>
      <c r="K4219" s="34"/>
      <c r="L4219" s="34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2"/>
      <c r="J4220" s="32"/>
      <c r="K4220" s="35"/>
      <c r="L4220" s="3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2"/>
      <c r="J4221" s="32"/>
      <c r="K4221" s="34"/>
      <c r="L4221" s="34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2"/>
      <c r="J4222" s="32"/>
      <c r="K4222" s="33"/>
      <c r="L4222" s="33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32"/>
      <c r="J4223" s="32"/>
      <c r="K4223" s="34"/>
      <c r="L4223" s="34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32"/>
      <c r="J4224" s="32"/>
      <c r="K4224" s="33"/>
      <c r="L4224" s="33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32"/>
      <c r="J4225" s="32"/>
      <c r="K4225" s="34"/>
      <c r="L4225" s="34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5" collapsed="1" x14ac:dyDescent="0.25">
      <c r="A4226" s="8"/>
      <c r="B4226" s="7"/>
      <c r="C4226" s="7"/>
      <c r="D4226" s="7"/>
      <c r="E4226" s="7"/>
      <c r="F4226" s="7"/>
      <c r="G4226" s="22">
        <f>SUM(L4227:L4236)</f>
        <v>0</v>
      </c>
      <c r="H4226" s="39"/>
      <c r="I4226" s="38"/>
      <c r="J4226" s="38"/>
      <c r="K4226" s="37" t="s">
        <v>10</v>
      </c>
      <c r="L4226" s="36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2"/>
      <c r="J4227" s="32"/>
      <c r="K4227" s="34"/>
      <c r="L4227" s="34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2"/>
      <c r="J4228" s="32"/>
      <c r="K4228" s="33"/>
      <c r="L4228" s="33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2"/>
      <c r="J4229" s="32"/>
      <c r="K4229" s="34"/>
      <c r="L4229" s="34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2"/>
      <c r="J4230" s="32"/>
      <c r="K4230" s="35"/>
      <c r="L4230" s="33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2"/>
      <c r="J4231" s="32"/>
      <c r="K4231" s="34"/>
      <c r="L4231" s="34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2"/>
      <c r="J4232" s="32"/>
      <c r="K4232" s="33"/>
      <c r="L4232" s="33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2"/>
      <c r="J4233" s="32"/>
      <c r="K4233" s="34"/>
      <c r="L4233" s="34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2"/>
      <c r="J4234" s="32"/>
      <c r="K4234" s="33"/>
      <c r="L4234" s="33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2"/>
      <c r="J4235" s="32"/>
      <c r="K4235" s="34"/>
      <c r="L4235" s="34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32"/>
      <c r="J4236" s="32"/>
      <c r="K4236" s="33"/>
      <c r="L4236" s="33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5" hidden="1" customHeight="1" outlineLevel="5" collapsed="1" x14ac:dyDescent="0.25">
      <c r="A4237" s="8"/>
      <c r="B4237" s="7"/>
      <c r="C4237" s="7"/>
      <c r="D4237" s="7"/>
      <c r="E4237" s="7"/>
      <c r="F4237" s="7"/>
      <c r="G4237" s="7"/>
      <c r="H4237" s="7"/>
      <c r="I4237" s="32"/>
      <c r="J4237" s="32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4" collapsed="1" x14ac:dyDescent="0.25">
      <c r="A4238" s="8"/>
      <c r="B4238" s="7"/>
      <c r="C4238" s="7"/>
      <c r="D4238" s="7"/>
      <c r="E4238" s="7"/>
      <c r="F4238" s="7"/>
      <c r="G4238" s="25">
        <f>SUM(G4239,G4250)</f>
        <v>0</v>
      </c>
      <c r="H4238" s="39"/>
      <c r="I4238" s="38"/>
      <c r="J4238" s="38"/>
      <c r="K4238" s="34"/>
      <c r="L4238" s="34"/>
      <c r="M4238" s="44"/>
      <c r="N4238" s="43"/>
      <c r="O4238" s="14"/>
      <c r="P4238" s="14"/>
      <c r="Q4238" s="14"/>
      <c r="R4238" s="14"/>
      <c r="S4238" s="14"/>
      <c r="T4238" s="14"/>
      <c r="U4238" s="13"/>
    </row>
    <row r="4239" spans="1:21" s="1" customFormat="1" ht="12.75" hidden="1" customHeight="1" outlineLevel="5" x14ac:dyDescent="0.25">
      <c r="A4239" s="8"/>
      <c r="B4239" s="7"/>
      <c r="C4239" s="7"/>
      <c r="D4239" s="7"/>
      <c r="E4239" s="7"/>
      <c r="F4239" s="7"/>
      <c r="G4239" s="22">
        <f>SUM(L4240:L4249)</f>
        <v>0</v>
      </c>
      <c r="H4239" s="39"/>
      <c r="I4239" s="38"/>
      <c r="J4239" s="38"/>
      <c r="K4239" s="37" t="s">
        <v>11</v>
      </c>
      <c r="L4239" s="36"/>
      <c r="M4239" s="39"/>
      <c r="N4239" s="40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2"/>
      <c r="J4240" s="32"/>
      <c r="K4240" s="34"/>
      <c r="L4240" s="34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2"/>
      <c r="J4241" s="32"/>
      <c r="K4241" s="33"/>
      <c r="L4241" s="33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2"/>
      <c r="J4242" s="32"/>
      <c r="K4242" s="34"/>
      <c r="L4242" s="34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2"/>
      <c r="J4243" s="32"/>
      <c r="K4243" s="35"/>
      <c r="L4243" s="33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2"/>
      <c r="J4244" s="32"/>
      <c r="K4244" s="34"/>
      <c r="L4244" s="34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2"/>
      <c r="J4245" s="32"/>
      <c r="K4245" s="33"/>
      <c r="L4245" s="33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2"/>
      <c r="J4246" s="32"/>
      <c r="K4246" s="34"/>
      <c r="L4246" s="34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32"/>
      <c r="J4247" s="32"/>
      <c r="K4247" s="33"/>
      <c r="L4247" s="33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32"/>
      <c r="J4248" s="32"/>
      <c r="K4248" s="34"/>
      <c r="L4248" s="34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32"/>
      <c r="J4249" s="32"/>
      <c r="K4249" s="33"/>
      <c r="L4249" s="33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5" collapsed="1" x14ac:dyDescent="0.25">
      <c r="A4250" s="8"/>
      <c r="B4250" s="7"/>
      <c r="C4250" s="7"/>
      <c r="D4250" s="7"/>
      <c r="E4250" s="7"/>
      <c r="F4250" s="7"/>
      <c r="G4250" s="25">
        <f>SUM(L4251:L4260)</f>
        <v>0</v>
      </c>
      <c r="H4250" s="39"/>
      <c r="I4250" s="38"/>
      <c r="J4250" s="38"/>
      <c r="K4250" s="42" t="s">
        <v>10</v>
      </c>
      <c r="L4250" s="41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2"/>
      <c r="J4251" s="32"/>
      <c r="K4251" s="33"/>
      <c r="L4251" s="33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2"/>
      <c r="J4252" s="32"/>
      <c r="K4252" s="34"/>
      <c r="L4252" s="34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2"/>
      <c r="J4253" s="32"/>
      <c r="K4253" s="35"/>
      <c r="L4253" s="33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2"/>
      <c r="J4254" s="32"/>
      <c r="K4254" s="34"/>
      <c r="L4254" s="34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2"/>
      <c r="J4255" s="32"/>
      <c r="K4255" s="33"/>
      <c r="L4255" s="33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2"/>
      <c r="J4256" s="32"/>
      <c r="K4256" s="34"/>
      <c r="L4256" s="34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2"/>
      <c r="J4257" s="32"/>
      <c r="K4257" s="33"/>
      <c r="L4257" s="33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2"/>
      <c r="J4258" s="32"/>
      <c r="K4258" s="34"/>
      <c r="L4258" s="34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2"/>
      <c r="J4259" s="32"/>
      <c r="K4259" s="33"/>
      <c r="L4259" s="33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32"/>
      <c r="J4260" s="32"/>
      <c r="K4260" s="34"/>
      <c r="L4260" s="34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5" hidden="1" customHeight="1" outlineLevel="5" collapsed="1" x14ac:dyDescent="0.25">
      <c r="A4261" s="8"/>
      <c r="B4261" s="7"/>
      <c r="C4261" s="7"/>
      <c r="D4261" s="7"/>
      <c r="E4261" s="7"/>
      <c r="F4261" s="7"/>
      <c r="G4261" s="7"/>
      <c r="H4261" s="7"/>
      <c r="I4261" s="32"/>
      <c r="J4261" s="32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4" collapsed="1" x14ac:dyDescent="0.25">
      <c r="A4262" s="8"/>
      <c r="B4262" s="7"/>
      <c r="C4262" s="7"/>
      <c r="D4262" s="7"/>
      <c r="E4262" s="7"/>
      <c r="F4262" s="7"/>
      <c r="G4262" s="22">
        <f>SUM(G4263,G4274)</f>
        <v>0</v>
      </c>
      <c r="H4262" s="39"/>
      <c r="I4262" s="38"/>
      <c r="J4262" s="38"/>
      <c r="K4262" s="35"/>
      <c r="L4262" s="33"/>
      <c r="M4262" s="44"/>
      <c r="N4262" s="43"/>
      <c r="O4262" s="10"/>
      <c r="P4262" s="12"/>
      <c r="Q4262" s="10"/>
      <c r="R4262" s="10"/>
      <c r="S4262" s="10"/>
      <c r="T4262" s="10"/>
      <c r="U4262" s="9"/>
    </row>
    <row r="4263" spans="1:21" s="1" customFormat="1" ht="12.75" hidden="1" customHeight="1" outlineLevel="5" x14ac:dyDescent="0.25">
      <c r="A4263" s="8"/>
      <c r="B4263" s="7"/>
      <c r="C4263" s="7"/>
      <c r="D4263" s="7"/>
      <c r="E4263" s="7"/>
      <c r="F4263" s="7"/>
      <c r="G4263" s="25">
        <f>SUM(L4264:L4273)</f>
        <v>0</v>
      </c>
      <c r="H4263" s="39"/>
      <c r="I4263" s="38"/>
      <c r="J4263" s="38"/>
      <c r="K4263" s="42" t="s">
        <v>11</v>
      </c>
      <c r="L4263" s="41"/>
      <c r="M4263" s="39"/>
      <c r="N4263" s="40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2"/>
      <c r="J4264" s="32"/>
      <c r="K4264" s="35"/>
      <c r="L4264" s="33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2"/>
      <c r="J4265" s="32"/>
      <c r="K4265" s="34"/>
      <c r="L4265" s="34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2"/>
      <c r="J4266" s="32"/>
      <c r="K4266" s="33"/>
      <c r="L4266" s="33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2"/>
      <c r="J4267" s="32"/>
      <c r="K4267" s="34"/>
      <c r="L4267" s="34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2"/>
      <c r="J4268" s="32"/>
      <c r="K4268" s="35"/>
      <c r="L4268" s="3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2"/>
      <c r="J4269" s="32"/>
      <c r="K4269" s="34"/>
      <c r="L4269" s="34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2"/>
      <c r="J4270" s="32"/>
      <c r="K4270" s="33"/>
      <c r="L4270" s="33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32"/>
      <c r="J4271" s="32"/>
      <c r="K4271" s="34"/>
      <c r="L4271" s="34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32"/>
      <c r="J4272" s="32"/>
      <c r="K4272" s="33"/>
      <c r="L4272" s="33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32"/>
      <c r="J4273" s="32"/>
      <c r="K4273" s="34"/>
      <c r="L4273" s="34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5" collapsed="1" x14ac:dyDescent="0.25">
      <c r="A4274" s="8"/>
      <c r="B4274" s="7"/>
      <c r="C4274" s="7"/>
      <c r="D4274" s="7"/>
      <c r="E4274" s="7"/>
      <c r="F4274" s="7"/>
      <c r="G4274" s="22">
        <f>SUM(L4275:L4284)</f>
        <v>0</v>
      </c>
      <c r="H4274" s="39"/>
      <c r="I4274" s="38"/>
      <c r="J4274" s="38"/>
      <c r="K4274" s="37" t="s">
        <v>10</v>
      </c>
      <c r="L4274" s="36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2"/>
      <c r="J4275" s="32"/>
      <c r="K4275" s="34"/>
      <c r="L4275" s="34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2"/>
      <c r="J4276" s="32"/>
      <c r="K4276" s="33"/>
      <c r="L4276" s="33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2"/>
      <c r="J4277" s="32"/>
      <c r="K4277" s="34"/>
      <c r="L4277" s="34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2"/>
      <c r="J4278" s="32"/>
      <c r="K4278" s="35"/>
      <c r="L4278" s="33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2"/>
      <c r="J4279" s="32"/>
      <c r="K4279" s="34"/>
      <c r="L4279" s="34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2"/>
      <c r="J4280" s="32"/>
      <c r="K4280" s="33"/>
      <c r="L4280" s="33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2"/>
      <c r="J4281" s="32"/>
      <c r="K4281" s="34"/>
      <c r="L4281" s="34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2"/>
      <c r="J4282" s="32"/>
      <c r="K4282" s="33"/>
      <c r="L4282" s="33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2"/>
      <c r="J4283" s="32"/>
      <c r="K4283" s="34"/>
      <c r="L4283" s="34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32"/>
      <c r="J4284" s="32"/>
      <c r="K4284" s="33"/>
      <c r="L4284" s="33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5" hidden="1" customHeight="1" outlineLevel="5" collapsed="1" x14ac:dyDescent="0.25">
      <c r="A4285" s="8"/>
      <c r="B4285" s="7"/>
      <c r="C4285" s="7"/>
      <c r="D4285" s="7"/>
      <c r="E4285" s="7"/>
      <c r="F4285" s="7"/>
      <c r="G4285" s="7"/>
      <c r="H4285" s="7"/>
      <c r="I4285" s="32"/>
      <c r="J4285" s="32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4" collapsed="1" x14ac:dyDescent="0.25">
      <c r="A4286" s="8"/>
      <c r="B4286" s="7"/>
      <c r="C4286" s="7"/>
      <c r="D4286" s="7"/>
      <c r="E4286" s="7"/>
      <c r="F4286" s="7"/>
      <c r="G4286" s="25">
        <f>SUM(G4287,G4298)</f>
        <v>0</v>
      </c>
      <c r="H4286" s="39"/>
      <c r="I4286" s="38"/>
      <c r="J4286" s="38"/>
      <c r="K4286" s="34"/>
      <c r="L4286" s="34"/>
      <c r="M4286" s="44"/>
      <c r="N4286" s="43"/>
      <c r="O4286" s="14"/>
      <c r="P4286" s="14"/>
      <c r="Q4286" s="14"/>
      <c r="R4286" s="14"/>
      <c r="S4286" s="14"/>
      <c r="T4286" s="14"/>
      <c r="U4286" s="13"/>
    </row>
    <row r="4287" spans="1:21" s="1" customFormat="1" ht="12.75" hidden="1" customHeight="1" outlineLevel="5" x14ac:dyDescent="0.25">
      <c r="A4287" s="8"/>
      <c r="B4287" s="7"/>
      <c r="C4287" s="7"/>
      <c r="D4287" s="7"/>
      <c r="E4287" s="7"/>
      <c r="F4287" s="7"/>
      <c r="G4287" s="22">
        <f>SUM(L4288:L4297)</f>
        <v>0</v>
      </c>
      <c r="H4287" s="39"/>
      <c r="I4287" s="38"/>
      <c r="J4287" s="38"/>
      <c r="K4287" s="37" t="s">
        <v>11</v>
      </c>
      <c r="L4287" s="36"/>
      <c r="M4287" s="39"/>
      <c r="N4287" s="40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2"/>
      <c r="J4288" s="32"/>
      <c r="K4288" s="34"/>
      <c r="L4288" s="34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2"/>
      <c r="J4289" s="32"/>
      <c r="K4289" s="33"/>
      <c r="L4289" s="33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2"/>
      <c r="J4290" s="32"/>
      <c r="K4290" s="34"/>
      <c r="L4290" s="34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2"/>
      <c r="J4291" s="32"/>
      <c r="K4291" s="35"/>
      <c r="L4291" s="33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2"/>
      <c r="J4292" s="32"/>
      <c r="K4292" s="34"/>
      <c r="L4292" s="34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2"/>
      <c r="J4293" s="32"/>
      <c r="K4293" s="33"/>
      <c r="L4293" s="33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2"/>
      <c r="J4294" s="32"/>
      <c r="K4294" s="34"/>
      <c r="L4294" s="34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32"/>
      <c r="J4295" s="32"/>
      <c r="K4295" s="33"/>
      <c r="L4295" s="33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2"/>
      <c r="J4296" s="32"/>
      <c r="K4296" s="34"/>
      <c r="L4296" s="34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2"/>
      <c r="J4297" s="32"/>
      <c r="K4297" s="33"/>
      <c r="L4297" s="33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5" collapsed="1" x14ac:dyDescent="0.25">
      <c r="A4298" s="8"/>
      <c r="B4298" s="7"/>
      <c r="C4298" s="7"/>
      <c r="D4298" s="7"/>
      <c r="E4298" s="7"/>
      <c r="F4298" s="7"/>
      <c r="G4298" s="25">
        <f>SUM(L4299:L4308)</f>
        <v>0</v>
      </c>
      <c r="H4298" s="39"/>
      <c r="I4298" s="38"/>
      <c r="J4298" s="38"/>
      <c r="K4298" s="42" t="s">
        <v>10</v>
      </c>
      <c r="L4298" s="41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2"/>
      <c r="J4299" s="32"/>
      <c r="K4299" s="33"/>
      <c r="L4299" s="33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2"/>
      <c r="J4300" s="32"/>
      <c r="K4300" s="34"/>
      <c r="L4300" s="34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2"/>
      <c r="J4301" s="32"/>
      <c r="K4301" s="35"/>
      <c r="L4301" s="33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2"/>
      <c r="J4302" s="32"/>
      <c r="K4302" s="34"/>
      <c r="L4302" s="34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2"/>
      <c r="J4303" s="32"/>
      <c r="K4303" s="33"/>
      <c r="L4303" s="33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2"/>
      <c r="J4304" s="32"/>
      <c r="K4304" s="34"/>
      <c r="L4304" s="34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2"/>
      <c r="J4305" s="32"/>
      <c r="K4305" s="33"/>
      <c r="L4305" s="33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2"/>
      <c r="J4306" s="32"/>
      <c r="K4306" s="34"/>
      <c r="L4306" s="34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2"/>
      <c r="J4307" s="32"/>
      <c r="K4307" s="33"/>
      <c r="L4307" s="33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32"/>
      <c r="J4308" s="32"/>
      <c r="K4308" s="34"/>
      <c r="L4308" s="34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5" hidden="1" customHeight="1" outlineLevel="5" collapsed="1" x14ac:dyDescent="0.25">
      <c r="A4309" s="8"/>
      <c r="B4309" s="7"/>
      <c r="C4309" s="7"/>
      <c r="D4309" s="7"/>
      <c r="E4309" s="7"/>
      <c r="F4309" s="7"/>
      <c r="G4309" s="7"/>
      <c r="H4309" s="7"/>
      <c r="I4309" s="32"/>
      <c r="J4309" s="32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4" collapsed="1" x14ac:dyDescent="0.25">
      <c r="A4310" s="8"/>
      <c r="B4310" s="7"/>
      <c r="C4310" s="7"/>
      <c r="D4310" s="7"/>
      <c r="E4310" s="7"/>
      <c r="F4310" s="7"/>
      <c r="G4310" s="22">
        <f>SUM(G4311,G4322)</f>
        <v>0</v>
      </c>
      <c r="H4310" s="46"/>
      <c r="I4310" s="45"/>
      <c r="J4310" s="45"/>
      <c r="K4310" s="35"/>
      <c r="L4310" s="33"/>
      <c r="M4310" s="44"/>
      <c r="N4310" s="43"/>
      <c r="O4310" s="10"/>
      <c r="P4310" s="12"/>
      <c r="Q4310" s="10"/>
      <c r="R4310" s="10"/>
      <c r="S4310" s="10"/>
      <c r="T4310" s="10"/>
      <c r="U4310" s="9"/>
    </row>
    <row r="4311" spans="1:21" s="1" customFormat="1" ht="12.75" hidden="1" customHeight="1" outlineLevel="5" x14ac:dyDescent="0.25">
      <c r="A4311" s="8"/>
      <c r="B4311" s="7"/>
      <c r="C4311" s="7"/>
      <c r="D4311" s="7"/>
      <c r="E4311" s="7"/>
      <c r="F4311" s="7"/>
      <c r="G4311" s="25">
        <f>SUM(L4312:L4321)</f>
        <v>0</v>
      </c>
      <c r="H4311" s="39"/>
      <c r="I4311" s="38"/>
      <c r="J4311" s="38"/>
      <c r="K4311" s="42" t="s">
        <v>11</v>
      </c>
      <c r="L4311" s="41"/>
      <c r="M4311" s="39"/>
      <c r="N4311" s="40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2"/>
      <c r="J4312" s="32"/>
      <c r="K4312" s="35"/>
      <c r="L4312" s="33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2"/>
      <c r="J4313" s="32"/>
      <c r="K4313" s="34"/>
      <c r="L4313" s="34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2"/>
      <c r="J4314" s="32"/>
      <c r="K4314" s="33"/>
      <c r="L4314" s="33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2"/>
      <c r="J4315" s="32"/>
      <c r="K4315" s="34"/>
      <c r="L4315" s="34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2"/>
      <c r="J4316" s="32"/>
      <c r="K4316" s="35"/>
      <c r="L4316" s="33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2"/>
      <c r="J4317" s="32"/>
      <c r="K4317" s="34"/>
      <c r="L4317" s="34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2"/>
      <c r="J4318" s="32"/>
      <c r="K4318" s="33"/>
      <c r="L4318" s="33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32"/>
      <c r="J4319" s="32"/>
      <c r="K4319" s="34"/>
      <c r="L4319" s="34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2"/>
      <c r="J4320" s="32"/>
      <c r="K4320" s="33"/>
      <c r="L4320" s="33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2"/>
      <c r="J4321" s="32"/>
      <c r="K4321" s="34"/>
      <c r="L4321" s="34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5" collapsed="1" x14ac:dyDescent="0.25">
      <c r="A4322" s="8"/>
      <c r="B4322" s="7"/>
      <c r="C4322" s="7"/>
      <c r="D4322" s="7"/>
      <c r="E4322" s="7"/>
      <c r="F4322" s="7"/>
      <c r="G4322" s="22">
        <f>SUM(L4323:L4332)</f>
        <v>0</v>
      </c>
      <c r="H4322" s="39"/>
      <c r="I4322" s="38"/>
      <c r="J4322" s="38"/>
      <c r="K4322" s="37" t="s">
        <v>10</v>
      </c>
      <c r="L4322" s="36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2"/>
      <c r="J4323" s="32"/>
      <c r="K4323" s="34"/>
      <c r="L4323" s="34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2"/>
      <c r="J4324" s="32"/>
      <c r="K4324" s="33"/>
      <c r="L4324" s="33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2"/>
      <c r="J4325" s="32"/>
      <c r="K4325" s="34"/>
      <c r="L4325" s="34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2"/>
      <c r="J4326" s="32"/>
      <c r="K4326" s="35"/>
      <c r="L4326" s="33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2"/>
      <c r="J4327" s="32"/>
      <c r="K4327" s="34"/>
      <c r="L4327" s="34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2"/>
      <c r="J4328" s="32"/>
      <c r="K4328" s="33"/>
      <c r="L4328" s="33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2"/>
      <c r="J4329" s="32"/>
      <c r="K4329" s="34"/>
      <c r="L4329" s="34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2"/>
      <c r="J4330" s="32"/>
      <c r="K4330" s="33"/>
      <c r="L4330" s="33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2"/>
      <c r="J4331" s="32"/>
      <c r="K4331" s="34"/>
      <c r="L4331" s="34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32"/>
      <c r="J4332" s="32"/>
      <c r="K4332" s="33"/>
      <c r="L4332" s="33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5" hidden="1" customHeight="1" outlineLevel="5" collapsed="1" x14ac:dyDescent="0.25">
      <c r="A4333" s="8"/>
      <c r="B4333" s="7"/>
      <c r="C4333" s="7"/>
      <c r="D4333" s="7"/>
      <c r="E4333" s="7"/>
      <c r="F4333" s="7"/>
      <c r="G4333" s="7"/>
      <c r="H4333" s="7"/>
      <c r="I4333" s="32"/>
      <c r="J4333" s="32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4" collapsed="1" x14ac:dyDescent="0.25">
      <c r="A4334" s="8"/>
      <c r="B4334" s="7"/>
      <c r="C4334" s="7"/>
      <c r="D4334" s="7"/>
      <c r="E4334" s="7"/>
      <c r="F4334" s="7"/>
      <c r="G4334" s="25">
        <f>SUM(G4335,G4346)</f>
        <v>0</v>
      </c>
      <c r="H4334" s="46"/>
      <c r="I4334" s="45"/>
      <c r="J4334" s="45"/>
      <c r="K4334" s="34"/>
      <c r="L4334" s="34"/>
      <c r="M4334" s="44"/>
      <c r="N4334" s="43"/>
      <c r="O4334" s="14"/>
      <c r="P4334" s="14"/>
      <c r="Q4334" s="14"/>
      <c r="R4334" s="14"/>
      <c r="S4334" s="14"/>
      <c r="T4334" s="14"/>
      <c r="U4334" s="13"/>
    </row>
    <row r="4335" spans="1:21" s="1" customFormat="1" ht="12.75" hidden="1" customHeight="1" outlineLevel="5" x14ac:dyDescent="0.25">
      <c r="A4335" s="8"/>
      <c r="B4335" s="7"/>
      <c r="C4335" s="7"/>
      <c r="D4335" s="7"/>
      <c r="E4335" s="7"/>
      <c r="F4335" s="7"/>
      <c r="G4335" s="22">
        <f>SUM(L4336:L4345)</f>
        <v>0</v>
      </c>
      <c r="H4335" s="39"/>
      <c r="I4335" s="38"/>
      <c r="J4335" s="38"/>
      <c r="K4335" s="37" t="s">
        <v>11</v>
      </c>
      <c r="L4335" s="36"/>
      <c r="M4335" s="39"/>
      <c r="N4335" s="40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2"/>
      <c r="J4336" s="32"/>
      <c r="K4336" s="34"/>
      <c r="L4336" s="34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2"/>
      <c r="J4337" s="32"/>
      <c r="K4337" s="33"/>
      <c r="L4337" s="33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2"/>
      <c r="J4338" s="32"/>
      <c r="K4338" s="34"/>
      <c r="L4338" s="34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2"/>
      <c r="J4339" s="32"/>
      <c r="K4339" s="35"/>
      <c r="L4339" s="33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2"/>
      <c r="J4340" s="32"/>
      <c r="K4340" s="34"/>
      <c r="L4340" s="34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2"/>
      <c r="J4341" s="32"/>
      <c r="K4341" s="33"/>
      <c r="L4341" s="33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2"/>
      <c r="J4342" s="32"/>
      <c r="K4342" s="34"/>
      <c r="L4342" s="34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2"/>
      <c r="J4343" s="32"/>
      <c r="K4343" s="33"/>
      <c r="L4343" s="33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2"/>
      <c r="J4344" s="32"/>
      <c r="K4344" s="34"/>
      <c r="L4344" s="34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32"/>
      <c r="J4345" s="32"/>
      <c r="K4345" s="33"/>
      <c r="L4345" s="33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5" collapsed="1" x14ac:dyDescent="0.25">
      <c r="A4346" s="8"/>
      <c r="B4346" s="7"/>
      <c r="C4346" s="7"/>
      <c r="D4346" s="7"/>
      <c r="E4346" s="7"/>
      <c r="F4346" s="7"/>
      <c r="G4346" s="25">
        <f>SUM(L4347:L4356)</f>
        <v>0</v>
      </c>
      <c r="H4346" s="39"/>
      <c r="I4346" s="38"/>
      <c r="J4346" s="38"/>
      <c r="K4346" s="42" t="s">
        <v>10</v>
      </c>
      <c r="L4346" s="41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2"/>
      <c r="J4347" s="32"/>
      <c r="K4347" s="33"/>
      <c r="L4347" s="33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2"/>
      <c r="J4348" s="32"/>
      <c r="K4348" s="34"/>
      <c r="L4348" s="34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2"/>
      <c r="J4349" s="32"/>
      <c r="K4349" s="35"/>
      <c r="L4349" s="33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32"/>
      <c r="J4350" s="32"/>
      <c r="K4350" s="34"/>
      <c r="L4350" s="34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32"/>
      <c r="J4351" s="32"/>
      <c r="K4351" s="33"/>
      <c r="L4351" s="33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2"/>
      <c r="J4352" s="32"/>
      <c r="K4352" s="34"/>
      <c r="L4352" s="34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2"/>
      <c r="J4353" s="32"/>
      <c r="K4353" s="33"/>
      <c r="L4353" s="33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2"/>
      <c r="J4354" s="32"/>
      <c r="K4354" s="34"/>
      <c r="L4354" s="34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2"/>
      <c r="J4355" s="32"/>
      <c r="K4355" s="33"/>
      <c r="L4355" s="33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32"/>
      <c r="J4356" s="32"/>
      <c r="K4356" s="34"/>
      <c r="L4356" s="34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5" hidden="1" customHeight="1" outlineLevel="5" collapsed="1" x14ac:dyDescent="0.25">
      <c r="A4357" s="8"/>
      <c r="B4357" s="7"/>
      <c r="C4357" s="7"/>
      <c r="D4357" s="7"/>
      <c r="E4357" s="7"/>
      <c r="F4357" s="7"/>
      <c r="G4357" s="7"/>
      <c r="H4357" s="7"/>
      <c r="I4357" s="32"/>
      <c r="J4357" s="32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4" collapsed="1" x14ac:dyDescent="0.25">
      <c r="A4358" s="8"/>
      <c r="B4358" s="7"/>
      <c r="C4358" s="7"/>
      <c r="D4358" s="7"/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3" collapsed="1" x14ac:dyDescent="0.25">
      <c r="A4359" s="8"/>
      <c r="B4359" s="7"/>
      <c r="C4359" s="7"/>
      <c r="D4359" s="7"/>
      <c r="E4359" s="7"/>
      <c r="F4359" s="7"/>
      <c r="G4359" s="7"/>
      <c r="H4359" s="7"/>
      <c r="I4359" s="7"/>
      <c r="J4359" s="7"/>
      <c r="K4359" s="7"/>
      <c r="L4359" s="7"/>
      <c r="M4359" s="10"/>
      <c r="N4359" s="12"/>
      <c r="O4359" s="11"/>
      <c r="P4359" s="22">
        <f>SUM(P4360,P4384,P4408,P4432,P4456,P4480,P4504)</f>
        <v>0</v>
      </c>
      <c r="Q4359" s="10"/>
      <c r="R4359" s="10"/>
      <c r="S4359" s="10"/>
      <c r="T4359" s="10"/>
      <c r="U4359" s="9"/>
    </row>
    <row r="4360" spans="1:21" s="1" customFormat="1" ht="12.75" hidden="1" customHeight="1" outlineLevel="4" x14ac:dyDescent="0.25">
      <c r="A4360" s="8"/>
      <c r="B4360" s="7"/>
      <c r="C4360" s="7"/>
      <c r="D4360" s="7"/>
      <c r="E4360" s="7"/>
      <c r="F4360" s="7"/>
      <c r="G4360" s="25">
        <f>SUM(G4361,G4372)</f>
        <v>0</v>
      </c>
      <c r="H4360" s="39"/>
      <c r="I4360" s="38"/>
      <c r="J4360" s="38"/>
      <c r="K4360" s="34"/>
      <c r="L4360" s="34"/>
      <c r="M4360" s="44"/>
      <c r="N4360" s="43"/>
      <c r="O4360" s="14"/>
      <c r="P4360" s="14"/>
      <c r="Q4360" s="14"/>
      <c r="R4360" s="14"/>
      <c r="S4360" s="14"/>
      <c r="T4360" s="14"/>
      <c r="U4360" s="13"/>
    </row>
    <row r="4361" spans="1:21" s="1" customFormat="1" ht="12.75" hidden="1" customHeight="1" outlineLevel="5" x14ac:dyDescent="0.25">
      <c r="A4361" s="8"/>
      <c r="B4361" s="7"/>
      <c r="C4361" s="7"/>
      <c r="D4361" s="7"/>
      <c r="E4361" s="7"/>
      <c r="F4361" s="7"/>
      <c r="G4361" s="22">
        <f>SUM(L4362:L4371)</f>
        <v>0</v>
      </c>
      <c r="H4361" s="39"/>
      <c r="I4361" s="38"/>
      <c r="J4361" s="38"/>
      <c r="K4361" s="37" t="s">
        <v>11</v>
      </c>
      <c r="L4361" s="36"/>
      <c r="M4361" s="39"/>
      <c r="N4361" s="40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2"/>
      <c r="J4362" s="32"/>
      <c r="K4362" s="34"/>
      <c r="L4362" s="34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2"/>
      <c r="J4363" s="32"/>
      <c r="K4363" s="33"/>
      <c r="L4363" s="33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2"/>
      <c r="J4364" s="32"/>
      <c r="K4364" s="34"/>
      <c r="L4364" s="34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2"/>
      <c r="J4365" s="32"/>
      <c r="K4365" s="35"/>
      <c r="L4365" s="33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2"/>
      <c r="J4366" s="32"/>
      <c r="K4366" s="34"/>
      <c r="L4366" s="34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2"/>
      <c r="J4367" s="32"/>
      <c r="K4367" s="33"/>
      <c r="L4367" s="33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2"/>
      <c r="J4368" s="32"/>
      <c r="K4368" s="34"/>
      <c r="L4368" s="34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32"/>
      <c r="J4369" s="32"/>
      <c r="K4369" s="33"/>
      <c r="L4369" s="33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2"/>
      <c r="J4370" s="32"/>
      <c r="K4370" s="34"/>
      <c r="L4370" s="34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2"/>
      <c r="J4371" s="32"/>
      <c r="K4371" s="33"/>
      <c r="L4371" s="33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5" collapsed="1" x14ac:dyDescent="0.25">
      <c r="A4372" s="8"/>
      <c r="B4372" s="7"/>
      <c r="C4372" s="7"/>
      <c r="D4372" s="7"/>
      <c r="E4372" s="7"/>
      <c r="F4372" s="7"/>
      <c r="G4372" s="25">
        <f>SUM(L4373:L4382)</f>
        <v>0</v>
      </c>
      <c r="H4372" s="39"/>
      <c r="I4372" s="38"/>
      <c r="J4372" s="38"/>
      <c r="K4372" s="42" t="s">
        <v>10</v>
      </c>
      <c r="L4372" s="41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2"/>
      <c r="J4373" s="32"/>
      <c r="K4373" s="33"/>
      <c r="L4373" s="33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32"/>
      <c r="J4374" s="32"/>
      <c r="K4374" s="34"/>
      <c r="L4374" s="34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32"/>
      <c r="J4375" s="32"/>
      <c r="K4375" s="35"/>
      <c r="L4375" s="33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2"/>
      <c r="J4376" s="32"/>
      <c r="K4376" s="34"/>
      <c r="L4376" s="34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2"/>
      <c r="J4377" s="32"/>
      <c r="K4377" s="33"/>
      <c r="L4377" s="33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2"/>
      <c r="J4378" s="32"/>
      <c r="K4378" s="34"/>
      <c r="L4378" s="34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2"/>
      <c r="J4379" s="32"/>
      <c r="K4379" s="33"/>
      <c r="L4379" s="33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32"/>
      <c r="J4380" s="32"/>
      <c r="K4380" s="34"/>
      <c r="L4380" s="34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2"/>
      <c r="J4381" s="32"/>
      <c r="K4381" s="33"/>
      <c r="L4381" s="33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2"/>
      <c r="J4382" s="32"/>
      <c r="K4382" s="34"/>
      <c r="L4382" s="34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5" hidden="1" customHeight="1" outlineLevel="5" collapsed="1" x14ac:dyDescent="0.25">
      <c r="A4383" s="8"/>
      <c r="B4383" s="7"/>
      <c r="C4383" s="7"/>
      <c r="D4383" s="7"/>
      <c r="E4383" s="7"/>
      <c r="F4383" s="7"/>
      <c r="G4383" s="7"/>
      <c r="H4383" s="7"/>
      <c r="I4383" s="32"/>
      <c r="J4383" s="32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4" collapsed="1" x14ac:dyDescent="0.25">
      <c r="A4384" s="8"/>
      <c r="B4384" s="7"/>
      <c r="C4384" s="7"/>
      <c r="D4384" s="7"/>
      <c r="E4384" s="7"/>
      <c r="F4384" s="7"/>
      <c r="G4384" s="22">
        <f>SUM(G4385,G4396)</f>
        <v>0</v>
      </c>
      <c r="H4384" s="39"/>
      <c r="I4384" s="38"/>
      <c r="J4384" s="38"/>
      <c r="K4384" s="35"/>
      <c r="L4384" s="33"/>
      <c r="M4384" s="44"/>
      <c r="N4384" s="43"/>
      <c r="O4384" s="10"/>
      <c r="P4384" s="12"/>
      <c r="Q4384" s="10"/>
      <c r="R4384" s="10"/>
      <c r="S4384" s="10"/>
      <c r="T4384" s="10"/>
      <c r="U4384" s="9"/>
    </row>
    <row r="4385" spans="1:21" s="1" customFormat="1" ht="12.75" hidden="1" customHeight="1" outlineLevel="5" x14ac:dyDescent="0.25">
      <c r="A4385" s="8"/>
      <c r="B4385" s="7"/>
      <c r="C4385" s="7"/>
      <c r="D4385" s="7"/>
      <c r="E4385" s="7"/>
      <c r="F4385" s="7"/>
      <c r="G4385" s="25">
        <f>SUM(L4386:L4395)</f>
        <v>0</v>
      </c>
      <c r="H4385" s="39"/>
      <c r="I4385" s="38"/>
      <c r="J4385" s="38"/>
      <c r="K4385" s="42" t="s">
        <v>11</v>
      </c>
      <c r="L4385" s="41"/>
      <c r="M4385" s="39"/>
      <c r="N4385" s="40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2"/>
      <c r="J4386" s="32"/>
      <c r="K4386" s="35"/>
      <c r="L4386" s="33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2"/>
      <c r="J4387" s="32"/>
      <c r="K4387" s="34"/>
      <c r="L4387" s="34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2"/>
      <c r="J4388" s="32"/>
      <c r="K4388" s="33"/>
      <c r="L4388" s="33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2"/>
      <c r="J4389" s="32"/>
      <c r="K4389" s="34"/>
      <c r="L4389" s="34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2"/>
      <c r="J4390" s="32"/>
      <c r="K4390" s="35"/>
      <c r="L4390" s="33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2"/>
      <c r="J4391" s="32"/>
      <c r="K4391" s="34"/>
      <c r="L4391" s="34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2"/>
      <c r="J4392" s="32"/>
      <c r="K4392" s="33"/>
      <c r="L4392" s="33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32"/>
      <c r="J4393" s="32"/>
      <c r="K4393" s="34"/>
      <c r="L4393" s="34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32"/>
      <c r="J4394" s="32"/>
      <c r="K4394" s="33"/>
      <c r="L4394" s="33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32"/>
      <c r="J4395" s="32"/>
      <c r="K4395" s="34"/>
      <c r="L4395" s="34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5" collapsed="1" x14ac:dyDescent="0.25">
      <c r="A4396" s="8"/>
      <c r="B4396" s="7"/>
      <c r="C4396" s="7"/>
      <c r="D4396" s="7"/>
      <c r="E4396" s="7"/>
      <c r="F4396" s="7"/>
      <c r="G4396" s="22">
        <f>SUM(L4397:L4406)</f>
        <v>0</v>
      </c>
      <c r="H4396" s="39"/>
      <c r="I4396" s="38"/>
      <c r="J4396" s="38"/>
      <c r="K4396" s="37" t="s">
        <v>10</v>
      </c>
      <c r="L4396" s="36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2"/>
      <c r="J4397" s="32"/>
      <c r="K4397" s="34"/>
      <c r="L4397" s="34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2"/>
      <c r="J4398" s="32"/>
      <c r="K4398" s="33"/>
      <c r="L4398" s="33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2"/>
      <c r="J4399" s="32"/>
      <c r="K4399" s="34"/>
      <c r="L4399" s="34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2"/>
      <c r="J4400" s="32"/>
      <c r="K4400" s="35"/>
      <c r="L4400" s="33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2"/>
      <c r="J4401" s="32"/>
      <c r="K4401" s="34"/>
      <c r="L4401" s="34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2"/>
      <c r="J4402" s="32"/>
      <c r="K4402" s="33"/>
      <c r="L4402" s="33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2"/>
      <c r="J4403" s="32"/>
      <c r="K4403" s="34"/>
      <c r="L4403" s="34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2"/>
      <c r="J4404" s="32"/>
      <c r="K4404" s="33"/>
      <c r="L4404" s="33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2"/>
      <c r="J4405" s="32"/>
      <c r="K4405" s="34"/>
      <c r="L4405" s="34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32"/>
      <c r="J4406" s="32"/>
      <c r="K4406" s="33"/>
      <c r="L4406" s="33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5" hidden="1" customHeight="1" outlineLevel="5" collapsed="1" x14ac:dyDescent="0.25">
      <c r="A4407" s="8"/>
      <c r="B4407" s="7"/>
      <c r="C4407" s="7"/>
      <c r="D4407" s="7"/>
      <c r="E4407" s="7"/>
      <c r="F4407" s="7"/>
      <c r="G4407" s="7"/>
      <c r="H4407" s="7"/>
      <c r="I4407" s="32"/>
      <c r="J4407" s="32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4" collapsed="1" x14ac:dyDescent="0.25">
      <c r="A4408" s="8"/>
      <c r="B4408" s="7"/>
      <c r="C4408" s="7"/>
      <c r="D4408" s="7"/>
      <c r="E4408" s="7"/>
      <c r="F4408" s="7"/>
      <c r="G4408" s="25">
        <f>SUM(G4409,G4420)</f>
        <v>0</v>
      </c>
      <c r="H4408" s="39"/>
      <c r="I4408" s="38"/>
      <c r="J4408" s="38"/>
      <c r="K4408" s="34"/>
      <c r="L4408" s="34"/>
      <c r="M4408" s="44"/>
      <c r="N4408" s="43"/>
      <c r="O4408" s="14"/>
      <c r="P4408" s="14"/>
      <c r="Q4408" s="14"/>
      <c r="R4408" s="14"/>
      <c r="S4408" s="14"/>
      <c r="T4408" s="14"/>
      <c r="U4408" s="13"/>
    </row>
    <row r="4409" spans="1:21" s="1" customFormat="1" ht="12.75" hidden="1" customHeight="1" outlineLevel="5" x14ac:dyDescent="0.25">
      <c r="A4409" s="8"/>
      <c r="B4409" s="7"/>
      <c r="C4409" s="7"/>
      <c r="D4409" s="7"/>
      <c r="E4409" s="7"/>
      <c r="F4409" s="7"/>
      <c r="G4409" s="22">
        <f>SUM(L4410:L4419)</f>
        <v>0</v>
      </c>
      <c r="H4409" s="39"/>
      <c r="I4409" s="38"/>
      <c r="J4409" s="38"/>
      <c r="K4409" s="37" t="s">
        <v>11</v>
      </c>
      <c r="L4409" s="36"/>
      <c r="M4409" s="39"/>
      <c r="N4409" s="40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2"/>
      <c r="J4410" s="32"/>
      <c r="K4410" s="34"/>
      <c r="L4410" s="34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2"/>
      <c r="J4411" s="32"/>
      <c r="K4411" s="33"/>
      <c r="L4411" s="33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2"/>
      <c r="J4412" s="32"/>
      <c r="K4412" s="34"/>
      <c r="L4412" s="34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2"/>
      <c r="J4413" s="32"/>
      <c r="K4413" s="35"/>
      <c r="L4413" s="33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2"/>
      <c r="J4414" s="32"/>
      <c r="K4414" s="34"/>
      <c r="L4414" s="34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2"/>
      <c r="J4415" s="32"/>
      <c r="K4415" s="33"/>
      <c r="L4415" s="33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2"/>
      <c r="J4416" s="32"/>
      <c r="K4416" s="34"/>
      <c r="L4416" s="34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32"/>
      <c r="J4417" s="32"/>
      <c r="K4417" s="33"/>
      <c r="L4417" s="33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32"/>
      <c r="J4418" s="32"/>
      <c r="K4418" s="34"/>
      <c r="L4418" s="34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32"/>
      <c r="J4419" s="32"/>
      <c r="K4419" s="33"/>
      <c r="L4419" s="33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5" collapsed="1" x14ac:dyDescent="0.25">
      <c r="A4420" s="8"/>
      <c r="B4420" s="7"/>
      <c r="C4420" s="7"/>
      <c r="D4420" s="7"/>
      <c r="E4420" s="7"/>
      <c r="F4420" s="7"/>
      <c r="G4420" s="25">
        <f>SUM(L4421:L4430)</f>
        <v>0</v>
      </c>
      <c r="H4420" s="39"/>
      <c r="I4420" s="38"/>
      <c r="J4420" s="38"/>
      <c r="K4420" s="42" t="s">
        <v>10</v>
      </c>
      <c r="L4420" s="41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2"/>
      <c r="J4421" s="32"/>
      <c r="K4421" s="33"/>
      <c r="L4421" s="33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2"/>
      <c r="J4422" s="32"/>
      <c r="K4422" s="34"/>
      <c r="L4422" s="34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2"/>
      <c r="J4423" s="32"/>
      <c r="K4423" s="35"/>
      <c r="L4423" s="33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2"/>
      <c r="J4424" s="32"/>
      <c r="K4424" s="34"/>
      <c r="L4424" s="34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2"/>
      <c r="J4425" s="32"/>
      <c r="K4425" s="33"/>
      <c r="L4425" s="33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2"/>
      <c r="J4426" s="32"/>
      <c r="K4426" s="34"/>
      <c r="L4426" s="34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2"/>
      <c r="J4427" s="32"/>
      <c r="K4427" s="33"/>
      <c r="L4427" s="33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2"/>
      <c r="J4428" s="32"/>
      <c r="K4428" s="34"/>
      <c r="L4428" s="34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2"/>
      <c r="J4429" s="32"/>
      <c r="K4429" s="33"/>
      <c r="L4429" s="33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32"/>
      <c r="J4430" s="32"/>
      <c r="K4430" s="34"/>
      <c r="L4430" s="34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5" hidden="1" customHeight="1" outlineLevel="5" collapsed="1" x14ac:dyDescent="0.25">
      <c r="A4431" s="8"/>
      <c r="B4431" s="7"/>
      <c r="C4431" s="7"/>
      <c r="D4431" s="7"/>
      <c r="E4431" s="7"/>
      <c r="F4431" s="7"/>
      <c r="G4431" s="7"/>
      <c r="H4431" s="7"/>
      <c r="I4431" s="32"/>
      <c r="J4431" s="32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4" collapsed="1" x14ac:dyDescent="0.25">
      <c r="A4432" s="8"/>
      <c r="B4432" s="7"/>
      <c r="C4432" s="7"/>
      <c r="D4432" s="7"/>
      <c r="E4432" s="7"/>
      <c r="F4432" s="7"/>
      <c r="G4432" s="22">
        <f>SUM(G4433,G4444)</f>
        <v>0</v>
      </c>
      <c r="H4432" s="39"/>
      <c r="I4432" s="38"/>
      <c r="J4432" s="38"/>
      <c r="K4432" s="35"/>
      <c r="L4432" s="33"/>
      <c r="M4432" s="44"/>
      <c r="N4432" s="43"/>
      <c r="O4432" s="10"/>
      <c r="P4432" s="12"/>
      <c r="Q4432" s="10"/>
      <c r="R4432" s="10"/>
      <c r="S4432" s="10"/>
      <c r="T4432" s="10"/>
      <c r="U4432" s="9"/>
    </row>
    <row r="4433" spans="1:21" s="1" customFormat="1" ht="12.75" hidden="1" customHeight="1" outlineLevel="5" x14ac:dyDescent="0.25">
      <c r="A4433" s="8"/>
      <c r="B4433" s="7"/>
      <c r="C4433" s="7"/>
      <c r="D4433" s="7"/>
      <c r="E4433" s="7"/>
      <c r="F4433" s="7"/>
      <c r="G4433" s="25">
        <f>SUM(L4434:L4443)</f>
        <v>0</v>
      </c>
      <c r="H4433" s="39"/>
      <c r="I4433" s="38"/>
      <c r="J4433" s="38"/>
      <c r="K4433" s="42" t="s">
        <v>11</v>
      </c>
      <c r="L4433" s="41"/>
      <c r="M4433" s="39"/>
      <c r="N4433" s="40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2"/>
      <c r="J4434" s="32"/>
      <c r="K4434" s="35"/>
      <c r="L4434" s="33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2"/>
      <c r="J4435" s="32"/>
      <c r="K4435" s="34"/>
      <c r="L4435" s="34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2"/>
      <c r="J4436" s="32"/>
      <c r="K4436" s="33"/>
      <c r="L4436" s="33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2"/>
      <c r="J4437" s="32"/>
      <c r="K4437" s="34"/>
      <c r="L4437" s="34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2"/>
      <c r="J4438" s="32"/>
      <c r="K4438" s="35"/>
      <c r="L4438" s="3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2"/>
      <c r="J4439" s="32"/>
      <c r="K4439" s="34"/>
      <c r="L4439" s="34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2"/>
      <c r="J4440" s="32"/>
      <c r="K4440" s="33"/>
      <c r="L4440" s="33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32"/>
      <c r="J4441" s="32"/>
      <c r="K4441" s="34"/>
      <c r="L4441" s="34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32"/>
      <c r="J4442" s="32"/>
      <c r="K4442" s="33"/>
      <c r="L4442" s="33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32"/>
      <c r="J4443" s="32"/>
      <c r="K4443" s="34"/>
      <c r="L4443" s="34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5" collapsed="1" x14ac:dyDescent="0.25">
      <c r="A4444" s="8"/>
      <c r="B4444" s="7"/>
      <c r="C4444" s="7"/>
      <c r="D4444" s="7"/>
      <c r="E4444" s="7"/>
      <c r="F4444" s="7"/>
      <c r="G4444" s="22">
        <f>SUM(L4445:L4454)</f>
        <v>0</v>
      </c>
      <c r="H4444" s="39"/>
      <c r="I4444" s="38"/>
      <c r="J4444" s="38"/>
      <c r="K4444" s="37" t="s">
        <v>10</v>
      </c>
      <c r="L4444" s="36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2"/>
      <c r="J4445" s="32"/>
      <c r="K4445" s="34"/>
      <c r="L4445" s="34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2"/>
      <c r="J4446" s="32"/>
      <c r="K4446" s="33"/>
      <c r="L4446" s="33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2"/>
      <c r="J4447" s="32"/>
      <c r="K4447" s="34"/>
      <c r="L4447" s="34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2"/>
      <c r="J4448" s="32"/>
      <c r="K4448" s="35"/>
      <c r="L4448" s="33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2"/>
      <c r="J4449" s="32"/>
      <c r="K4449" s="34"/>
      <c r="L4449" s="34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2"/>
      <c r="J4450" s="32"/>
      <c r="K4450" s="33"/>
      <c r="L4450" s="33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2"/>
      <c r="J4451" s="32"/>
      <c r="K4451" s="34"/>
      <c r="L4451" s="34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2"/>
      <c r="J4452" s="32"/>
      <c r="K4452" s="33"/>
      <c r="L4452" s="33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2"/>
      <c r="J4453" s="32"/>
      <c r="K4453" s="34"/>
      <c r="L4453" s="34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32"/>
      <c r="J4454" s="32"/>
      <c r="K4454" s="33"/>
      <c r="L4454" s="33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5" hidden="1" customHeight="1" outlineLevel="5" collapsed="1" x14ac:dyDescent="0.25">
      <c r="A4455" s="8"/>
      <c r="B4455" s="7"/>
      <c r="C4455" s="7"/>
      <c r="D4455" s="7"/>
      <c r="E4455" s="7"/>
      <c r="F4455" s="7"/>
      <c r="G4455" s="7"/>
      <c r="H4455" s="7"/>
      <c r="I4455" s="32"/>
      <c r="J4455" s="32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4" collapsed="1" x14ac:dyDescent="0.25">
      <c r="A4456" s="8"/>
      <c r="B4456" s="7"/>
      <c r="C4456" s="7"/>
      <c r="D4456" s="7"/>
      <c r="E4456" s="7"/>
      <c r="F4456" s="7"/>
      <c r="G4456" s="25">
        <f>SUM(G4457,G4468)</f>
        <v>0</v>
      </c>
      <c r="H4456" s="39"/>
      <c r="I4456" s="38"/>
      <c r="J4456" s="38"/>
      <c r="K4456" s="34"/>
      <c r="L4456" s="34"/>
      <c r="M4456" s="44"/>
      <c r="N4456" s="43"/>
      <c r="O4456" s="14"/>
      <c r="P4456" s="14"/>
      <c r="Q4456" s="14"/>
      <c r="R4456" s="14"/>
      <c r="S4456" s="14"/>
      <c r="T4456" s="14"/>
      <c r="U4456" s="13"/>
    </row>
    <row r="4457" spans="1:21" s="1" customFormat="1" ht="12.75" hidden="1" customHeight="1" outlineLevel="5" x14ac:dyDescent="0.25">
      <c r="A4457" s="8"/>
      <c r="B4457" s="7"/>
      <c r="C4457" s="7"/>
      <c r="D4457" s="7"/>
      <c r="E4457" s="7"/>
      <c r="F4457" s="7"/>
      <c r="G4457" s="22">
        <f>SUM(L4458:L4467)</f>
        <v>0</v>
      </c>
      <c r="H4457" s="39"/>
      <c r="I4457" s="38"/>
      <c r="J4457" s="38"/>
      <c r="K4457" s="37" t="s">
        <v>11</v>
      </c>
      <c r="L4457" s="36"/>
      <c r="M4457" s="39"/>
      <c r="N4457" s="40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2"/>
      <c r="J4458" s="32"/>
      <c r="K4458" s="34"/>
      <c r="L4458" s="34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2"/>
      <c r="J4459" s="32"/>
      <c r="K4459" s="33"/>
      <c r="L4459" s="33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2"/>
      <c r="J4460" s="32"/>
      <c r="K4460" s="34"/>
      <c r="L4460" s="34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2"/>
      <c r="J4461" s="32"/>
      <c r="K4461" s="35"/>
      <c r="L4461" s="33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2"/>
      <c r="J4462" s="32"/>
      <c r="K4462" s="34"/>
      <c r="L4462" s="34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2"/>
      <c r="J4463" s="32"/>
      <c r="K4463" s="33"/>
      <c r="L4463" s="33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2"/>
      <c r="J4464" s="32"/>
      <c r="K4464" s="34"/>
      <c r="L4464" s="34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32"/>
      <c r="J4465" s="32"/>
      <c r="K4465" s="33"/>
      <c r="L4465" s="33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32"/>
      <c r="J4466" s="32"/>
      <c r="K4466" s="34"/>
      <c r="L4466" s="34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32"/>
      <c r="J4467" s="32"/>
      <c r="K4467" s="33"/>
      <c r="L4467" s="33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5" collapsed="1" x14ac:dyDescent="0.25">
      <c r="A4468" s="8"/>
      <c r="B4468" s="7"/>
      <c r="C4468" s="7"/>
      <c r="D4468" s="7"/>
      <c r="E4468" s="7"/>
      <c r="F4468" s="7"/>
      <c r="G4468" s="25">
        <f>SUM(L4469:L4478)</f>
        <v>0</v>
      </c>
      <c r="H4468" s="39"/>
      <c r="I4468" s="38"/>
      <c r="J4468" s="38"/>
      <c r="K4468" s="42" t="s">
        <v>10</v>
      </c>
      <c r="L4468" s="41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2"/>
      <c r="J4469" s="32"/>
      <c r="K4469" s="33"/>
      <c r="L4469" s="33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2"/>
      <c r="J4470" s="32"/>
      <c r="K4470" s="34"/>
      <c r="L4470" s="34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2"/>
      <c r="J4471" s="32"/>
      <c r="K4471" s="35"/>
      <c r="L4471" s="33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2"/>
      <c r="J4472" s="32"/>
      <c r="K4472" s="34"/>
      <c r="L4472" s="34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2"/>
      <c r="J4473" s="32"/>
      <c r="K4473" s="33"/>
      <c r="L4473" s="33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2"/>
      <c r="J4474" s="32"/>
      <c r="K4474" s="34"/>
      <c r="L4474" s="34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2"/>
      <c r="J4475" s="32"/>
      <c r="K4475" s="33"/>
      <c r="L4475" s="33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2"/>
      <c r="J4476" s="32"/>
      <c r="K4476" s="34"/>
      <c r="L4476" s="34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2"/>
      <c r="J4477" s="32"/>
      <c r="K4477" s="33"/>
      <c r="L4477" s="33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32"/>
      <c r="J4478" s="32"/>
      <c r="K4478" s="34"/>
      <c r="L4478" s="34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5" hidden="1" customHeight="1" outlineLevel="5" collapsed="1" x14ac:dyDescent="0.25">
      <c r="A4479" s="8"/>
      <c r="B4479" s="7"/>
      <c r="C4479" s="7"/>
      <c r="D4479" s="7"/>
      <c r="E4479" s="7"/>
      <c r="F4479" s="7"/>
      <c r="G4479" s="7"/>
      <c r="H4479" s="7"/>
      <c r="I4479" s="32"/>
      <c r="J4479" s="32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4" collapsed="1" x14ac:dyDescent="0.25">
      <c r="A4480" s="8"/>
      <c r="B4480" s="7"/>
      <c r="C4480" s="7"/>
      <c r="D4480" s="7"/>
      <c r="E4480" s="7"/>
      <c r="F4480" s="7"/>
      <c r="G4480" s="22">
        <f>SUM(G4481,G4492)</f>
        <v>0</v>
      </c>
      <c r="H4480" s="39"/>
      <c r="I4480" s="38"/>
      <c r="J4480" s="38"/>
      <c r="K4480" s="35"/>
      <c r="L4480" s="33"/>
      <c r="M4480" s="44"/>
      <c r="N4480" s="43"/>
      <c r="O4480" s="10"/>
      <c r="P4480" s="12"/>
      <c r="Q4480" s="10"/>
      <c r="R4480" s="10"/>
      <c r="S4480" s="10"/>
      <c r="T4480" s="10"/>
      <c r="U4480" s="9"/>
    </row>
    <row r="4481" spans="1:21" s="1" customFormat="1" ht="12.75" hidden="1" customHeight="1" outlineLevel="5" x14ac:dyDescent="0.25">
      <c r="A4481" s="8"/>
      <c r="B4481" s="7"/>
      <c r="C4481" s="7"/>
      <c r="D4481" s="7"/>
      <c r="E4481" s="7"/>
      <c r="F4481" s="7"/>
      <c r="G4481" s="25">
        <f>SUM(L4482:L4491)</f>
        <v>0</v>
      </c>
      <c r="H4481" s="39"/>
      <c r="I4481" s="38"/>
      <c r="J4481" s="38"/>
      <c r="K4481" s="42" t="s">
        <v>11</v>
      </c>
      <c r="L4481" s="41"/>
      <c r="M4481" s="39"/>
      <c r="N4481" s="40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2"/>
      <c r="J4482" s="32"/>
      <c r="K4482" s="35"/>
      <c r="L4482" s="33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2"/>
      <c r="J4483" s="32"/>
      <c r="K4483" s="34"/>
      <c r="L4483" s="34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2"/>
      <c r="J4484" s="32"/>
      <c r="K4484" s="33"/>
      <c r="L4484" s="33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2"/>
      <c r="J4485" s="32"/>
      <c r="K4485" s="34"/>
      <c r="L4485" s="34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2"/>
      <c r="J4486" s="32"/>
      <c r="K4486" s="35"/>
      <c r="L4486" s="33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2"/>
      <c r="J4487" s="32"/>
      <c r="K4487" s="34"/>
      <c r="L4487" s="34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2"/>
      <c r="J4488" s="32"/>
      <c r="K4488" s="33"/>
      <c r="L4488" s="33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32"/>
      <c r="J4489" s="32"/>
      <c r="K4489" s="34"/>
      <c r="L4489" s="34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2"/>
      <c r="J4490" s="32"/>
      <c r="K4490" s="33"/>
      <c r="L4490" s="33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2"/>
      <c r="J4491" s="32"/>
      <c r="K4491" s="34"/>
      <c r="L4491" s="34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5" collapsed="1" x14ac:dyDescent="0.25">
      <c r="A4492" s="8"/>
      <c r="B4492" s="7"/>
      <c r="C4492" s="7"/>
      <c r="D4492" s="7"/>
      <c r="E4492" s="7"/>
      <c r="F4492" s="7"/>
      <c r="G4492" s="22">
        <f>SUM(L4493:L4502)</f>
        <v>0</v>
      </c>
      <c r="H4492" s="39"/>
      <c r="I4492" s="38"/>
      <c r="J4492" s="38"/>
      <c r="K4492" s="37" t="s">
        <v>10</v>
      </c>
      <c r="L4492" s="36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2"/>
      <c r="J4493" s="32"/>
      <c r="K4493" s="34"/>
      <c r="L4493" s="34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2"/>
      <c r="J4494" s="32"/>
      <c r="K4494" s="33"/>
      <c r="L4494" s="33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2"/>
      <c r="J4495" s="32"/>
      <c r="K4495" s="34"/>
      <c r="L4495" s="34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2"/>
      <c r="J4496" s="32"/>
      <c r="K4496" s="35"/>
      <c r="L4496" s="33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2"/>
      <c r="J4497" s="32"/>
      <c r="K4497" s="34"/>
      <c r="L4497" s="34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2"/>
      <c r="J4498" s="32"/>
      <c r="K4498" s="33"/>
      <c r="L4498" s="33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2"/>
      <c r="J4499" s="32"/>
      <c r="K4499" s="34"/>
      <c r="L4499" s="34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2"/>
      <c r="J4500" s="32"/>
      <c r="K4500" s="33"/>
      <c r="L4500" s="33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2"/>
      <c r="J4501" s="32"/>
      <c r="K4501" s="34"/>
      <c r="L4501" s="34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32"/>
      <c r="J4502" s="32"/>
      <c r="K4502" s="33"/>
      <c r="L4502" s="33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5" hidden="1" customHeight="1" outlineLevel="5" collapsed="1" x14ac:dyDescent="0.25">
      <c r="A4503" s="8"/>
      <c r="B4503" s="7"/>
      <c r="C4503" s="7"/>
      <c r="D4503" s="7"/>
      <c r="E4503" s="7"/>
      <c r="F4503" s="7"/>
      <c r="G4503" s="7"/>
      <c r="H4503" s="7"/>
      <c r="I4503" s="32"/>
      <c r="J4503" s="32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4" collapsed="1" x14ac:dyDescent="0.25">
      <c r="A4504" s="8"/>
      <c r="B4504" s="7"/>
      <c r="C4504" s="7"/>
      <c r="D4504" s="7"/>
      <c r="E4504" s="7"/>
      <c r="F4504" s="7"/>
      <c r="G4504" s="25">
        <f>SUM(G4505,G4516)</f>
        <v>0</v>
      </c>
      <c r="H4504" s="46"/>
      <c r="I4504" s="45"/>
      <c r="J4504" s="45"/>
      <c r="K4504" s="34"/>
      <c r="L4504" s="34"/>
      <c r="M4504" s="44"/>
      <c r="N4504" s="43"/>
      <c r="O4504" s="14"/>
      <c r="P4504" s="14"/>
      <c r="Q4504" s="14"/>
      <c r="R4504" s="14"/>
      <c r="S4504" s="14"/>
      <c r="T4504" s="14"/>
      <c r="U4504" s="13"/>
    </row>
    <row r="4505" spans="1:21" s="1" customFormat="1" ht="12.75" hidden="1" customHeight="1" outlineLevel="5" x14ac:dyDescent="0.25">
      <c r="A4505" s="8"/>
      <c r="B4505" s="7"/>
      <c r="C4505" s="7"/>
      <c r="D4505" s="7"/>
      <c r="E4505" s="7"/>
      <c r="F4505" s="7"/>
      <c r="G4505" s="22">
        <f>SUM(L4506:L4515)</f>
        <v>0</v>
      </c>
      <c r="H4505" s="39"/>
      <c r="I4505" s="38"/>
      <c r="J4505" s="38"/>
      <c r="K4505" s="37" t="s">
        <v>11</v>
      </c>
      <c r="L4505" s="36"/>
      <c r="M4505" s="39"/>
      <c r="N4505" s="40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2"/>
      <c r="J4506" s="32"/>
      <c r="K4506" s="34"/>
      <c r="L4506" s="34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2"/>
      <c r="J4507" s="32"/>
      <c r="K4507" s="33"/>
      <c r="L4507" s="33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2"/>
      <c r="J4508" s="32"/>
      <c r="K4508" s="34"/>
      <c r="L4508" s="34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2"/>
      <c r="J4509" s="32"/>
      <c r="K4509" s="35"/>
      <c r="L4509" s="33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2"/>
      <c r="J4510" s="32"/>
      <c r="K4510" s="34"/>
      <c r="L4510" s="34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2"/>
      <c r="J4511" s="32"/>
      <c r="K4511" s="33"/>
      <c r="L4511" s="33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2"/>
      <c r="J4512" s="32"/>
      <c r="K4512" s="34"/>
      <c r="L4512" s="34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32"/>
      <c r="J4513" s="32"/>
      <c r="K4513" s="33"/>
      <c r="L4513" s="33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2"/>
      <c r="J4514" s="32"/>
      <c r="K4514" s="34"/>
      <c r="L4514" s="34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2"/>
      <c r="J4515" s="32"/>
      <c r="K4515" s="33"/>
      <c r="L4515" s="33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5" collapsed="1" x14ac:dyDescent="0.25">
      <c r="A4516" s="8"/>
      <c r="B4516" s="7"/>
      <c r="C4516" s="7"/>
      <c r="D4516" s="7"/>
      <c r="E4516" s="7"/>
      <c r="F4516" s="7"/>
      <c r="G4516" s="25">
        <f>SUM(L4517:L4526)</f>
        <v>0</v>
      </c>
      <c r="H4516" s="39"/>
      <c r="I4516" s="38"/>
      <c r="J4516" s="38"/>
      <c r="K4516" s="42" t="s">
        <v>10</v>
      </c>
      <c r="L4516" s="41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2"/>
      <c r="J4517" s="32"/>
      <c r="K4517" s="33"/>
      <c r="L4517" s="33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2"/>
      <c r="J4518" s="32"/>
      <c r="K4518" s="34"/>
      <c r="L4518" s="34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2"/>
      <c r="J4519" s="32"/>
      <c r="K4519" s="35"/>
      <c r="L4519" s="33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2"/>
      <c r="J4520" s="32"/>
      <c r="K4520" s="34"/>
      <c r="L4520" s="34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2"/>
      <c r="J4521" s="32"/>
      <c r="K4521" s="33"/>
      <c r="L4521" s="33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2"/>
      <c r="J4522" s="32"/>
      <c r="K4522" s="34"/>
      <c r="L4522" s="34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2"/>
      <c r="J4523" s="32"/>
      <c r="K4523" s="33"/>
      <c r="L4523" s="33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2"/>
      <c r="J4524" s="32"/>
      <c r="K4524" s="34"/>
      <c r="L4524" s="34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2"/>
      <c r="J4525" s="32"/>
      <c r="K4525" s="33"/>
      <c r="L4525" s="33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32"/>
      <c r="J4526" s="32"/>
      <c r="K4526" s="34"/>
      <c r="L4526" s="34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5" hidden="1" customHeight="1" outlineLevel="5" collapsed="1" x14ac:dyDescent="0.25">
      <c r="A4527" s="8"/>
      <c r="B4527" s="7"/>
      <c r="C4527" s="7"/>
      <c r="D4527" s="7"/>
      <c r="E4527" s="7"/>
      <c r="F4527" s="7"/>
      <c r="G4527" s="7"/>
      <c r="H4527" s="7"/>
      <c r="I4527" s="32"/>
      <c r="J4527" s="32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4" collapsed="1" x14ac:dyDescent="0.25">
      <c r="A4528" s="8"/>
      <c r="B4528" s="7"/>
      <c r="C4528" s="7"/>
      <c r="D4528" s="7"/>
      <c r="E4528" s="7"/>
      <c r="F4528" s="7"/>
      <c r="G4528" s="22">
        <f>SUM(G4529,G4540)</f>
        <v>0</v>
      </c>
      <c r="H4528" s="46"/>
      <c r="I4528" s="45"/>
      <c r="J4528" s="45"/>
      <c r="K4528" s="35"/>
      <c r="L4528" s="33"/>
      <c r="M4528" s="44"/>
      <c r="N4528" s="43"/>
      <c r="O4528" s="10"/>
      <c r="P4528" s="12"/>
      <c r="Q4528" s="10"/>
      <c r="R4528" s="10"/>
      <c r="S4528" s="10"/>
      <c r="T4528" s="10"/>
      <c r="U4528" s="9"/>
    </row>
    <row r="4529" spans="1:21" s="1" customFormat="1" ht="12.75" hidden="1" customHeight="1" outlineLevel="5" x14ac:dyDescent="0.25">
      <c r="A4529" s="8"/>
      <c r="B4529" s="7"/>
      <c r="C4529" s="7"/>
      <c r="D4529" s="7"/>
      <c r="E4529" s="7"/>
      <c r="F4529" s="7"/>
      <c r="G4529" s="25">
        <f>SUM(L4530:L4539)</f>
        <v>0</v>
      </c>
      <c r="H4529" s="39"/>
      <c r="I4529" s="38"/>
      <c r="J4529" s="38"/>
      <c r="K4529" s="42" t="s">
        <v>11</v>
      </c>
      <c r="L4529" s="41"/>
      <c r="M4529" s="39"/>
      <c r="N4529" s="40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2"/>
      <c r="J4530" s="32"/>
      <c r="K4530" s="35"/>
      <c r="L4530" s="33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2"/>
      <c r="J4531" s="32"/>
      <c r="K4531" s="34"/>
      <c r="L4531" s="34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2"/>
      <c r="J4532" s="32"/>
      <c r="K4532" s="33"/>
      <c r="L4532" s="33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2"/>
      <c r="J4533" s="32"/>
      <c r="K4533" s="34"/>
      <c r="L4533" s="34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2"/>
      <c r="J4534" s="32"/>
      <c r="K4534" s="35"/>
      <c r="L4534" s="33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2"/>
      <c r="J4535" s="32"/>
      <c r="K4535" s="34"/>
      <c r="L4535" s="34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2"/>
      <c r="J4536" s="32"/>
      <c r="K4536" s="33"/>
      <c r="L4536" s="33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2"/>
      <c r="J4537" s="32"/>
      <c r="K4537" s="34"/>
      <c r="L4537" s="34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2"/>
      <c r="J4538" s="32"/>
      <c r="K4538" s="33"/>
      <c r="L4538" s="33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32"/>
      <c r="J4539" s="32"/>
      <c r="K4539" s="34"/>
      <c r="L4539" s="34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5" collapsed="1" x14ac:dyDescent="0.25">
      <c r="A4540" s="8"/>
      <c r="B4540" s="7"/>
      <c r="C4540" s="7"/>
      <c r="D4540" s="7"/>
      <c r="E4540" s="7"/>
      <c r="F4540" s="7"/>
      <c r="G4540" s="22">
        <f>SUM(L4541:L4550)</f>
        <v>0</v>
      </c>
      <c r="H4540" s="39"/>
      <c r="I4540" s="38"/>
      <c r="J4540" s="38"/>
      <c r="K4540" s="37" t="s">
        <v>10</v>
      </c>
      <c r="L4540" s="36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2"/>
      <c r="J4541" s="32"/>
      <c r="K4541" s="34"/>
      <c r="L4541" s="34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2"/>
      <c r="J4542" s="32"/>
      <c r="K4542" s="33"/>
      <c r="L4542" s="33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2"/>
      <c r="J4543" s="32"/>
      <c r="K4543" s="34"/>
      <c r="L4543" s="34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32"/>
      <c r="J4544" s="32"/>
      <c r="K4544" s="35"/>
      <c r="L4544" s="33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32"/>
      <c r="J4545" s="32"/>
      <c r="K4545" s="34"/>
      <c r="L4545" s="34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2"/>
      <c r="J4546" s="32"/>
      <c r="K4546" s="33"/>
      <c r="L4546" s="33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2"/>
      <c r="J4547" s="32"/>
      <c r="K4547" s="34"/>
      <c r="L4547" s="34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2"/>
      <c r="J4548" s="32"/>
      <c r="K4548" s="33"/>
      <c r="L4548" s="33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2"/>
      <c r="J4549" s="32"/>
      <c r="K4549" s="34"/>
      <c r="L4549" s="34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32"/>
      <c r="J4550" s="32"/>
      <c r="K4550" s="33"/>
      <c r="L4550" s="33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5" hidden="1" customHeight="1" outlineLevel="5" collapsed="1" x14ac:dyDescent="0.25">
      <c r="A4551" s="8"/>
      <c r="B4551" s="7"/>
      <c r="C4551" s="7"/>
      <c r="D4551" s="7"/>
      <c r="E4551" s="7"/>
      <c r="F4551" s="7"/>
      <c r="G4551" s="7"/>
      <c r="H4551" s="7"/>
      <c r="I4551" s="32"/>
      <c r="J4551" s="32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4" collapsed="1" x14ac:dyDescent="0.25">
      <c r="A4552" s="8"/>
      <c r="B4552" s="7"/>
      <c r="C4552" s="7"/>
      <c r="D4552" s="7"/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3" collapsed="1" x14ac:dyDescent="0.25">
      <c r="A4553" s="8"/>
      <c r="B4553" s="7"/>
      <c r="C4553" s="7"/>
      <c r="D4553" s="7"/>
      <c r="E4553" s="7"/>
      <c r="F4553" s="7"/>
      <c r="G4553" s="7"/>
      <c r="H4553" s="7"/>
      <c r="I4553" s="7"/>
      <c r="J4553" s="7"/>
      <c r="K4553" s="7"/>
      <c r="L4553" s="7"/>
      <c r="M4553" s="14"/>
      <c r="N4553" s="15"/>
      <c r="O4553" s="11"/>
      <c r="P4553" s="25">
        <f>SUM(P4554,P4578,P4602,P4626,P4650,P4674,P4698)</f>
        <v>0</v>
      </c>
      <c r="Q4553" s="15"/>
      <c r="R4553" s="15"/>
      <c r="S4553" s="15"/>
      <c r="T4553" s="15"/>
      <c r="U4553" s="47"/>
    </row>
    <row r="4554" spans="1:21" s="1" customFormat="1" ht="12.75" hidden="1" customHeight="1" outlineLevel="4" x14ac:dyDescent="0.25">
      <c r="A4554" s="8"/>
      <c r="B4554" s="7"/>
      <c r="C4554" s="7"/>
      <c r="D4554" s="7"/>
      <c r="E4554" s="7"/>
      <c r="F4554" s="7"/>
      <c r="G4554" s="22">
        <f>SUM(G4555,G4566)</f>
        <v>0</v>
      </c>
      <c r="H4554" s="39"/>
      <c r="I4554" s="38"/>
      <c r="J4554" s="38"/>
      <c r="K4554" s="35"/>
      <c r="L4554" s="33"/>
      <c r="M4554" s="44"/>
      <c r="N4554" s="43"/>
      <c r="O4554" s="10"/>
      <c r="P4554" s="12"/>
      <c r="Q4554" s="12"/>
      <c r="R4554" s="12"/>
      <c r="S4554" s="12"/>
      <c r="T4554" s="12"/>
      <c r="U4554" s="48"/>
    </row>
    <row r="4555" spans="1:21" s="1" customFormat="1" ht="12.75" hidden="1" customHeight="1" outlineLevel="5" x14ac:dyDescent="0.25">
      <c r="A4555" s="8"/>
      <c r="B4555" s="7"/>
      <c r="C4555" s="7"/>
      <c r="D4555" s="7"/>
      <c r="E4555" s="7"/>
      <c r="F4555" s="7"/>
      <c r="G4555" s="25">
        <f>SUM(L4556:L4565)</f>
        <v>0</v>
      </c>
      <c r="H4555" s="39"/>
      <c r="I4555" s="38"/>
      <c r="J4555" s="38"/>
      <c r="K4555" s="42" t="s">
        <v>11</v>
      </c>
      <c r="L4555" s="41"/>
      <c r="M4555" s="39"/>
      <c r="N4555" s="40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2"/>
      <c r="J4556" s="32"/>
      <c r="K4556" s="35"/>
      <c r="L4556" s="33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2"/>
      <c r="J4557" s="32"/>
      <c r="K4557" s="34"/>
      <c r="L4557" s="34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2"/>
      <c r="J4558" s="32"/>
      <c r="K4558" s="33"/>
      <c r="L4558" s="33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2"/>
      <c r="J4559" s="32"/>
      <c r="K4559" s="34"/>
      <c r="L4559" s="34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2"/>
      <c r="J4560" s="32"/>
      <c r="K4560" s="35"/>
      <c r="L4560" s="33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2"/>
      <c r="J4561" s="32"/>
      <c r="K4561" s="34"/>
      <c r="L4561" s="34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2"/>
      <c r="J4562" s="32"/>
      <c r="K4562" s="33"/>
      <c r="L4562" s="33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32"/>
      <c r="J4563" s="32"/>
      <c r="K4563" s="34"/>
      <c r="L4563" s="34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2"/>
      <c r="J4564" s="32"/>
      <c r="K4564" s="33"/>
      <c r="L4564" s="33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2"/>
      <c r="J4565" s="32"/>
      <c r="K4565" s="34"/>
      <c r="L4565" s="34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5" collapsed="1" x14ac:dyDescent="0.25">
      <c r="A4566" s="8"/>
      <c r="B4566" s="7"/>
      <c r="C4566" s="7"/>
      <c r="D4566" s="7"/>
      <c r="E4566" s="7"/>
      <c r="F4566" s="7"/>
      <c r="G4566" s="22">
        <f>SUM(L4567:L4576)</f>
        <v>0</v>
      </c>
      <c r="H4566" s="39"/>
      <c r="I4566" s="38"/>
      <c r="J4566" s="38"/>
      <c r="K4566" s="37" t="s">
        <v>10</v>
      </c>
      <c r="L4566" s="36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2"/>
      <c r="J4567" s="32"/>
      <c r="K4567" s="34"/>
      <c r="L4567" s="34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32"/>
      <c r="J4568" s="32"/>
      <c r="K4568" s="33"/>
      <c r="L4568" s="33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32"/>
      <c r="J4569" s="32"/>
      <c r="K4569" s="34"/>
      <c r="L4569" s="34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2"/>
      <c r="J4570" s="32"/>
      <c r="K4570" s="35"/>
      <c r="L4570" s="33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2"/>
      <c r="J4571" s="32"/>
      <c r="K4571" s="34"/>
      <c r="L4571" s="34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2"/>
      <c r="J4572" s="32"/>
      <c r="K4572" s="33"/>
      <c r="L4572" s="33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2"/>
      <c r="J4573" s="32"/>
      <c r="K4573" s="34"/>
      <c r="L4573" s="34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32"/>
      <c r="J4574" s="32"/>
      <c r="K4574" s="33"/>
      <c r="L4574" s="33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2"/>
      <c r="J4575" s="32"/>
      <c r="K4575" s="34"/>
      <c r="L4575" s="34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2"/>
      <c r="J4576" s="32"/>
      <c r="K4576" s="33"/>
      <c r="L4576" s="33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5" hidden="1" customHeight="1" outlineLevel="5" collapsed="1" x14ac:dyDescent="0.25">
      <c r="A4577" s="8"/>
      <c r="B4577" s="7"/>
      <c r="C4577" s="7"/>
      <c r="D4577" s="7"/>
      <c r="E4577" s="7"/>
      <c r="F4577" s="7"/>
      <c r="G4577" s="7"/>
      <c r="H4577" s="7"/>
      <c r="I4577" s="32"/>
      <c r="J4577" s="32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4" collapsed="1" x14ac:dyDescent="0.25">
      <c r="A4578" s="8"/>
      <c r="B4578" s="7"/>
      <c r="C4578" s="7"/>
      <c r="D4578" s="7"/>
      <c r="E4578" s="7"/>
      <c r="F4578" s="7"/>
      <c r="G4578" s="25">
        <f>SUM(G4579,G4590)</f>
        <v>0</v>
      </c>
      <c r="H4578" s="39"/>
      <c r="I4578" s="38"/>
      <c r="J4578" s="38"/>
      <c r="K4578" s="34"/>
      <c r="L4578" s="34"/>
      <c r="M4578" s="44"/>
      <c r="N4578" s="43"/>
      <c r="O4578" s="14"/>
      <c r="P4578" s="14"/>
      <c r="Q4578" s="15"/>
      <c r="R4578" s="15"/>
      <c r="S4578" s="15"/>
      <c r="T4578" s="15"/>
      <c r="U4578" s="47"/>
    </row>
    <row r="4579" spans="1:21" s="1" customFormat="1" ht="12.75" hidden="1" customHeight="1" outlineLevel="5" x14ac:dyDescent="0.25">
      <c r="A4579" s="8"/>
      <c r="B4579" s="7"/>
      <c r="C4579" s="7"/>
      <c r="D4579" s="7"/>
      <c r="E4579" s="7"/>
      <c r="F4579" s="7"/>
      <c r="G4579" s="22">
        <f>SUM(L4580:L4589)</f>
        <v>0</v>
      </c>
      <c r="H4579" s="39"/>
      <c r="I4579" s="38"/>
      <c r="J4579" s="38"/>
      <c r="K4579" s="37" t="s">
        <v>11</v>
      </c>
      <c r="L4579" s="36"/>
      <c r="M4579" s="39"/>
      <c r="N4579" s="40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2"/>
      <c r="J4580" s="32"/>
      <c r="K4580" s="34"/>
      <c r="L4580" s="34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2"/>
      <c r="J4581" s="32"/>
      <c r="K4581" s="33"/>
      <c r="L4581" s="33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2"/>
      <c r="J4582" s="32"/>
      <c r="K4582" s="34"/>
      <c r="L4582" s="34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2"/>
      <c r="J4583" s="32"/>
      <c r="K4583" s="35"/>
      <c r="L4583" s="33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2"/>
      <c r="J4584" s="32"/>
      <c r="K4584" s="34"/>
      <c r="L4584" s="34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2"/>
      <c r="J4585" s="32"/>
      <c r="K4585" s="33"/>
      <c r="L4585" s="33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2"/>
      <c r="J4586" s="32"/>
      <c r="K4586" s="34"/>
      <c r="L4586" s="34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32"/>
      <c r="J4587" s="32"/>
      <c r="K4587" s="33"/>
      <c r="L4587" s="33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32"/>
      <c r="J4588" s="32"/>
      <c r="K4588" s="34"/>
      <c r="L4588" s="34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32"/>
      <c r="J4589" s="32"/>
      <c r="K4589" s="33"/>
      <c r="L4589" s="33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5" collapsed="1" x14ac:dyDescent="0.25">
      <c r="A4590" s="8"/>
      <c r="B4590" s="7"/>
      <c r="C4590" s="7"/>
      <c r="D4590" s="7"/>
      <c r="E4590" s="7"/>
      <c r="F4590" s="7"/>
      <c r="G4590" s="25">
        <f>SUM(L4591:L4600)</f>
        <v>0</v>
      </c>
      <c r="H4590" s="39"/>
      <c r="I4590" s="38"/>
      <c r="J4590" s="38"/>
      <c r="K4590" s="42" t="s">
        <v>10</v>
      </c>
      <c r="L4590" s="41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2"/>
      <c r="J4591" s="32"/>
      <c r="K4591" s="33"/>
      <c r="L4591" s="33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2"/>
      <c r="J4592" s="32"/>
      <c r="K4592" s="34"/>
      <c r="L4592" s="34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2"/>
      <c r="J4593" s="32"/>
      <c r="K4593" s="35"/>
      <c r="L4593" s="33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2"/>
      <c r="J4594" s="32"/>
      <c r="K4594" s="34"/>
      <c r="L4594" s="34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2"/>
      <c r="J4595" s="32"/>
      <c r="K4595" s="33"/>
      <c r="L4595" s="33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2"/>
      <c r="J4596" s="32"/>
      <c r="K4596" s="34"/>
      <c r="L4596" s="34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2"/>
      <c r="J4597" s="32"/>
      <c r="K4597" s="33"/>
      <c r="L4597" s="33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2"/>
      <c r="J4598" s="32"/>
      <c r="K4598" s="34"/>
      <c r="L4598" s="34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2"/>
      <c r="J4599" s="32"/>
      <c r="K4599" s="33"/>
      <c r="L4599" s="33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32"/>
      <c r="J4600" s="32"/>
      <c r="K4600" s="34"/>
      <c r="L4600" s="34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5" hidden="1" customHeight="1" outlineLevel="5" collapsed="1" x14ac:dyDescent="0.25">
      <c r="A4601" s="8"/>
      <c r="B4601" s="7"/>
      <c r="C4601" s="7"/>
      <c r="D4601" s="7"/>
      <c r="E4601" s="7"/>
      <c r="F4601" s="7"/>
      <c r="G4601" s="7"/>
      <c r="H4601" s="7"/>
      <c r="I4601" s="32"/>
      <c r="J4601" s="32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4" collapsed="1" x14ac:dyDescent="0.25">
      <c r="A4602" s="8"/>
      <c r="B4602" s="7"/>
      <c r="C4602" s="7"/>
      <c r="D4602" s="7"/>
      <c r="E4602" s="7"/>
      <c r="F4602" s="7"/>
      <c r="G4602" s="22">
        <f>SUM(G4603,G4614)</f>
        <v>0</v>
      </c>
      <c r="H4602" s="39"/>
      <c r="I4602" s="38"/>
      <c r="J4602" s="38"/>
      <c r="K4602" s="35"/>
      <c r="L4602" s="33"/>
      <c r="M4602" s="44"/>
      <c r="N4602" s="43"/>
      <c r="O4602" s="10"/>
      <c r="P4602" s="12"/>
      <c r="Q4602" s="10"/>
      <c r="R4602" s="10"/>
      <c r="S4602" s="10"/>
      <c r="T4602" s="10"/>
      <c r="U4602" s="9"/>
    </row>
    <row r="4603" spans="1:21" s="1" customFormat="1" ht="12.75" hidden="1" customHeight="1" outlineLevel="5" x14ac:dyDescent="0.25">
      <c r="A4603" s="8"/>
      <c r="B4603" s="7"/>
      <c r="C4603" s="7"/>
      <c r="D4603" s="7"/>
      <c r="E4603" s="7"/>
      <c r="F4603" s="7"/>
      <c r="G4603" s="25">
        <f>SUM(L4604:L4613)</f>
        <v>0</v>
      </c>
      <c r="H4603" s="39"/>
      <c r="I4603" s="38"/>
      <c r="J4603" s="38"/>
      <c r="K4603" s="42" t="s">
        <v>11</v>
      </c>
      <c r="L4603" s="41"/>
      <c r="M4603" s="39"/>
      <c r="N4603" s="40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2"/>
      <c r="J4604" s="32"/>
      <c r="K4604" s="35"/>
      <c r="L4604" s="33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2"/>
      <c r="J4605" s="32"/>
      <c r="K4605" s="34"/>
      <c r="L4605" s="34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2"/>
      <c r="J4606" s="32"/>
      <c r="K4606" s="33"/>
      <c r="L4606" s="33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2"/>
      <c r="J4607" s="32"/>
      <c r="K4607" s="34"/>
      <c r="L4607" s="34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2"/>
      <c r="J4608" s="32"/>
      <c r="K4608" s="35"/>
      <c r="L4608" s="3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2"/>
      <c r="J4609" s="32"/>
      <c r="K4609" s="34"/>
      <c r="L4609" s="34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2"/>
      <c r="J4610" s="32"/>
      <c r="K4610" s="33"/>
      <c r="L4610" s="33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32"/>
      <c r="J4611" s="32"/>
      <c r="K4611" s="34"/>
      <c r="L4611" s="34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32"/>
      <c r="J4612" s="32"/>
      <c r="K4612" s="33"/>
      <c r="L4612" s="33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32"/>
      <c r="J4613" s="32"/>
      <c r="K4613" s="34"/>
      <c r="L4613" s="34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5" collapsed="1" x14ac:dyDescent="0.25">
      <c r="A4614" s="8"/>
      <c r="B4614" s="7"/>
      <c r="C4614" s="7"/>
      <c r="D4614" s="7"/>
      <c r="E4614" s="7"/>
      <c r="F4614" s="7"/>
      <c r="G4614" s="22">
        <f>SUM(L4615:L4624)</f>
        <v>0</v>
      </c>
      <c r="H4614" s="39"/>
      <c r="I4614" s="38"/>
      <c r="J4614" s="38"/>
      <c r="K4614" s="37" t="s">
        <v>10</v>
      </c>
      <c r="L4614" s="36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2"/>
      <c r="J4615" s="32"/>
      <c r="K4615" s="34"/>
      <c r="L4615" s="34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2"/>
      <c r="J4616" s="32"/>
      <c r="K4616" s="33"/>
      <c r="L4616" s="33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2"/>
      <c r="J4617" s="32"/>
      <c r="K4617" s="34"/>
      <c r="L4617" s="34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2"/>
      <c r="J4618" s="32"/>
      <c r="K4618" s="35"/>
      <c r="L4618" s="33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2"/>
      <c r="J4619" s="32"/>
      <c r="K4619" s="34"/>
      <c r="L4619" s="34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2"/>
      <c r="J4620" s="32"/>
      <c r="K4620" s="33"/>
      <c r="L4620" s="33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2"/>
      <c r="J4621" s="32"/>
      <c r="K4621" s="34"/>
      <c r="L4621" s="34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2"/>
      <c r="J4622" s="32"/>
      <c r="K4622" s="33"/>
      <c r="L4622" s="33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2"/>
      <c r="J4623" s="32"/>
      <c r="K4623" s="34"/>
      <c r="L4623" s="34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32"/>
      <c r="J4624" s="32"/>
      <c r="K4624" s="33"/>
      <c r="L4624" s="33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5" hidden="1" customHeight="1" outlineLevel="5" collapsed="1" x14ac:dyDescent="0.25">
      <c r="A4625" s="8"/>
      <c r="B4625" s="7"/>
      <c r="C4625" s="7"/>
      <c r="D4625" s="7"/>
      <c r="E4625" s="7"/>
      <c r="F4625" s="7"/>
      <c r="G4625" s="7"/>
      <c r="H4625" s="7"/>
      <c r="I4625" s="32"/>
      <c r="J4625" s="32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4" collapsed="1" x14ac:dyDescent="0.25">
      <c r="A4626" s="8"/>
      <c r="B4626" s="7"/>
      <c r="C4626" s="7"/>
      <c r="D4626" s="7"/>
      <c r="E4626" s="7"/>
      <c r="F4626" s="7"/>
      <c r="G4626" s="25">
        <f>SUM(G4627,G4638)</f>
        <v>0</v>
      </c>
      <c r="H4626" s="39"/>
      <c r="I4626" s="38"/>
      <c r="J4626" s="38"/>
      <c r="K4626" s="34"/>
      <c r="L4626" s="34"/>
      <c r="M4626" s="44"/>
      <c r="N4626" s="43"/>
      <c r="O4626" s="14"/>
      <c r="P4626" s="14"/>
      <c r="Q4626" s="14"/>
      <c r="R4626" s="14"/>
      <c r="S4626" s="14"/>
      <c r="T4626" s="14"/>
      <c r="U4626" s="13"/>
    </row>
    <row r="4627" spans="1:21" s="1" customFormat="1" ht="12.75" hidden="1" customHeight="1" outlineLevel="5" x14ac:dyDescent="0.25">
      <c r="A4627" s="8"/>
      <c r="B4627" s="7"/>
      <c r="C4627" s="7"/>
      <c r="D4627" s="7"/>
      <c r="E4627" s="7"/>
      <c r="F4627" s="7"/>
      <c r="G4627" s="22">
        <f>SUM(L4628:L4637)</f>
        <v>0</v>
      </c>
      <c r="H4627" s="39"/>
      <c r="I4627" s="38"/>
      <c r="J4627" s="38"/>
      <c r="K4627" s="37" t="s">
        <v>11</v>
      </c>
      <c r="L4627" s="36"/>
      <c r="M4627" s="39"/>
      <c r="N4627" s="40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2"/>
      <c r="J4628" s="32"/>
      <c r="K4628" s="34"/>
      <c r="L4628" s="34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2"/>
      <c r="J4629" s="32"/>
      <c r="K4629" s="33"/>
      <c r="L4629" s="33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2"/>
      <c r="J4630" s="32"/>
      <c r="K4630" s="34"/>
      <c r="L4630" s="34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2"/>
      <c r="J4631" s="32"/>
      <c r="K4631" s="35"/>
      <c r="L4631" s="33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2"/>
      <c r="J4632" s="32"/>
      <c r="K4632" s="34"/>
      <c r="L4632" s="34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2"/>
      <c r="J4633" s="32"/>
      <c r="K4633" s="33"/>
      <c r="L4633" s="33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2"/>
      <c r="J4634" s="32"/>
      <c r="K4634" s="34"/>
      <c r="L4634" s="34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32"/>
      <c r="J4635" s="32"/>
      <c r="K4635" s="33"/>
      <c r="L4635" s="33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32"/>
      <c r="J4636" s="32"/>
      <c r="K4636" s="34"/>
      <c r="L4636" s="34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32"/>
      <c r="J4637" s="32"/>
      <c r="K4637" s="33"/>
      <c r="L4637" s="33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5" collapsed="1" x14ac:dyDescent="0.25">
      <c r="A4638" s="8"/>
      <c r="B4638" s="7"/>
      <c r="C4638" s="7"/>
      <c r="D4638" s="7"/>
      <c r="E4638" s="7"/>
      <c r="F4638" s="7"/>
      <c r="G4638" s="25">
        <f>SUM(L4639:L4648)</f>
        <v>0</v>
      </c>
      <c r="H4638" s="39"/>
      <c r="I4638" s="38"/>
      <c r="J4638" s="38"/>
      <c r="K4638" s="42" t="s">
        <v>10</v>
      </c>
      <c r="L4638" s="41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2"/>
      <c r="J4639" s="32"/>
      <c r="K4639" s="33"/>
      <c r="L4639" s="33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2"/>
      <c r="J4640" s="32"/>
      <c r="K4640" s="34"/>
      <c r="L4640" s="34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2"/>
      <c r="J4641" s="32"/>
      <c r="K4641" s="35"/>
      <c r="L4641" s="33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2"/>
      <c r="J4642" s="32"/>
      <c r="K4642" s="34"/>
      <c r="L4642" s="34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2"/>
      <c r="J4643" s="32"/>
      <c r="K4643" s="33"/>
      <c r="L4643" s="33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2"/>
      <c r="J4644" s="32"/>
      <c r="K4644" s="34"/>
      <c r="L4644" s="34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2"/>
      <c r="J4645" s="32"/>
      <c r="K4645" s="33"/>
      <c r="L4645" s="33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2"/>
      <c r="J4646" s="32"/>
      <c r="K4646" s="34"/>
      <c r="L4646" s="34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2"/>
      <c r="J4647" s="32"/>
      <c r="K4647" s="33"/>
      <c r="L4647" s="33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32"/>
      <c r="J4648" s="32"/>
      <c r="K4648" s="34"/>
      <c r="L4648" s="34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5" hidden="1" customHeight="1" outlineLevel="5" collapsed="1" x14ac:dyDescent="0.25">
      <c r="A4649" s="8"/>
      <c r="B4649" s="7"/>
      <c r="C4649" s="7"/>
      <c r="D4649" s="7"/>
      <c r="E4649" s="7"/>
      <c r="F4649" s="7"/>
      <c r="G4649" s="7"/>
      <c r="H4649" s="7"/>
      <c r="I4649" s="32"/>
      <c r="J4649" s="32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4" collapsed="1" x14ac:dyDescent="0.25">
      <c r="A4650" s="8"/>
      <c r="B4650" s="7"/>
      <c r="C4650" s="7"/>
      <c r="D4650" s="7"/>
      <c r="E4650" s="7"/>
      <c r="F4650" s="7"/>
      <c r="G4650" s="22">
        <f>SUM(G4651,G4662)</f>
        <v>0</v>
      </c>
      <c r="H4650" s="39"/>
      <c r="I4650" s="38"/>
      <c r="J4650" s="38"/>
      <c r="K4650" s="35"/>
      <c r="L4650" s="33"/>
      <c r="M4650" s="44"/>
      <c r="N4650" s="43"/>
      <c r="O4650" s="10"/>
      <c r="P4650" s="12"/>
      <c r="Q4650" s="10"/>
      <c r="R4650" s="10"/>
      <c r="S4650" s="10"/>
      <c r="T4650" s="10"/>
      <c r="U4650" s="9"/>
    </row>
    <row r="4651" spans="1:21" s="1" customFormat="1" ht="12.75" hidden="1" customHeight="1" outlineLevel="5" x14ac:dyDescent="0.25">
      <c r="A4651" s="8"/>
      <c r="B4651" s="7"/>
      <c r="C4651" s="7"/>
      <c r="D4651" s="7"/>
      <c r="E4651" s="7"/>
      <c r="F4651" s="7"/>
      <c r="G4651" s="25">
        <f>SUM(L4652:L4661)</f>
        <v>0</v>
      </c>
      <c r="H4651" s="39"/>
      <c r="I4651" s="38"/>
      <c r="J4651" s="38"/>
      <c r="K4651" s="42" t="s">
        <v>11</v>
      </c>
      <c r="L4651" s="41"/>
      <c r="M4651" s="39"/>
      <c r="N4651" s="40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2"/>
      <c r="J4652" s="32"/>
      <c r="K4652" s="35"/>
      <c r="L4652" s="33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2"/>
      <c r="J4653" s="32"/>
      <c r="K4653" s="34"/>
      <c r="L4653" s="34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2"/>
      <c r="J4654" s="32"/>
      <c r="K4654" s="33"/>
      <c r="L4654" s="33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2"/>
      <c r="J4655" s="32"/>
      <c r="K4655" s="34"/>
      <c r="L4655" s="34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2"/>
      <c r="J4656" s="32"/>
      <c r="K4656" s="35"/>
      <c r="L4656" s="3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2"/>
      <c r="J4657" s="32"/>
      <c r="K4657" s="34"/>
      <c r="L4657" s="34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2"/>
      <c r="J4658" s="32"/>
      <c r="K4658" s="33"/>
      <c r="L4658" s="33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32"/>
      <c r="J4659" s="32"/>
      <c r="K4659" s="34"/>
      <c r="L4659" s="34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32"/>
      <c r="J4660" s="32"/>
      <c r="K4660" s="33"/>
      <c r="L4660" s="33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32"/>
      <c r="J4661" s="32"/>
      <c r="K4661" s="34"/>
      <c r="L4661" s="34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5" collapsed="1" x14ac:dyDescent="0.25">
      <c r="A4662" s="8"/>
      <c r="B4662" s="7"/>
      <c r="C4662" s="7"/>
      <c r="D4662" s="7"/>
      <c r="E4662" s="7"/>
      <c r="F4662" s="7"/>
      <c r="G4662" s="22">
        <f>SUM(L4663:L4672)</f>
        <v>0</v>
      </c>
      <c r="H4662" s="39"/>
      <c r="I4662" s="38"/>
      <c r="J4662" s="38"/>
      <c r="K4662" s="37" t="s">
        <v>10</v>
      </c>
      <c r="L4662" s="36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2"/>
      <c r="J4663" s="32"/>
      <c r="K4663" s="34"/>
      <c r="L4663" s="34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2"/>
      <c r="J4664" s="32"/>
      <c r="K4664" s="33"/>
      <c r="L4664" s="33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2"/>
      <c r="J4665" s="32"/>
      <c r="K4665" s="34"/>
      <c r="L4665" s="34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2"/>
      <c r="J4666" s="32"/>
      <c r="K4666" s="35"/>
      <c r="L4666" s="33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2"/>
      <c r="J4667" s="32"/>
      <c r="K4667" s="34"/>
      <c r="L4667" s="34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2"/>
      <c r="J4668" s="32"/>
      <c r="K4668" s="33"/>
      <c r="L4668" s="33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2"/>
      <c r="J4669" s="32"/>
      <c r="K4669" s="34"/>
      <c r="L4669" s="34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2"/>
      <c r="J4670" s="32"/>
      <c r="K4670" s="33"/>
      <c r="L4670" s="33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2"/>
      <c r="J4671" s="32"/>
      <c r="K4671" s="34"/>
      <c r="L4671" s="34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25">
      <c r="A4672" s="8"/>
      <c r="B4672" s="7"/>
      <c r="C4672" s="7"/>
      <c r="D4672" s="7"/>
      <c r="E4672" s="7"/>
      <c r="F4672" s="7"/>
      <c r="G4672" s="7"/>
      <c r="H4672" s="7"/>
      <c r="I4672" s="32"/>
      <c r="J4672" s="32"/>
      <c r="K4672" s="33"/>
      <c r="L4672" s="33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5" hidden="1" customHeight="1" outlineLevel="5" collapsed="1" x14ac:dyDescent="0.25">
      <c r="A4673" s="8"/>
      <c r="B4673" s="7"/>
      <c r="C4673" s="7"/>
      <c r="D4673" s="7"/>
      <c r="E4673" s="7"/>
      <c r="F4673" s="7"/>
      <c r="G4673" s="7"/>
      <c r="H4673" s="7"/>
      <c r="I4673" s="32"/>
      <c r="J4673" s="32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4" collapsed="1" x14ac:dyDescent="0.25">
      <c r="A4674" s="8"/>
      <c r="B4674" s="7"/>
      <c r="C4674" s="7"/>
      <c r="D4674" s="7"/>
      <c r="E4674" s="7"/>
      <c r="F4674" s="7"/>
      <c r="G4674" s="25">
        <f>SUM(G4675,G4686)</f>
        <v>0</v>
      </c>
      <c r="H4674" s="39"/>
      <c r="I4674" s="38"/>
      <c r="J4674" s="38"/>
      <c r="K4674" s="34"/>
      <c r="L4674" s="34"/>
      <c r="M4674" s="44"/>
      <c r="N4674" s="43"/>
      <c r="O4674" s="14"/>
      <c r="P4674" s="14"/>
      <c r="Q4674" s="14"/>
      <c r="R4674" s="14"/>
      <c r="S4674" s="14"/>
      <c r="T4674" s="14"/>
      <c r="U4674" s="13"/>
    </row>
    <row r="4675" spans="1:21" s="1" customFormat="1" ht="12.75" hidden="1" customHeight="1" outlineLevel="5" x14ac:dyDescent="0.25">
      <c r="A4675" s="8"/>
      <c r="B4675" s="7"/>
      <c r="C4675" s="7"/>
      <c r="D4675" s="7"/>
      <c r="E4675" s="7"/>
      <c r="F4675" s="7"/>
      <c r="G4675" s="22">
        <f>SUM(L4676:L4685)</f>
        <v>0</v>
      </c>
      <c r="H4675" s="39"/>
      <c r="I4675" s="38"/>
      <c r="J4675" s="38"/>
      <c r="K4675" s="37" t="s">
        <v>11</v>
      </c>
      <c r="L4675" s="36"/>
      <c r="M4675" s="39"/>
      <c r="N4675" s="40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2"/>
      <c r="J4676" s="32"/>
      <c r="K4676" s="34"/>
      <c r="L4676" s="34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2"/>
      <c r="J4677" s="32"/>
      <c r="K4677" s="33"/>
      <c r="L4677" s="33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2"/>
      <c r="J4678" s="32"/>
      <c r="K4678" s="34"/>
      <c r="L4678" s="34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2"/>
      <c r="J4679" s="32"/>
      <c r="K4679" s="35"/>
      <c r="L4679" s="33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2"/>
      <c r="J4680" s="32"/>
      <c r="K4680" s="34"/>
      <c r="L4680" s="34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2"/>
      <c r="J4681" s="32"/>
      <c r="K4681" s="33"/>
      <c r="L4681" s="33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2"/>
      <c r="J4682" s="32"/>
      <c r="K4682" s="34"/>
      <c r="L4682" s="34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32"/>
      <c r="J4683" s="32"/>
      <c r="K4683" s="33"/>
      <c r="L4683" s="33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2"/>
      <c r="J4684" s="32"/>
      <c r="K4684" s="34"/>
      <c r="L4684" s="34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2"/>
      <c r="J4685" s="32"/>
      <c r="K4685" s="33"/>
      <c r="L4685" s="33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5" collapsed="1" x14ac:dyDescent="0.25">
      <c r="A4686" s="8"/>
      <c r="B4686" s="7"/>
      <c r="C4686" s="7"/>
      <c r="D4686" s="7"/>
      <c r="E4686" s="7"/>
      <c r="F4686" s="7"/>
      <c r="G4686" s="25">
        <f>SUM(L4687:L4696)</f>
        <v>0</v>
      </c>
      <c r="H4686" s="39"/>
      <c r="I4686" s="38"/>
      <c r="J4686" s="38"/>
      <c r="K4686" s="42" t="s">
        <v>10</v>
      </c>
      <c r="L4686" s="41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2"/>
      <c r="J4687" s="32"/>
      <c r="K4687" s="33"/>
      <c r="L4687" s="33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2"/>
      <c r="J4688" s="32"/>
      <c r="K4688" s="34"/>
      <c r="L4688" s="34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2"/>
      <c r="J4689" s="32"/>
      <c r="K4689" s="35"/>
      <c r="L4689" s="33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2"/>
      <c r="J4690" s="32"/>
      <c r="K4690" s="34"/>
      <c r="L4690" s="34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2"/>
      <c r="J4691" s="32"/>
      <c r="K4691" s="33"/>
      <c r="L4691" s="33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2"/>
      <c r="J4692" s="32"/>
      <c r="K4692" s="34"/>
      <c r="L4692" s="34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2"/>
      <c r="J4693" s="32"/>
      <c r="K4693" s="33"/>
      <c r="L4693" s="33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2"/>
      <c r="J4694" s="32"/>
      <c r="K4694" s="34"/>
      <c r="L4694" s="34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2"/>
      <c r="J4695" s="32"/>
      <c r="K4695" s="33"/>
      <c r="L4695" s="33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25">
      <c r="A4696" s="8"/>
      <c r="B4696" s="7"/>
      <c r="C4696" s="7"/>
      <c r="D4696" s="7"/>
      <c r="E4696" s="7"/>
      <c r="F4696" s="7"/>
      <c r="G4696" s="7"/>
      <c r="H4696" s="7"/>
      <c r="I4696" s="32"/>
      <c r="J4696" s="32"/>
      <c r="K4696" s="34"/>
      <c r="L4696" s="34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5" hidden="1" customHeight="1" outlineLevel="5" collapsed="1" x14ac:dyDescent="0.25">
      <c r="A4697" s="8"/>
      <c r="B4697" s="7"/>
      <c r="C4697" s="7"/>
      <c r="D4697" s="7"/>
      <c r="E4697" s="7"/>
      <c r="F4697" s="7"/>
      <c r="G4697" s="7"/>
      <c r="H4697" s="7"/>
      <c r="I4697" s="32"/>
      <c r="J4697" s="32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4" collapsed="1" x14ac:dyDescent="0.25">
      <c r="A4698" s="8"/>
      <c r="B4698" s="7"/>
      <c r="C4698" s="7"/>
      <c r="D4698" s="7"/>
      <c r="E4698" s="7"/>
      <c r="F4698" s="7"/>
      <c r="G4698" s="22">
        <f>SUM(G4699,G4710)</f>
        <v>0</v>
      </c>
      <c r="H4698" s="46"/>
      <c r="I4698" s="45"/>
      <c r="J4698" s="45"/>
      <c r="K4698" s="35"/>
      <c r="L4698" s="33"/>
      <c r="M4698" s="44"/>
      <c r="N4698" s="43"/>
      <c r="O4698" s="10"/>
      <c r="P4698" s="12"/>
      <c r="Q4698" s="10"/>
      <c r="R4698" s="10"/>
      <c r="S4698" s="10"/>
      <c r="T4698" s="10"/>
      <c r="U4698" s="9"/>
    </row>
    <row r="4699" spans="1:21" s="1" customFormat="1" ht="12.75" hidden="1" customHeight="1" outlineLevel="5" x14ac:dyDescent="0.25">
      <c r="A4699" s="8"/>
      <c r="B4699" s="7"/>
      <c r="C4699" s="7"/>
      <c r="D4699" s="7"/>
      <c r="E4699" s="7"/>
      <c r="F4699" s="7"/>
      <c r="G4699" s="25">
        <f>SUM(L4700:L4709)</f>
        <v>0</v>
      </c>
      <c r="H4699" s="39"/>
      <c r="I4699" s="38"/>
      <c r="J4699" s="38"/>
      <c r="K4699" s="42" t="s">
        <v>11</v>
      </c>
      <c r="L4699" s="41"/>
      <c r="M4699" s="39"/>
      <c r="N4699" s="40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2"/>
      <c r="J4700" s="32"/>
      <c r="K4700" s="35"/>
      <c r="L4700" s="33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2"/>
      <c r="J4701" s="32"/>
      <c r="K4701" s="34"/>
      <c r="L4701" s="34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2"/>
      <c r="J4702" s="32"/>
      <c r="K4702" s="33"/>
      <c r="L4702" s="33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2"/>
      <c r="J4703" s="32"/>
      <c r="K4703" s="34"/>
      <c r="L4703" s="34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2"/>
      <c r="J4704" s="32"/>
      <c r="K4704" s="35"/>
      <c r="L4704" s="33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2"/>
      <c r="J4705" s="32"/>
      <c r="K4705" s="34"/>
      <c r="L4705" s="34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2"/>
      <c r="J4706" s="32"/>
      <c r="K4706" s="33"/>
      <c r="L4706" s="33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32"/>
      <c r="J4707" s="32"/>
      <c r="K4707" s="34"/>
      <c r="L4707" s="34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2"/>
      <c r="J4708" s="32"/>
      <c r="K4708" s="33"/>
      <c r="L4708" s="33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2"/>
      <c r="J4709" s="32"/>
      <c r="K4709" s="34"/>
      <c r="L4709" s="34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5" collapsed="1" x14ac:dyDescent="0.25">
      <c r="A4710" s="8"/>
      <c r="B4710" s="7"/>
      <c r="C4710" s="7"/>
      <c r="D4710" s="7"/>
      <c r="E4710" s="7"/>
      <c r="F4710" s="7"/>
      <c r="G4710" s="22">
        <f>SUM(L4711:L4720)</f>
        <v>0</v>
      </c>
      <c r="H4710" s="39"/>
      <c r="I4710" s="38"/>
      <c r="J4710" s="38"/>
      <c r="K4710" s="37" t="s">
        <v>10</v>
      </c>
      <c r="L4710" s="36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2"/>
      <c r="J4711" s="32"/>
      <c r="K4711" s="34"/>
      <c r="L4711" s="34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2"/>
      <c r="J4712" s="32"/>
      <c r="K4712" s="33"/>
      <c r="L4712" s="33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2"/>
      <c r="J4713" s="32"/>
      <c r="K4713" s="34"/>
      <c r="L4713" s="34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2"/>
      <c r="J4714" s="32"/>
      <c r="K4714" s="35"/>
      <c r="L4714" s="33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2"/>
      <c r="J4715" s="32"/>
      <c r="K4715" s="34"/>
      <c r="L4715" s="34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2"/>
      <c r="J4716" s="32"/>
      <c r="K4716" s="33"/>
      <c r="L4716" s="33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2"/>
      <c r="J4717" s="32"/>
      <c r="K4717" s="34"/>
      <c r="L4717" s="34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2"/>
      <c r="J4718" s="32"/>
      <c r="K4718" s="33"/>
      <c r="L4718" s="33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2"/>
      <c r="J4719" s="32"/>
      <c r="K4719" s="34"/>
      <c r="L4719" s="34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25">
      <c r="A4720" s="8"/>
      <c r="B4720" s="7"/>
      <c r="C4720" s="7"/>
      <c r="D4720" s="7"/>
      <c r="E4720" s="7"/>
      <c r="F4720" s="7"/>
      <c r="G4720" s="7"/>
      <c r="H4720" s="7"/>
      <c r="I4720" s="32"/>
      <c r="J4720" s="32"/>
      <c r="K4720" s="33"/>
      <c r="L4720" s="33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5" hidden="1" customHeight="1" outlineLevel="5" collapsed="1" x14ac:dyDescent="0.25">
      <c r="A4721" s="8"/>
      <c r="B4721" s="7"/>
      <c r="C4721" s="7"/>
      <c r="D4721" s="7"/>
      <c r="E4721" s="7"/>
      <c r="F4721" s="7"/>
      <c r="G4721" s="7"/>
      <c r="H4721" s="7"/>
      <c r="I4721" s="32"/>
      <c r="J4721" s="32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4" collapsed="1" x14ac:dyDescent="0.25">
      <c r="A4722" s="8"/>
      <c r="B4722" s="7"/>
      <c r="C4722" s="7"/>
      <c r="D4722" s="7"/>
      <c r="E4722" s="7"/>
      <c r="F4722" s="7"/>
      <c r="G4722" s="25">
        <f>SUM(G4723,G4734)</f>
        <v>0</v>
      </c>
      <c r="H4722" s="46"/>
      <c r="I4722" s="45"/>
      <c r="J4722" s="45"/>
      <c r="K4722" s="34"/>
      <c r="L4722" s="34"/>
      <c r="M4722" s="44"/>
      <c r="N4722" s="43"/>
      <c r="O4722" s="14"/>
      <c r="P4722" s="14"/>
      <c r="Q4722" s="14"/>
      <c r="R4722" s="14"/>
      <c r="S4722" s="14"/>
      <c r="T4722" s="14"/>
      <c r="U4722" s="13"/>
    </row>
    <row r="4723" spans="1:21" s="1" customFormat="1" ht="12.75" hidden="1" customHeight="1" outlineLevel="5" x14ac:dyDescent="0.25">
      <c r="A4723" s="8"/>
      <c r="B4723" s="7"/>
      <c r="C4723" s="7"/>
      <c r="D4723" s="7"/>
      <c r="E4723" s="7"/>
      <c r="F4723" s="7"/>
      <c r="G4723" s="22">
        <f>SUM(L4724:L4733)</f>
        <v>0</v>
      </c>
      <c r="H4723" s="39"/>
      <c r="I4723" s="38"/>
      <c r="J4723" s="38"/>
      <c r="K4723" s="37" t="s">
        <v>11</v>
      </c>
      <c r="L4723" s="36"/>
      <c r="M4723" s="39"/>
      <c r="N4723" s="40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2"/>
      <c r="J4724" s="32"/>
      <c r="K4724" s="34"/>
      <c r="L4724" s="34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2"/>
      <c r="J4725" s="32"/>
      <c r="K4725" s="33"/>
      <c r="L4725" s="33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2"/>
      <c r="J4726" s="32"/>
      <c r="K4726" s="34"/>
      <c r="L4726" s="34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32"/>
      <c r="J4727" s="32"/>
      <c r="K4727" s="35"/>
      <c r="L4727" s="33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2"/>
      <c r="J4728" s="32"/>
      <c r="K4728" s="34"/>
      <c r="L4728" s="34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2"/>
      <c r="J4729" s="32"/>
      <c r="K4729" s="33"/>
      <c r="L4729" s="33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2"/>
      <c r="J4730" s="32"/>
      <c r="K4730" s="34"/>
      <c r="L4730" s="34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32"/>
      <c r="J4731" s="32"/>
      <c r="K4731" s="33"/>
      <c r="L4731" s="33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25">
      <c r="A4732" s="8"/>
      <c r="B4732" s="7"/>
      <c r="C4732" s="7"/>
      <c r="D4732" s="7"/>
      <c r="E4732" s="7"/>
      <c r="F4732" s="7"/>
      <c r="G4732" s="7"/>
      <c r="H4732" s="7"/>
      <c r="I4732" s="32"/>
      <c r="J4732" s="32"/>
      <c r="K4732" s="34"/>
      <c r="L4732" s="34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32"/>
      <c r="J4733" s="32"/>
      <c r="K4733" s="33"/>
      <c r="L4733" s="33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5" collapsed="1" x14ac:dyDescent="0.25">
      <c r="A4734" s="8"/>
      <c r="B4734" s="7"/>
      <c r="C4734" s="7"/>
      <c r="D4734" s="7"/>
      <c r="E4734" s="7"/>
      <c r="F4734" s="7"/>
      <c r="G4734" s="25">
        <f>SUM(L4735:L4744)</f>
        <v>0</v>
      </c>
      <c r="H4734" s="39"/>
      <c r="I4734" s="38"/>
      <c r="J4734" s="38"/>
      <c r="K4734" s="42" t="s">
        <v>10</v>
      </c>
      <c r="L4734" s="41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32"/>
      <c r="J4735" s="32"/>
      <c r="K4735" s="33"/>
      <c r="L4735" s="33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32"/>
      <c r="J4736" s="32"/>
      <c r="K4736" s="34"/>
      <c r="L4736" s="34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2"/>
      <c r="J4737" s="32"/>
      <c r="K4737" s="35"/>
      <c r="L4737" s="33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32"/>
      <c r="J4738" s="32"/>
      <c r="K4738" s="34"/>
      <c r="L4738" s="34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32"/>
      <c r="J4739" s="32"/>
      <c r="K4739" s="33"/>
      <c r="L4739" s="33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32"/>
      <c r="J4740" s="32"/>
      <c r="K4740" s="34"/>
      <c r="L4740" s="34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2"/>
      <c r="J4741" s="32"/>
      <c r="K4741" s="33"/>
      <c r="L4741" s="33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2"/>
      <c r="J4742" s="32"/>
      <c r="K4742" s="34"/>
      <c r="L4742" s="34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2"/>
      <c r="J4743" s="32"/>
      <c r="K4743" s="33"/>
      <c r="L4743" s="33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25">
      <c r="A4744" s="8"/>
      <c r="B4744" s="7"/>
      <c r="C4744" s="7"/>
      <c r="D4744" s="7"/>
      <c r="E4744" s="7"/>
      <c r="F4744" s="7"/>
      <c r="G4744" s="7"/>
      <c r="H4744" s="7"/>
      <c r="I4744" s="32"/>
      <c r="J4744" s="32"/>
      <c r="K4744" s="34"/>
      <c r="L4744" s="34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5" hidden="1" customHeight="1" outlineLevel="5" collapsed="1" x14ac:dyDescent="0.25">
      <c r="A4745" s="8"/>
      <c r="B4745" s="7"/>
      <c r="C4745" s="7"/>
      <c r="D4745" s="7"/>
      <c r="E4745" s="7"/>
      <c r="F4745" s="7"/>
      <c r="G4745" s="7"/>
      <c r="H4745" s="7"/>
      <c r="I4745" s="32"/>
      <c r="J4745" s="32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4" collapsed="1" x14ac:dyDescent="0.25">
      <c r="A4746" s="8"/>
      <c r="B4746" s="7"/>
      <c r="C4746" s="7"/>
      <c r="D4746" s="7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3" collapsed="1" x14ac:dyDescent="0.25">
      <c r="A4747" s="8"/>
      <c r="B4747" s="7"/>
      <c r="C4747" s="7"/>
      <c r="D4747" s="7"/>
      <c r="E4747" s="7"/>
      <c r="F4747" s="7"/>
      <c r="G4747" s="7"/>
      <c r="H4747" s="7"/>
      <c r="I4747" s="7"/>
      <c r="J4747" s="7"/>
      <c r="K4747" s="7"/>
      <c r="L4747" s="7"/>
      <c r="M4747" s="10"/>
      <c r="N4747" s="12"/>
      <c r="O4747" s="11"/>
      <c r="P4747" s="22">
        <f>SUM(P4748,P4772,P4796,P4820,P4844,P4868,P4892)</f>
        <v>0</v>
      </c>
      <c r="Q4747" s="10"/>
      <c r="R4747" s="10"/>
      <c r="S4747" s="10"/>
      <c r="T4747" s="10"/>
      <c r="U4747" s="9"/>
    </row>
    <row r="4748" spans="1:21" s="1" customFormat="1" ht="12.75" hidden="1" customHeight="1" outlineLevel="4" x14ac:dyDescent="0.25">
      <c r="A4748" s="8"/>
      <c r="B4748" s="7"/>
      <c r="C4748" s="7"/>
      <c r="D4748" s="7"/>
      <c r="E4748" s="7"/>
      <c r="F4748" s="7"/>
      <c r="G4748" s="25">
        <f>SUM(G4749,G4760)</f>
        <v>0</v>
      </c>
      <c r="H4748" s="39"/>
      <c r="I4748" s="38"/>
      <c r="J4748" s="38"/>
      <c r="K4748" s="34"/>
      <c r="L4748" s="34"/>
      <c r="M4748" s="44"/>
      <c r="N4748" s="43"/>
      <c r="O4748" s="14"/>
      <c r="P4748" s="14"/>
      <c r="Q4748" s="14"/>
      <c r="R4748" s="14"/>
      <c r="S4748" s="14"/>
      <c r="T4748" s="14"/>
      <c r="U4748" s="13"/>
    </row>
    <row r="4749" spans="1:21" s="1" customFormat="1" ht="12.75" hidden="1" customHeight="1" outlineLevel="5" x14ac:dyDescent="0.25">
      <c r="A4749" s="8"/>
      <c r="B4749" s="7"/>
      <c r="C4749" s="7"/>
      <c r="D4749" s="7"/>
      <c r="E4749" s="7"/>
      <c r="F4749" s="7"/>
      <c r="G4749" s="22">
        <f>SUM(L4750:L4759)</f>
        <v>0</v>
      </c>
      <c r="H4749" s="39"/>
      <c r="I4749" s="38"/>
      <c r="J4749" s="38"/>
      <c r="K4749" s="37" t="s">
        <v>11</v>
      </c>
      <c r="L4749" s="36"/>
      <c r="M4749" s="39"/>
      <c r="N4749" s="40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2"/>
      <c r="J4750" s="32"/>
      <c r="K4750" s="34"/>
      <c r="L4750" s="34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32"/>
      <c r="J4751" s="32"/>
      <c r="K4751" s="33"/>
      <c r="L4751" s="33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2"/>
      <c r="J4752" s="32"/>
      <c r="K4752" s="34"/>
      <c r="L4752" s="34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2"/>
      <c r="J4753" s="32"/>
      <c r="K4753" s="35"/>
      <c r="L4753" s="33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2"/>
      <c r="J4754" s="32"/>
      <c r="K4754" s="34"/>
      <c r="L4754" s="34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32"/>
      <c r="J4755" s="32"/>
      <c r="K4755" s="33"/>
      <c r="L4755" s="33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25">
      <c r="A4756" s="8"/>
      <c r="B4756" s="7"/>
      <c r="C4756" s="7"/>
      <c r="D4756" s="7"/>
      <c r="E4756" s="7"/>
      <c r="F4756" s="7"/>
      <c r="G4756" s="7"/>
      <c r="H4756" s="7"/>
      <c r="I4756" s="32"/>
      <c r="J4756" s="32"/>
      <c r="K4756" s="34"/>
      <c r="L4756" s="34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32"/>
      <c r="J4757" s="32"/>
      <c r="K4757" s="33"/>
      <c r="L4757" s="33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32"/>
      <c r="J4758" s="32"/>
      <c r="K4758" s="34"/>
      <c r="L4758" s="34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32"/>
      <c r="J4759" s="32"/>
      <c r="K4759" s="33"/>
      <c r="L4759" s="33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5" collapsed="1" x14ac:dyDescent="0.25">
      <c r="A4760" s="8"/>
      <c r="B4760" s="7"/>
      <c r="C4760" s="7"/>
      <c r="D4760" s="7"/>
      <c r="E4760" s="7"/>
      <c r="F4760" s="7"/>
      <c r="G4760" s="25">
        <f>SUM(L4761:L4770)</f>
        <v>0</v>
      </c>
      <c r="H4760" s="39"/>
      <c r="I4760" s="38"/>
      <c r="J4760" s="38"/>
      <c r="K4760" s="42" t="s">
        <v>10</v>
      </c>
      <c r="L4760" s="41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2"/>
      <c r="J4761" s="32"/>
      <c r="K4761" s="33"/>
      <c r="L4761" s="33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32"/>
      <c r="J4762" s="32"/>
      <c r="K4762" s="34"/>
      <c r="L4762" s="34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32"/>
      <c r="J4763" s="32"/>
      <c r="K4763" s="35"/>
      <c r="L4763" s="33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32"/>
      <c r="J4764" s="32"/>
      <c r="K4764" s="34"/>
      <c r="L4764" s="34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32"/>
      <c r="J4765" s="32"/>
      <c r="K4765" s="33"/>
      <c r="L4765" s="33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32"/>
      <c r="J4766" s="32"/>
      <c r="K4766" s="34"/>
      <c r="L4766" s="34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2"/>
      <c r="J4767" s="32"/>
      <c r="K4767" s="33"/>
      <c r="L4767" s="33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25">
      <c r="A4768" s="8"/>
      <c r="B4768" s="7"/>
      <c r="C4768" s="7"/>
      <c r="D4768" s="7"/>
      <c r="E4768" s="7"/>
      <c r="F4768" s="7"/>
      <c r="G4768" s="7"/>
      <c r="H4768" s="7"/>
      <c r="I4768" s="32"/>
      <c r="J4768" s="32"/>
      <c r="K4768" s="34"/>
      <c r="L4768" s="34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2"/>
      <c r="J4769" s="32"/>
      <c r="K4769" s="33"/>
      <c r="L4769" s="33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2"/>
      <c r="J4770" s="32"/>
      <c r="K4770" s="34"/>
      <c r="L4770" s="34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5" hidden="1" customHeight="1" outlineLevel="5" collapsed="1" x14ac:dyDescent="0.25">
      <c r="A4771" s="8"/>
      <c r="B4771" s="7"/>
      <c r="C4771" s="7"/>
      <c r="D4771" s="7"/>
      <c r="E4771" s="7"/>
      <c r="F4771" s="7"/>
      <c r="G4771" s="7"/>
      <c r="H4771" s="7"/>
      <c r="I4771" s="32"/>
      <c r="J4771" s="32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4" collapsed="1" x14ac:dyDescent="0.25">
      <c r="A4772" s="8"/>
      <c r="B4772" s="7"/>
      <c r="C4772" s="7"/>
      <c r="D4772" s="7"/>
      <c r="E4772" s="7"/>
      <c r="F4772" s="7"/>
      <c r="G4772" s="22">
        <f>SUM(G4773,G4784)</f>
        <v>0</v>
      </c>
      <c r="H4772" s="39"/>
      <c r="I4772" s="38"/>
      <c r="J4772" s="38"/>
      <c r="K4772" s="35"/>
      <c r="L4772" s="33"/>
      <c r="M4772" s="44"/>
      <c r="N4772" s="43"/>
      <c r="O4772" s="10"/>
      <c r="P4772" s="12"/>
      <c r="Q4772" s="10"/>
      <c r="R4772" s="10"/>
      <c r="S4772" s="10"/>
      <c r="T4772" s="10"/>
      <c r="U4772" s="9"/>
    </row>
    <row r="4773" spans="1:21" s="1" customFormat="1" ht="12.75" hidden="1" customHeight="1" outlineLevel="5" x14ac:dyDescent="0.25">
      <c r="A4773" s="8"/>
      <c r="B4773" s="7"/>
      <c r="C4773" s="7"/>
      <c r="D4773" s="7"/>
      <c r="E4773" s="7"/>
      <c r="F4773" s="7"/>
      <c r="G4773" s="25">
        <f>SUM(L4774:L4783)</f>
        <v>0</v>
      </c>
      <c r="H4773" s="39"/>
      <c r="I4773" s="38"/>
      <c r="J4773" s="38"/>
      <c r="K4773" s="42" t="s">
        <v>11</v>
      </c>
      <c r="L4773" s="41"/>
      <c r="M4773" s="39"/>
      <c r="N4773" s="40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2"/>
      <c r="J4774" s="32"/>
      <c r="K4774" s="35"/>
      <c r="L4774" s="33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2"/>
      <c r="J4775" s="32"/>
      <c r="K4775" s="34"/>
      <c r="L4775" s="34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2"/>
      <c r="J4776" s="32"/>
      <c r="K4776" s="33"/>
      <c r="L4776" s="33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32"/>
      <c r="J4777" s="32"/>
      <c r="K4777" s="34"/>
      <c r="L4777" s="34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2"/>
      <c r="J4778" s="32"/>
      <c r="K4778" s="35"/>
      <c r="L4778" s="33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32"/>
      <c r="J4779" s="32"/>
      <c r="K4779" s="34"/>
      <c r="L4779" s="34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25">
      <c r="A4780" s="8"/>
      <c r="B4780" s="7"/>
      <c r="C4780" s="7"/>
      <c r="D4780" s="7"/>
      <c r="E4780" s="7"/>
      <c r="F4780" s="7"/>
      <c r="G4780" s="7"/>
      <c r="H4780" s="7"/>
      <c r="I4780" s="32"/>
      <c r="J4780" s="32"/>
      <c r="K4780" s="33"/>
      <c r="L4780" s="33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32"/>
      <c r="J4781" s="32"/>
      <c r="K4781" s="34"/>
      <c r="L4781" s="34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2.75" hidden="1" customHeight="1" outlineLevel="6" x14ac:dyDescent="0.25">
      <c r="A4782" s="8"/>
      <c r="B4782" s="7"/>
      <c r="C4782" s="7"/>
      <c r="D4782" s="7"/>
      <c r="E4782" s="7"/>
      <c r="F4782" s="7"/>
      <c r="G4782" s="7"/>
      <c r="H4782" s="7"/>
      <c r="I4782" s="32"/>
      <c r="J4782" s="32"/>
      <c r="K4782" s="33"/>
      <c r="L4782" s="33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6" x14ac:dyDescent="0.25">
      <c r="A4783" s="8"/>
      <c r="B4783" s="7"/>
      <c r="C4783" s="7"/>
      <c r="D4783" s="7"/>
      <c r="E4783" s="7"/>
      <c r="F4783" s="7"/>
      <c r="G4783" s="7"/>
      <c r="H4783" s="7"/>
      <c r="I4783" s="32"/>
      <c r="J4783" s="32"/>
      <c r="K4783" s="34"/>
      <c r="L4783" s="34"/>
      <c r="M4783" s="7"/>
      <c r="N4783" s="7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5" collapsed="1" x14ac:dyDescent="0.25">
      <c r="A4784" s="8"/>
      <c r="B4784" s="7"/>
      <c r="C4784" s="7"/>
      <c r="D4784" s="7"/>
      <c r="E4784" s="7"/>
      <c r="F4784" s="7"/>
      <c r="G4784" s="22">
        <f>SUM(L4785:L4794)</f>
        <v>0</v>
      </c>
      <c r="H4784" s="39"/>
      <c r="I4784" s="38"/>
      <c r="J4784" s="38"/>
      <c r="K4784" s="37" t="s">
        <v>10</v>
      </c>
      <c r="L4784" s="36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2"/>
      <c r="J4785" s="32"/>
      <c r="K4785" s="34"/>
      <c r="L4785" s="34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2"/>
      <c r="J4786" s="32"/>
      <c r="K4786" s="33"/>
      <c r="L4786" s="33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2"/>
      <c r="J4787" s="32"/>
      <c r="K4787" s="34"/>
      <c r="L4787" s="34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32"/>
      <c r="J4788" s="32"/>
      <c r="K4788" s="35"/>
      <c r="L4788" s="33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32"/>
      <c r="J4789" s="32"/>
      <c r="K4789" s="34"/>
      <c r="L4789" s="34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32"/>
      <c r="J4790" s="32"/>
      <c r="K4790" s="33"/>
      <c r="L4790" s="33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2"/>
      <c r="J4791" s="32"/>
      <c r="K4791" s="34"/>
      <c r="L4791" s="34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2"/>
      <c r="J4792" s="32"/>
      <c r="K4792" s="33"/>
      <c r="L4792" s="33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2"/>
      <c r="J4793" s="32"/>
      <c r="K4793" s="34"/>
      <c r="L4793" s="34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32"/>
      <c r="J4794" s="32"/>
      <c r="K4794" s="33"/>
      <c r="L4794" s="33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5" hidden="1" customHeight="1" outlineLevel="5" collapsed="1" x14ac:dyDescent="0.25">
      <c r="A4795" s="8"/>
      <c r="B4795" s="7"/>
      <c r="C4795" s="7"/>
      <c r="D4795" s="7"/>
      <c r="E4795" s="7"/>
      <c r="F4795" s="7"/>
      <c r="G4795" s="7"/>
      <c r="H4795" s="7"/>
      <c r="I4795" s="32"/>
      <c r="J4795" s="32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4" collapsed="1" x14ac:dyDescent="0.25">
      <c r="A4796" s="8"/>
      <c r="B4796" s="7"/>
      <c r="C4796" s="7"/>
      <c r="D4796" s="7"/>
      <c r="E4796" s="7"/>
      <c r="F4796" s="7"/>
      <c r="G4796" s="25">
        <f>SUM(G4797,G4808)</f>
        <v>0</v>
      </c>
      <c r="H4796" s="39"/>
      <c r="I4796" s="38"/>
      <c r="J4796" s="38"/>
      <c r="K4796" s="34"/>
      <c r="L4796" s="34"/>
      <c r="M4796" s="44"/>
      <c r="N4796" s="43"/>
      <c r="O4796" s="14"/>
      <c r="P4796" s="14"/>
      <c r="Q4796" s="14"/>
      <c r="R4796" s="14"/>
      <c r="S4796" s="14"/>
      <c r="T4796" s="14"/>
      <c r="U4796" s="13"/>
    </row>
    <row r="4797" spans="1:21" s="1" customFormat="1" ht="12.75" hidden="1" customHeight="1" outlineLevel="5" x14ac:dyDescent="0.25">
      <c r="A4797" s="8"/>
      <c r="B4797" s="7"/>
      <c r="C4797" s="7"/>
      <c r="D4797" s="7"/>
      <c r="E4797" s="7"/>
      <c r="F4797" s="7"/>
      <c r="G4797" s="22">
        <f>SUM(L4798:L4807)</f>
        <v>0</v>
      </c>
      <c r="H4797" s="39"/>
      <c r="I4797" s="38"/>
      <c r="J4797" s="38"/>
      <c r="K4797" s="37" t="s">
        <v>11</v>
      </c>
      <c r="L4797" s="36"/>
      <c r="M4797" s="39"/>
      <c r="N4797" s="40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2"/>
      <c r="J4798" s="32"/>
      <c r="K4798" s="34"/>
      <c r="L4798" s="34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2"/>
      <c r="J4799" s="32"/>
      <c r="K4799" s="33"/>
      <c r="L4799" s="33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2"/>
      <c r="J4800" s="32"/>
      <c r="K4800" s="34"/>
      <c r="L4800" s="34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32"/>
      <c r="J4801" s="32"/>
      <c r="K4801" s="35"/>
      <c r="L4801" s="33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2"/>
      <c r="J4802" s="32"/>
      <c r="K4802" s="34"/>
      <c r="L4802" s="34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2"/>
      <c r="J4803" s="32"/>
      <c r="K4803" s="33"/>
      <c r="L4803" s="33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2"/>
      <c r="J4804" s="32"/>
      <c r="K4804" s="34"/>
      <c r="L4804" s="34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32"/>
      <c r="J4805" s="32"/>
      <c r="K4805" s="33"/>
      <c r="L4805" s="33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6" x14ac:dyDescent="0.25">
      <c r="A4806" s="8"/>
      <c r="B4806" s="7"/>
      <c r="C4806" s="7"/>
      <c r="D4806" s="7"/>
      <c r="E4806" s="7"/>
      <c r="F4806" s="7"/>
      <c r="G4806" s="7"/>
      <c r="H4806" s="7"/>
      <c r="I4806" s="32"/>
      <c r="J4806" s="32"/>
      <c r="K4806" s="34"/>
      <c r="L4806" s="34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6" x14ac:dyDescent="0.25">
      <c r="A4807" s="8"/>
      <c r="B4807" s="7"/>
      <c r="C4807" s="7"/>
      <c r="D4807" s="7"/>
      <c r="E4807" s="7"/>
      <c r="F4807" s="7"/>
      <c r="G4807" s="7"/>
      <c r="H4807" s="7"/>
      <c r="I4807" s="32"/>
      <c r="J4807" s="32"/>
      <c r="K4807" s="33"/>
      <c r="L4807" s="33"/>
      <c r="M4807" s="7"/>
      <c r="N4807" s="7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5" collapsed="1" x14ac:dyDescent="0.25">
      <c r="A4808" s="8"/>
      <c r="B4808" s="7"/>
      <c r="C4808" s="7"/>
      <c r="D4808" s="7"/>
      <c r="E4808" s="7"/>
      <c r="F4808" s="7"/>
      <c r="G4808" s="25">
        <f>SUM(L4809:L4818)</f>
        <v>0</v>
      </c>
      <c r="H4808" s="39"/>
      <c r="I4808" s="38"/>
      <c r="J4808" s="38"/>
      <c r="K4808" s="42" t="s">
        <v>10</v>
      </c>
      <c r="L4808" s="41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2"/>
      <c r="J4809" s="32"/>
      <c r="K4809" s="33"/>
      <c r="L4809" s="33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2"/>
      <c r="J4810" s="32"/>
      <c r="K4810" s="34"/>
      <c r="L4810" s="34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2"/>
      <c r="J4811" s="32"/>
      <c r="K4811" s="35"/>
      <c r="L4811" s="33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32"/>
      <c r="J4812" s="32"/>
      <c r="K4812" s="34"/>
      <c r="L4812" s="34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32"/>
      <c r="J4813" s="32"/>
      <c r="K4813" s="33"/>
      <c r="L4813" s="33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32"/>
      <c r="J4814" s="32"/>
      <c r="K4814" s="34"/>
      <c r="L4814" s="34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2"/>
      <c r="J4815" s="32"/>
      <c r="K4815" s="33"/>
      <c r="L4815" s="33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2"/>
      <c r="J4816" s="32"/>
      <c r="K4816" s="34"/>
      <c r="L4816" s="34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2"/>
      <c r="J4817" s="32"/>
      <c r="K4817" s="33"/>
      <c r="L4817" s="33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32"/>
      <c r="J4818" s="32"/>
      <c r="K4818" s="34"/>
      <c r="L4818" s="34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5" hidden="1" customHeight="1" outlineLevel="5" collapsed="1" x14ac:dyDescent="0.25">
      <c r="A4819" s="8"/>
      <c r="B4819" s="7"/>
      <c r="C4819" s="7"/>
      <c r="D4819" s="7"/>
      <c r="E4819" s="7"/>
      <c r="F4819" s="7"/>
      <c r="G4819" s="7"/>
      <c r="H4819" s="7"/>
      <c r="I4819" s="32"/>
      <c r="J4819" s="32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4" collapsed="1" x14ac:dyDescent="0.25">
      <c r="A4820" s="8"/>
      <c r="B4820" s="7"/>
      <c r="C4820" s="7"/>
      <c r="D4820" s="7"/>
      <c r="E4820" s="7"/>
      <c r="F4820" s="7"/>
      <c r="G4820" s="22">
        <f>SUM(G4821,G4832)</f>
        <v>0</v>
      </c>
      <c r="H4820" s="39"/>
      <c r="I4820" s="38"/>
      <c r="J4820" s="38"/>
      <c r="K4820" s="35"/>
      <c r="L4820" s="33"/>
      <c r="M4820" s="44"/>
      <c r="N4820" s="43"/>
      <c r="O4820" s="10"/>
      <c r="P4820" s="12"/>
      <c r="Q4820" s="10"/>
      <c r="R4820" s="10"/>
      <c r="S4820" s="10"/>
      <c r="T4820" s="10"/>
      <c r="U4820" s="9"/>
    </row>
    <row r="4821" spans="1:21" s="1" customFormat="1" ht="12.75" hidden="1" customHeight="1" outlineLevel="5" x14ac:dyDescent="0.25">
      <c r="A4821" s="8"/>
      <c r="B4821" s="7"/>
      <c r="C4821" s="7"/>
      <c r="D4821" s="7"/>
      <c r="E4821" s="7"/>
      <c r="F4821" s="7"/>
      <c r="G4821" s="25">
        <f>SUM(L4822:L4831)</f>
        <v>0</v>
      </c>
      <c r="H4821" s="39"/>
      <c r="I4821" s="38"/>
      <c r="J4821" s="38"/>
      <c r="K4821" s="42" t="s">
        <v>11</v>
      </c>
      <c r="L4821" s="41"/>
      <c r="M4821" s="39"/>
      <c r="N4821" s="40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2"/>
      <c r="J4822" s="32"/>
      <c r="K4822" s="35"/>
      <c r="L4822" s="33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2"/>
      <c r="J4823" s="32"/>
      <c r="K4823" s="34"/>
      <c r="L4823" s="34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2"/>
      <c r="J4824" s="32"/>
      <c r="K4824" s="33"/>
      <c r="L4824" s="33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32"/>
      <c r="J4825" s="32"/>
      <c r="K4825" s="34"/>
      <c r="L4825" s="34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2"/>
      <c r="J4826" s="32"/>
      <c r="K4826" s="35"/>
      <c r="L4826" s="33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2"/>
      <c r="J4827" s="32"/>
      <c r="K4827" s="34"/>
      <c r="L4827" s="34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2"/>
      <c r="J4828" s="32"/>
      <c r="K4828" s="33"/>
      <c r="L4828" s="3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32"/>
      <c r="J4829" s="32"/>
      <c r="K4829" s="34"/>
      <c r="L4829" s="34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6" x14ac:dyDescent="0.25">
      <c r="A4830" s="8"/>
      <c r="B4830" s="7"/>
      <c r="C4830" s="7"/>
      <c r="D4830" s="7"/>
      <c r="E4830" s="7"/>
      <c r="F4830" s="7"/>
      <c r="G4830" s="7"/>
      <c r="H4830" s="7"/>
      <c r="I4830" s="32"/>
      <c r="J4830" s="32"/>
      <c r="K4830" s="33"/>
      <c r="L4830" s="33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6" x14ac:dyDescent="0.25">
      <c r="A4831" s="8"/>
      <c r="B4831" s="7"/>
      <c r="C4831" s="7"/>
      <c r="D4831" s="7"/>
      <c r="E4831" s="7"/>
      <c r="F4831" s="7"/>
      <c r="G4831" s="7"/>
      <c r="H4831" s="7"/>
      <c r="I4831" s="32"/>
      <c r="J4831" s="32"/>
      <c r="K4831" s="34"/>
      <c r="L4831" s="34"/>
      <c r="M4831" s="7"/>
      <c r="N4831" s="7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5" collapsed="1" x14ac:dyDescent="0.25">
      <c r="A4832" s="8"/>
      <c r="B4832" s="7"/>
      <c r="C4832" s="7"/>
      <c r="D4832" s="7"/>
      <c r="E4832" s="7"/>
      <c r="F4832" s="7"/>
      <c r="G4832" s="22">
        <f>SUM(L4833:L4842)</f>
        <v>0</v>
      </c>
      <c r="H4832" s="39"/>
      <c r="I4832" s="38"/>
      <c r="J4832" s="38"/>
      <c r="K4832" s="37" t="s">
        <v>10</v>
      </c>
      <c r="L4832" s="36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2"/>
      <c r="J4833" s="32"/>
      <c r="K4833" s="34"/>
      <c r="L4833" s="34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2"/>
      <c r="J4834" s="32"/>
      <c r="K4834" s="33"/>
      <c r="L4834" s="33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2"/>
      <c r="J4835" s="32"/>
      <c r="K4835" s="34"/>
      <c r="L4835" s="34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32"/>
      <c r="J4836" s="32"/>
      <c r="K4836" s="35"/>
      <c r="L4836" s="33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32"/>
      <c r="J4837" s="32"/>
      <c r="K4837" s="34"/>
      <c r="L4837" s="34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32"/>
      <c r="J4838" s="32"/>
      <c r="K4838" s="33"/>
      <c r="L4838" s="33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2"/>
      <c r="J4839" s="32"/>
      <c r="K4839" s="34"/>
      <c r="L4839" s="34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2"/>
      <c r="J4840" s="32"/>
      <c r="K4840" s="33"/>
      <c r="L4840" s="33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2"/>
      <c r="J4841" s="32"/>
      <c r="K4841" s="34"/>
      <c r="L4841" s="34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32"/>
      <c r="J4842" s="32"/>
      <c r="K4842" s="33"/>
      <c r="L4842" s="33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5" hidden="1" customHeight="1" outlineLevel="5" collapsed="1" x14ac:dyDescent="0.25">
      <c r="A4843" s="8"/>
      <c r="B4843" s="7"/>
      <c r="C4843" s="7"/>
      <c r="D4843" s="7"/>
      <c r="E4843" s="7"/>
      <c r="F4843" s="7"/>
      <c r="G4843" s="7"/>
      <c r="H4843" s="7"/>
      <c r="I4843" s="32"/>
      <c r="J4843" s="32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4" collapsed="1" x14ac:dyDescent="0.25">
      <c r="A4844" s="8"/>
      <c r="B4844" s="7"/>
      <c r="C4844" s="7"/>
      <c r="D4844" s="7"/>
      <c r="E4844" s="7"/>
      <c r="F4844" s="7"/>
      <c r="G4844" s="25">
        <f>SUM(G4845,G4856)</f>
        <v>0</v>
      </c>
      <c r="H4844" s="39"/>
      <c r="I4844" s="38"/>
      <c r="J4844" s="38"/>
      <c r="K4844" s="34"/>
      <c r="L4844" s="34"/>
      <c r="M4844" s="44"/>
      <c r="N4844" s="43"/>
      <c r="O4844" s="14"/>
      <c r="P4844" s="14"/>
      <c r="Q4844" s="14"/>
      <c r="R4844" s="14"/>
      <c r="S4844" s="14"/>
      <c r="T4844" s="14"/>
      <c r="U4844" s="13"/>
    </row>
    <row r="4845" spans="1:21" s="1" customFormat="1" ht="12.75" hidden="1" customHeight="1" outlineLevel="5" x14ac:dyDescent="0.25">
      <c r="A4845" s="8"/>
      <c r="B4845" s="7"/>
      <c r="C4845" s="7"/>
      <c r="D4845" s="7"/>
      <c r="E4845" s="7"/>
      <c r="F4845" s="7"/>
      <c r="G4845" s="22">
        <f>SUM(L4846:L4855)</f>
        <v>0</v>
      </c>
      <c r="H4845" s="39"/>
      <c r="I4845" s="38"/>
      <c r="J4845" s="38"/>
      <c r="K4845" s="37" t="s">
        <v>11</v>
      </c>
      <c r="L4845" s="36"/>
      <c r="M4845" s="39"/>
      <c r="N4845" s="40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2"/>
      <c r="J4846" s="32"/>
      <c r="K4846" s="34"/>
      <c r="L4846" s="34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2"/>
      <c r="J4847" s="32"/>
      <c r="K4847" s="33"/>
      <c r="L4847" s="33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2"/>
      <c r="J4848" s="32"/>
      <c r="K4848" s="34"/>
      <c r="L4848" s="34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32"/>
      <c r="J4849" s="32"/>
      <c r="K4849" s="35"/>
      <c r="L4849" s="33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2"/>
      <c r="J4850" s="32"/>
      <c r="K4850" s="34"/>
      <c r="L4850" s="34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2"/>
      <c r="J4851" s="32"/>
      <c r="K4851" s="33"/>
      <c r="L4851" s="33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2"/>
      <c r="J4852" s="32"/>
      <c r="K4852" s="34"/>
      <c r="L4852" s="34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32"/>
      <c r="J4853" s="32"/>
      <c r="K4853" s="33"/>
      <c r="L4853" s="33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6" x14ac:dyDescent="0.25">
      <c r="A4854" s="8"/>
      <c r="B4854" s="7"/>
      <c r="C4854" s="7"/>
      <c r="D4854" s="7"/>
      <c r="E4854" s="7"/>
      <c r="F4854" s="7"/>
      <c r="G4854" s="7"/>
      <c r="H4854" s="7"/>
      <c r="I4854" s="32"/>
      <c r="J4854" s="32"/>
      <c r="K4854" s="34"/>
      <c r="L4854" s="34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6" x14ac:dyDescent="0.25">
      <c r="A4855" s="8"/>
      <c r="B4855" s="7"/>
      <c r="C4855" s="7"/>
      <c r="D4855" s="7"/>
      <c r="E4855" s="7"/>
      <c r="F4855" s="7"/>
      <c r="G4855" s="7"/>
      <c r="H4855" s="7"/>
      <c r="I4855" s="32"/>
      <c r="J4855" s="32"/>
      <c r="K4855" s="33"/>
      <c r="L4855" s="33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5" collapsed="1" x14ac:dyDescent="0.25">
      <c r="A4856" s="8"/>
      <c r="B4856" s="7"/>
      <c r="C4856" s="7"/>
      <c r="D4856" s="7"/>
      <c r="E4856" s="7"/>
      <c r="F4856" s="7"/>
      <c r="G4856" s="25">
        <f>SUM(L4857:L4866)</f>
        <v>0</v>
      </c>
      <c r="H4856" s="39"/>
      <c r="I4856" s="38"/>
      <c r="J4856" s="38"/>
      <c r="K4856" s="42" t="s">
        <v>10</v>
      </c>
      <c r="L4856" s="41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32"/>
      <c r="J4857" s="32"/>
      <c r="K4857" s="33"/>
      <c r="L4857" s="33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32"/>
      <c r="J4858" s="32"/>
      <c r="K4858" s="34"/>
      <c r="L4858" s="34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32"/>
      <c r="J4859" s="32"/>
      <c r="K4859" s="35"/>
      <c r="L4859" s="33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2.75" hidden="1" customHeight="1" outlineLevel="6" x14ac:dyDescent="0.25">
      <c r="A4860" s="8"/>
      <c r="B4860" s="7"/>
      <c r="C4860" s="7"/>
      <c r="D4860" s="7"/>
      <c r="E4860" s="7"/>
      <c r="F4860" s="7"/>
      <c r="G4860" s="7"/>
      <c r="H4860" s="7"/>
      <c r="I4860" s="32"/>
      <c r="J4860" s="32"/>
      <c r="K4860" s="34"/>
      <c r="L4860" s="34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6" x14ac:dyDescent="0.25">
      <c r="A4861" s="8"/>
      <c r="B4861" s="7"/>
      <c r="C4861" s="7"/>
      <c r="D4861" s="7"/>
      <c r="E4861" s="7"/>
      <c r="F4861" s="7"/>
      <c r="G4861" s="7"/>
      <c r="H4861" s="7"/>
      <c r="I4861" s="32"/>
      <c r="J4861" s="32"/>
      <c r="K4861" s="33"/>
      <c r="L4861" s="33"/>
      <c r="M4861" s="7"/>
      <c r="N4861" s="7"/>
      <c r="O4861" s="7"/>
      <c r="P4861" s="7"/>
      <c r="Q4861" s="7"/>
      <c r="R4861" s="7"/>
      <c r="S4861" s="7"/>
      <c r="T4861" s="7"/>
      <c r="U4861" s="6"/>
    </row>
    <row r="4862" spans="1:21" s="1" customFormat="1" ht="12.75" hidden="1" customHeight="1" outlineLevel="6" x14ac:dyDescent="0.25">
      <c r="A4862" s="8"/>
      <c r="B4862" s="7"/>
      <c r="C4862" s="7"/>
      <c r="D4862" s="7"/>
      <c r="E4862" s="7"/>
      <c r="F4862" s="7"/>
      <c r="G4862" s="7"/>
      <c r="H4862" s="7"/>
      <c r="I4862" s="32"/>
      <c r="J4862" s="32"/>
      <c r="K4862" s="34"/>
      <c r="L4862" s="34"/>
      <c r="M4862" s="7"/>
      <c r="N4862" s="7"/>
      <c r="O4862" s="7"/>
      <c r="P4862" s="7"/>
      <c r="Q4862" s="7"/>
      <c r="R4862" s="7"/>
      <c r="S4862" s="7"/>
      <c r="T4862" s="7"/>
      <c r="U4862" s="6"/>
    </row>
    <row r="4863" spans="1:21" s="1" customFormat="1" ht="12.75" hidden="1" customHeight="1" outlineLevel="6" x14ac:dyDescent="0.25">
      <c r="A4863" s="8"/>
      <c r="B4863" s="7"/>
      <c r="C4863" s="7"/>
      <c r="D4863" s="7"/>
      <c r="E4863" s="7"/>
      <c r="F4863" s="7"/>
      <c r="G4863" s="7"/>
      <c r="H4863" s="7"/>
      <c r="I4863" s="32"/>
      <c r="J4863" s="32"/>
      <c r="K4863" s="33"/>
      <c r="L4863" s="33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6" x14ac:dyDescent="0.25">
      <c r="A4864" s="8"/>
      <c r="B4864" s="7"/>
      <c r="C4864" s="7"/>
      <c r="D4864" s="7"/>
      <c r="E4864" s="7"/>
      <c r="F4864" s="7"/>
      <c r="G4864" s="7"/>
      <c r="H4864" s="7"/>
      <c r="I4864" s="32"/>
      <c r="J4864" s="32"/>
      <c r="K4864" s="34"/>
      <c r="L4864" s="34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6" x14ac:dyDescent="0.25">
      <c r="A4865" s="8"/>
      <c r="B4865" s="7"/>
      <c r="C4865" s="7"/>
      <c r="D4865" s="7"/>
      <c r="E4865" s="7"/>
      <c r="F4865" s="7"/>
      <c r="G4865" s="7"/>
      <c r="H4865" s="7"/>
      <c r="I4865" s="32"/>
      <c r="J4865" s="32"/>
      <c r="K4865" s="33"/>
      <c r="L4865" s="33"/>
      <c r="M4865" s="7"/>
      <c r="N4865" s="7"/>
      <c r="O4865" s="7"/>
      <c r="P4865" s="7"/>
      <c r="Q4865" s="7"/>
      <c r="R4865" s="7"/>
      <c r="S4865" s="7"/>
      <c r="T4865" s="7"/>
      <c r="U4865" s="6"/>
    </row>
    <row r="4866" spans="1:21" s="1" customFormat="1" ht="12.75" hidden="1" customHeight="1" outlineLevel="6" x14ac:dyDescent="0.25">
      <c r="A4866" s="8"/>
      <c r="B4866" s="7"/>
      <c r="C4866" s="7"/>
      <c r="D4866" s="7"/>
      <c r="E4866" s="7"/>
      <c r="F4866" s="7"/>
      <c r="G4866" s="7"/>
      <c r="H4866" s="7"/>
      <c r="I4866" s="32"/>
      <c r="J4866" s="32"/>
      <c r="K4866" s="34"/>
      <c r="L4866" s="34"/>
      <c r="M4866" s="7"/>
      <c r="N4866" s="7"/>
      <c r="O4866" s="7"/>
      <c r="P4866" s="7"/>
      <c r="Q4866" s="7"/>
      <c r="R4866" s="7"/>
      <c r="S4866" s="7"/>
      <c r="T4866" s="7"/>
      <c r="U4866" s="6"/>
    </row>
    <row r="4867" spans="1:21" s="1" customFormat="1" ht="15" hidden="1" customHeight="1" outlineLevel="5" collapsed="1" x14ac:dyDescent="0.25">
      <c r="A4867" s="8"/>
      <c r="B4867" s="7"/>
      <c r="C4867" s="7"/>
      <c r="D4867" s="7"/>
      <c r="E4867" s="7"/>
      <c r="F4867" s="7"/>
      <c r="G4867" s="7"/>
      <c r="H4867" s="7"/>
      <c r="I4867" s="32"/>
      <c r="J4867" s="32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4" collapsed="1" x14ac:dyDescent="0.25">
      <c r="A4868" s="8"/>
      <c r="B4868" s="7"/>
      <c r="C4868" s="7"/>
      <c r="D4868" s="7"/>
      <c r="E4868" s="7"/>
      <c r="F4868" s="7"/>
      <c r="G4868" s="22">
        <f>SUM(G4869,G4880)</f>
        <v>0</v>
      </c>
      <c r="H4868" s="39"/>
      <c r="I4868" s="38"/>
      <c r="J4868" s="38"/>
      <c r="K4868" s="35"/>
      <c r="L4868" s="33"/>
      <c r="M4868" s="44"/>
      <c r="N4868" s="43"/>
      <c r="O4868" s="10"/>
      <c r="P4868" s="12"/>
      <c r="Q4868" s="10"/>
      <c r="R4868" s="10"/>
      <c r="S4868" s="10"/>
      <c r="T4868" s="10"/>
      <c r="U4868" s="9"/>
    </row>
    <row r="4869" spans="1:21" s="1" customFormat="1" ht="12.75" hidden="1" customHeight="1" outlineLevel="5" x14ac:dyDescent="0.25">
      <c r="A4869" s="8"/>
      <c r="B4869" s="7"/>
      <c r="C4869" s="7"/>
      <c r="D4869" s="7"/>
      <c r="E4869" s="7"/>
      <c r="F4869" s="7"/>
      <c r="G4869" s="25">
        <f>SUM(L4870:L4879)</f>
        <v>0</v>
      </c>
      <c r="H4869" s="39"/>
      <c r="I4869" s="38"/>
      <c r="J4869" s="38"/>
      <c r="K4869" s="42" t="s">
        <v>11</v>
      </c>
      <c r="L4869" s="41"/>
      <c r="M4869" s="39"/>
      <c r="N4869" s="40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32"/>
      <c r="J4870" s="32"/>
      <c r="K4870" s="35"/>
      <c r="L4870" s="33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32"/>
      <c r="J4871" s="32"/>
      <c r="K4871" s="34"/>
      <c r="L4871" s="34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32"/>
      <c r="J4872" s="32"/>
      <c r="K4872" s="33"/>
      <c r="L4872" s="33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6" x14ac:dyDescent="0.25">
      <c r="A4873" s="8"/>
      <c r="B4873" s="7"/>
      <c r="C4873" s="7"/>
      <c r="D4873" s="7"/>
      <c r="E4873" s="7"/>
      <c r="F4873" s="7"/>
      <c r="G4873" s="7"/>
      <c r="H4873" s="7"/>
      <c r="I4873" s="32"/>
      <c r="J4873" s="32"/>
      <c r="K4873" s="34"/>
      <c r="L4873" s="34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32"/>
      <c r="J4874" s="32"/>
      <c r="K4874" s="35"/>
      <c r="L4874" s="33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32"/>
      <c r="J4875" s="32"/>
      <c r="K4875" s="34"/>
      <c r="L4875" s="34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32"/>
      <c r="J4876" s="32"/>
      <c r="K4876" s="33"/>
      <c r="L4876" s="33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2.75" hidden="1" customHeight="1" outlineLevel="6" x14ac:dyDescent="0.25">
      <c r="A4877" s="8"/>
      <c r="B4877" s="7"/>
      <c r="C4877" s="7"/>
      <c r="D4877" s="7"/>
      <c r="E4877" s="7"/>
      <c r="F4877" s="7"/>
      <c r="G4877" s="7"/>
      <c r="H4877" s="7"/>
      <c r="I4877" s="32"/>
      <c r="J4877" s="32"/>
      <c r="K4877" s="34"/>
      <c r="L4877" s="34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6" x14ac:dyDescent="0.25">
      <c r="A4878" s="8"/>
      <c r="B4878" s="7"/>
      <c r="C4878" s="7"/>
      <c r="D4878" s="7"/>
      <c r="E4878" s="7"/>
      <c r="F4878" s="7"/>
      <c r="G4878" s="7"/>
      <c r="H4878" s="7"/>
      <c r="I4878" s="32"/>
      <c r="J4878" s="32"/>
      <c r="K4878" s="33"/>
      <c r="L4878" s="33"/>
      <c r="M4878" s="7"/>
      <c r="N4878" s="7"/>
      <c r="O4878" s="7"/>
      <c r="P4878" s="7"/>
      <c r="Q4878" s="7"/>
      <c r="R4878" s="7"/>
      <c r="S4878" s="7"/>
      <c r="T4878" s="7"/>
      <c r="U4878" s="6"/>
    </row>
    <row r="4879" spans="1:21" s="1" customFormat="1" ht="12.75" hidden="1" customHeight="1" outlineLevel="6" x14ac:dyDescent="0.25">
      <c r="A4879" s="8"/>
      <c r="B4879" s="7"/>
      <c r="C4879" s="7"/>
      <c r="D4879" s="7"/>
      <c r="E4879" s="7"/>
      <c r="F4879" s="7"/>
      <c r="G4879" s="7"/>
      <c r="H4879" s="7"/>
      <c r="I4879" s="32"/>
      <c r="J4879" s="32"/>
      <c r="K4879" s="34"/>
      <c r="L4879" s="34"/>
      <c r="M4879" s="7"/>
      <c r="N4879" s="7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5" collapsed="1" x14ac:dyDescent="0.25">
      <c r="A4880" s="8"/>
      <c r="B4880" s="7"/>
      <c r="C4880" s="7"/>
      <c r="D4880" s="7"/>
      <c r="E4880" s="7"/>
      <c r="F4880" s="7"/>
      <c r="G4880" s="22">
        <f>SUM(L4881:L4890)</f>
        <v>0</v>
      </c>
      <c r="H4880" s="39"/>
      <c r="I4880" s="38"/>
      <c r="J4880" s="38"/>
      <c r="K4880" s="37" t="s">
        <v>10</v>
      </c>
      <c r="L4880" s="36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32"/>
      <c r="J4881" s="32"/>
      <c r="K4881" s="34"/>
      <c r="L4881" s="34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32"/>
      <c r="J4882" s="32"/>
      <c r="K4882" s="33"/>
      <c r="L4882" s="33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32"/>
      <c r="J4883" s="32"/>
      <c r="K4883" s="34"/>
      <c r="L4883" s="34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2.75" hidden="1" customHeight="1" outlineLevel="6" x14ac:dyDescent="0.25">
      <c r="A4884" s="8"/>
      <c r="B4884" s="7"/>
      <c r="C4884" s="7"/>
      <c r="D4884" s="7"/>
      <c r="E4884" s="7"/>
      <c r="F4884" s="7"/>
      <c r="G4884" s="7"/>
      <c r="H4884" s="7"/>
      <c r="I4884" s="32"/>
      <c r="J4884" s="32"/>
      <c r="K4884" s="35"/>
      <c r="L4884" s="33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6" x14ac:dyDescent="0.25">
      <c r="A4885" s="8"/>
      <c r="B4885" s="7"/>
      <c r="C4885" s="7"/>
      <c r="D4885" s="7"/>
      <c r="E4885" s="7"/>
      <c r="F4885" s="7"/>
      <c r="G4885" s="7"/>
      <c r="H4885" s="7"/>
      <c r="I4885" s="32"/>
      <c r="J4885" s="32"/>
      <c r="K4885" s="34"/>
      <c r="L4885" s="34"/>
      <c r="M4885" s="7"/>
      <c r="N4885" s="7"/>
      <c r="O4885" s="7"/>
      <c r="P4885" s="7"/>
      <c r="Q4885" s="7"/>
      <c r="R4885" s="7"/>
      <c r="S4885" s="7"/>
      <c r="T4885" s="7"/>
      <c r="U4885" s="6"/>
    </row>
    <row r="4886" spans="1:21" s="1" customFormat="1" ht="12.75" hidden="1" customHeight="1" outlineLevel="6" x14ac:dyDescent="0.25">
      <c r="A4886" s="8"/>
      <c r="B4886" s="7"/>
      <c r="C4886" s="7"/>
      <c r="D4886" s="7"/>
      <c r="E4886" s="7"/>
      <c r="F4886" s="7"/>
      <c r="G4886" s="7"/>
      <c r="H4886" s="7"/>
      <c r="I4886" s="32"/>
      <c r="J4886" s="32"/>
      <c r="K4886" s="33"/>
      <c r="L4886" s="33"/>
      <c r="M4886" s="7"/>
      <c r="N4886" s="7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32"/>
      <c r="J4887" s="32"/>
      <c r="K4887" s="34"/>
      <c r="L4887" s="34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32"/>
      <c r="J4888" s="32"/>
      <c r="K4888" s="33"/>
      <c r="L4888" s="33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2.75" hidden="1" customHeight="1" outlineLevel="6" x14ac:dyDescent="0.25">
      <c r="A4889" s="8"/>
      <c r="B4889" s="7"/>
      <c r="C4889" s="7"/>
      <c r="D4889" s="7"/>
      <c r="E4889" s="7"/>
      <c r="F4889" s="7"/>
      <c r="G4889" s="7"/>
      <c r="H4889" s="7"/>
      <c r="I4889" s="32"/>
      <c r="J4889" s="32"/>
      <c r="K4889" s="34"/>
      <c r="L4889" s="34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6" x14ac:dyDescent="0.25">
      <c r="A4890" s="8"/>
      <c r="B4890" s="7"/>
      <c r="C4890" s="7"/>
      <c r="D4890" s="7"/>
      <c r="E4890" s="7"/>
      <c r="F4890" s="7"/>
      <c r="G4890" s="7"/>
      <c r="H4890" s="7"/>
      <c r="I4890" s="32"/>
      <c r="J4890" s="32"/>
      <c r="K4890" s="33"/>
      <c r="L4890" s="33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5" hidden="1" customHeight="1" outlineLevel="5" collapsed="1" x14ac:dyDescent="0.25">
      <c r="A4891" s="8"/>
      <c r="B4891" s="7"/>
      <c r="C4891" s="7"/>
      <c r="D4891" s="7"/>
      <c r="E4891" s="7"/>
      <c r="F4891" s="7"/>
      <c r="G4891" s="7"/>
      <c r="H4891" s="7"/>
      <c r="I4891" s="32"/>
      <c r="J4891" s="32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4" collapsed="1" x14ac:dyDescent="0.25">
      <c r="A4892" s="8"/>
      <c r="B4892" s="7"/>
      <c r="C4892" s="7"/>
      <c r="D4892" s="7"/>
      <c r="E4892" s="7"/>
      <c r="F4892" s="7"/>
      <c r="G4892" s="25">
        <f>SUM(G4893,G4904)</f>
        <v>0</v>
      </c>
      <c r="H4892" s="46"/>
      <c r="I4892" s="45"/>
      <c r="J4892" s="45"/>
      <c r="K4892" s="34"/>
      <c r="L4892" s="34"/>
      <c r="M4892" s="44"/>
      <c r="N4892" s="43"/>
      <c r="O4892" s="14"/>
      <c r="P4892" s="14"/>
      <c r="Q4892" s="14"/>
      <c r="R4892" s="14"/>
      <c r="S4892" s="14"/>
      <c r="T4892" s="14"/>
      <c r="U4892" s="13"/>
    </row>
    <row r="4893" spans="1:21" s="1" customFormat="1" ht="12.75" hidden="1" customHeight="1" outlineLevel="5" x14ac:dyDescent="0.25">
      <c r="A4893" s="8"/>
      <c r="B4893" s="7"/>
      <c r="C4893" s="7"/>
      <c r="D4893" s="7"/>
      <c r="E4893" s="7"/>
      <c r="F4893" s="7"/>
      <c r="G4893" s="22">
        <f>SUM(L4894:L4903)</f>
        <v>0</v>
      </c>
      <c r="H4893" s="39"/>
      <c r="I4893" s="38"/>
      <c r="J4893" s="38"/>
      <c r="K4893" s="37" t="s">
        <v>11</v>
      </c>
      <c r="L4893" s="36"/>
      <c r="M4893" s="39"/>
      <c r="N4893" s="40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32"/>
      <c r="J4894" s="32"/>
      <c r="K4894" s="34"/>
      <c r="L4894" s="34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32"/>
      <c r="J4895" s="32"/>
      <c r="K4895" s="33"/>
      <c r="L4895" s="33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32"/>
      <c r="J4896" s="32"/>
      <c r="K4896" s="34"/>
      <c r="L4896" s="34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6" x14ac:dyDescent="0.25">
      <c r="A4897" s="8"/>
      <c r="B4897" s="7"/>
      <c r="C4897" s="7"/>
      <c r="D4897" s="7"/>
      <c r="E4897" s="7"/>
      <c r="F4897" s="7"/>
      <c r="G4897" s="7"/>
      <c r="H4897" s="7"/>
      <c r="I4897" s="32"/>
      <c r="J4897" s="32"/>
      <c r="K4897" s="35"/>
      <c r="L4897" s="33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32"/>
      <c r="J4898" s="32"/>
      <c r="K4898" s="34"/>
      <c r="L4898" s="34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32"/>
      <c r="J4899" s="32"/>
      <c r="K4899" s="33"/>
      <c r="L4899" s="33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32"/>
      <c r="J4900" s="32"/>
      <c r="K4900" s="34"/>
      <c r="L4900" s="34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2.75" hidden="1" customHeight="1" outlineLevel="6" x14ac:dyDescent="0.25">
      <c r="A4901" s="8"/>
      <c r="B4901" s="7"/>
      <c r="C4901" s="7"/>
      <c r="D4901" s="7"/>
      <c r="E4901" s="7"/>
      <c r="F4901" s="7"/>
      <c r="G4901" s="7"/>
      <c r="H4901" s="7"/>
      <c r="I4901" s="32"/>
      <c r="J4901" s="32"/>
      <c r="K4901" s="33"/>
      <c r="L4901" s="33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6" x14ac:dyDescent="0.25">
      <c r="A4902" s="8"/>
      <c r="B4902" s="7"/>
      <c r="C4902" s="7"/>
      <c r="D4902" s="7"/>
      <c r="E4902" s="7"/>
      <c r="F4902" s="7"/>
      <c r="G4902" s="7"/>
      <c r="H4902" s="7"/>
      <c r="I4902" s="32"/>
      <c r="J4902" s="32"/>
      <c r="K4902" s="34"/>
      <c r="L4902" s="34"/>
      <c r="M4902" s="7"/>
      <c r="N4902" s="7"/>
      <c r="O4902" s="7"/>
      <c r="P4902" s="7"/>
      <c r="Q4902" s="7"/>
      <c r="R4902" s="7"/>
      <c r="S4902" s="7"/>
      <c r="T4902" s="7"/>
      <c r="U4902" s="6"/>
    </row>
    <row r="4903" spans="1:21" s="1" customFormat="1" ht="12.75" hidden="1" customHeight="1" outlineLevel="6" x14ac:dyDescent="0.25">
      <c r="A4903" s="8"/>
      <c r="B4903" s="7"/>
      <c r="C4903" s="7"/>
      <c r="D4903" s="7"/>
      <c r="E4903" s="7"/>
      <c r="F4903" s="7"/>
      <c r="G4903" s="7"/>
      <c r="H4903" s="7"/>
      <c r="I4903" s="32"/>
      <c r="J4903" s="32"/>
      <c r="K4903" s="33"/>
      <c r="L4903" s="33"/>
      <c r="M4903" s="7"/>
      <c r="N4903" s="7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5" collapsed="1" x14ac:dyDescent="0.25">
      <c r="A4904" s="8"/>
      <c r="B4904" s="7"/>
      <c r="C4904" s="7"/>
      <c r="D4904" s="7"/>
      <c r="E4904" s="7"/>
      <c r="F4904" s="7"/>
      <c r="G4904" s="25">
        <f>SUM(L4905:L4914)</f>
        <v>0</v>
      </c>
      <c r="H4904" s="39"/>
      <c r="I4904" s="38"/>
      <c r="J4904" s="38"/>
      <c r="K4904" s="42" t="s">
        <v>10</v>
      </c>
      <c r="L4904" s="41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32"/>
      <c r="J4905" s="32"/>
      <c r="K4905" s="33"/>
      <c r="L4905" s="33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32"/>
      <c r="J4906" s="32"/>
      <c r="K4906" s="34"/>
      <c r="L4906" s="34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32"/>
      <c r="J4907" s="32"/>
      <c r="K4907" s="35"/>
      <c r="L4907" s="33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2.75" hidden="1" customHeight="1" outlineLevel="6" x14ac:dyDescent="0.25">
      <c r="A4908" s="8"/>
      <c r="B4908" s="7"/>
      <c r="C4908" s="7"/>
      <c r="D4908" s="7"/>
      <c r="E4908" s="7"/>
      <c r="F4908" s="7"/>
      <c r="G4908" s="7"/>
      <c r="H4908" s="7"/>
      <c r="I4908" s="32"/>
      <c r="J4908" s="32"/>
      <c r="K4908" s="34"/>
      <c r="L4908" s="34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6" x14ac:dyDescent="0.25">
      <c r="A4909" s="8"/>
      <c r="B4909" s="7"/>
      <c r="C4909" s="7"/>
      <c r="D4909" s="7"/>
      <c r="E4909" s="7"/>
      <c r="F4909" s="7"/>
      <c r="G4909" s="7"/>
      <c r="H4909" s="7"/>
      <c r="I4909" s="32"/>
      <c r="J4909" s="32"/>
      <c r="K4909" s="33"/>
      <c r="L4909" s="33"/>
      <c r="M4909" s="7"/>
      <c r="N4909" s="7"/>
      <c r="O4909" s="7"/>
      <c r="P4909" s="7"/>
      <c r="Q4909" s="7"/>
      <c r="R4909" s="7"/>
      <c r="S4909" s="7"/>
      <c r="T4909" s="7"/>
      <c r="U4909" s="6"/>
    </row>
    <row r="4910" spans="1:21" s="1" customFormat="1" ht="12.75" hidden="1" customHeight="1" outlineLevel="6" x14ac:dyDescent="0.25">
      <c r="A4910" s="8"/>
      <c r="B4910" s="7"/>
      <c r="C4910" s="7"/>
      <c r="D4910" s="7"/>
      <c r="E4910" s="7"/>
      <c r="F4910" s="7"/>
      <c r="G4910" s="7"/>
      <c r="H4910" s="7"/>
      <c r="I4910" s="32"/>
      <c r="J4910" s="32"/>
      <c r="K4910" s="34"/>
      <c r="L4910" s="34"/>
      <c r="M4910" s="7"/>
      <c r="N4910" s="7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32"/>
      <c r="J4911" s="32"/>
      <c r="K4911" s="33"/>
      <c r="L4911" s="33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32"/>
      <c r="J4912" s="32"/>
      <c r="K4912" s="34"/>
      <c r="L4912" s="34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2.75" hidden="1" customHeight="1" outlineLevel="6" x14ac:dyDescent="0.25">
      <c r="A4913" s="8"/>
      <c r="B4913" s="7"/>
      <c r="C4913" s="7"/>
      <c r="D4913" s="7"/>
      <c r="E4913" s="7"/>
      <c r="F4913" s="7"/>
      <c r="G4913" s="7"/>
      <c r="H4913" s="7"/>
      <c r="I4913" s="32"/>
      <c r="J4913" s="32"/>
      <c r="K4913" s="33"/>
      <c r="L4913" s="33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6" x14ac:dyDescent="0.25">
      <c r="A4914" s="8"/>
      <c r="B4914" s="7"/>
      <c r="C4914" s="7"/>
      <c r="D4914" s="7"/>
      <c r="E4914" s="7"/>
      <c r="F4914" s="7"/>
      <c r="G4914" s="7"/>
      <c r="H4914" s="7"/>
      <c r="I4914" s="32"/>
      <c r="J4914" s="32"/>
      <c r="K4914" s="34"/>
      <c r="L4914" s="34"/>
      <c r="M4914" s="7"/>
      <c r="N4914" s="7"/>
      <c r="O4914" s="7"/>
      <c r="P4914" s="7"/>
      <c r="Q4914" s="7"/>
      <c r="R4914" s="7"/>
      <c r="S4914" s="7"/>
      <c r="T4914" s="7"/>
      <c r="U4914" s="6"/>
    </row>
    <row r="4915" spans="1:21" s="1" customFormat="1" ht="15" hidden="1" customHeight="1" outlineLevel="5" collapsed="1" x14ac:dyDescent="0.25">
      <c r="A4915" s="8"/>
      <c r="B4915" s="7"/>
      <c r="C4915" s="7"/>
      <c r="D4915" s="7"/>
      <c r="E4915" s="7"/>
      <c r="F4915" s="7"/>
      <c r="G4915" s="7"/>
      <c r="H4915" s="7"/>
      <c r="I4915" s="32"/>
      <c r="J4915" s="32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4" collapsed="1" x14ac:dyDescent="0.25">
      <c r="A4916" s="8"/>
      <c r="B4916" s="7"/>
      <c r="C4916" s="7"/>
      <c r="D4916" s="7"/>
      <c r="E4916" s="7"/>
      <c r="F4916" s="7"/>
      <c r="G4916" s="22">
        <f>SUM(G4917,G4928)</f>
        <v>0</v>
      </c>
      <c r="H4916" s="46"/>
      <c r="I4916" s="45"/>
      <c r="J4916" s="45"/>
      <c r="K4916" s="35"/>
      <c r="L4916" s="33"/>
      <c r="M4916" s="44"/>
      <c r="N4916" s="43"/>
      <c r="O4916" s="10"/>
      <c r="P4916" s="12"/>
      <c r="Q4916" s="10"/>
      <c r="R4916" s="10"/>
      <c r="S4916" s="10"/>
      <c r="T4916" s="10"/>
      <c r="U4916" s="9"/>
    </row>
    <row r="4917" spans="1:21" s="1" customFormat="1" ht="12.75" hidden="1" customHeight="1" outlineLevel="5" x14ac:dyDescent="0.25">
      <c r="A4917" s="8"/>
      <c r="B4917" s="7"/>
      <c r="C4917" s="7"/>
      <c r="D4917" s="7"/>
      <c r="E4917" s="7"/>
      <c r="F4917" s="7"/>
      <c r="G4917" s="25">
        <f>SUM(L4918:L4927)</f>
        <v>0</v>
      </c>
      <c r="H4917" s="39"/>
      <c r="I4917" s="38"/>
      <c r="J4917" s="38"/>
      <c r="K4917" s="42" t="s">
        <v>11</v>
      </c>
      <c r="L4917" s="41"/>
      <c r="M4917" s="39"/>
      <c r="N4917" s="40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32"/>
      <c r="J4918" s="32"/>
      <c r="K4918" s="35"/>
      <c r="L4918" s="33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32"/>
      <c r="J4919" s="32"/>
      <c r="K4919" s="34"/>
      <c r="L4919" s="34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32"/>
      <c r="J4920" s="32"/>
      <c r="K4920" s="33"/>
      <c r="L4920" s="33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6" x14ac:dyDescent="0.25">
      <c r="A4921" s="8"/>
      <c r="B4921" s="7"/>
      <c r="C4921" s="7"/>
      <c r="D4921" s="7"/>
      <c r="E4921" s="7"/>
      <c r="F4921" s="7"/>
      <c r="G4921" s="7"/>
      <c r="H4921" s="7"/>
      <c r="I4921" s="32"/>
      <c r="J4921" s="32"/>
      <c r="K4921" s="34"/>
      <c r="L4921" s="34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32"/>
      <c r="J4922" s="32"/>
      <c r="K4922" s="35"/>
      <c r="L4922" s="33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32"/>
      <c r="J4923" s="32"/>
      <c r="K4923" s="34"/>
      <c r="L4923" s="34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32"/>
      <c r="J4924" s="32"/>
      <c r="K4924" s="33"/>
      <c r="L4924" s="33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2.75" hidden="1" customHeight="1" outlineLevel="6" x14ac:dyDescent="0.25">
      <c r="A4925" s="8"/>
      <c r="B4925" s="7"/>
      <c r="C4925" s="7"/>
      <c r="D4925" s="7"/>
      <c r="E4925" s="7"/>
      <c r="F4925" s="7"/>
      <c r="G4925" s="7"/>
      <c r="H4925" s="7"/>
      <c r="I4925" s="32"/>
      <c r="J4925" s="32"/>
      <c r="K4925" s="34"/>
      <c r="L4925" s="34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6" x14ac:dyDescent="0.25">
      <c r="A4926" s="8"/>
      <c r="B4926" s="7"/>
      <c r="C4926" s="7"/>
      <c r="D4926" s="7"/>
      <c r="E4926" s="7"/>
      <c r="F4926" s="7"/>
      <c r="G4926" s="7"/>
      <c r="H4926" s="7"/>
      <c r="I4926" s="32"/>
      <c r="J4926" s="32"/>
      <c r="K4926" s="33"/>
      <c r="L4926" s="33"/>
      <c r="M4926" s="7"/>
      <c r="N4926" s="7"/>
      <c r="O4926" s="7"/>
      <c r="P4926" s="7"/>
      <c r="Q4926" s="7"/>
      <c r="R4926" s="7"/>
      <c r="S4926" s="7"/>
      <c r="T4926" s="7"/>
      <c r="U4926" s="6"/>
    </row>
    <row r="4927" spans="1:21" s="1" customFormat="1" ht="12.75" hidden="1" customHeight="1" outlineLevel="6" x14ac:dyDescent="0.25">
      <c r="A4927" s="8"/>
      <c r="B4927" s="7"/>
      <c r="C4927" s="7"/>
      <c r="D4927" s="7"/>
      <c r="E4927" s="7"/>
      <c r="F4927" s="7"/>
      <c r="G4927" s="7"/>
      <c r="H4927" s="7"/>
      <c r="I4927" s="32"/>
      <c r="J4927" s="32"/>
      <c r="K4927" s="34"/>
      <c r="L4927" s="34"/>
      <c r="M4927" s="7"/>
      <c r="N4927" s="7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5" collapsed="1" x14ac:dyDescent="0.25">
      <c r="A4928" s="8"/>
      <c r="B4928" s="7"/>
      <c r="C4928" s="7"/>
      <c r="D4928" s="7"/>
      <c r="E4928" s="7"/>
      <c r="F4928" s="7"/>
      <c r="G4928" s="22">
        <f>SUM(L4929:L4938)</f>
        <v>0</v>
      </c>
      <c r="H4928" s="39"/>
      <c r="I4928" s="38"/>
      <c r="J4928" s="38"/>
      <c r="K4928" s="37" t="s">
        <v>10</v>
      </c>
      <c r="L4928" s="36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32"/>
      <c r="J4929" s="32"/>
      <c r="K4929" s="34"/>
      <c r="L4929" s="34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32"/>
      <c r="J4930" s="32"/>
      <c r="K4930" s="33"/>
      <c r="L4930" s="33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32"/>
      <c r="J4931" s="32"/>
      <c r="K4931" s="34"/>
      <c r="L4931" s="34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2.75" hidden="1" customHeight="1" outlineLevel="6" x14ac:dyDescent="0.25">
      <c r="A4932" s="8"/>
      <c r="B4932" s="7"/>
      <c r="C4932" s="7"/>
      <c r="D4932" s="7"/>
      <c r="E4932" s="7"/>
      <c r="F4932" s="7"/>
      <c r="G4932" s="7"/>
      <c r="H4932" s="7"/>
      <c r="I4932" s="32"/>
      <c r="J4932" s="32"/>
      <c r="K4932" s="35"/>
      <c r="L4932" s="33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6" x14ac:dyDescent="0.25">
      <c r="A4933" s="8"/>
      <c r="B4933" s="7"/>
      <c r="C4933" s="7"/>
      <c r="D4933" s="7"/>
      <c r="E4933" s="7"/>
      <c r="F4933" s="7"/>
      <c r="G4933" s="7"/>
      <c r="H4933" s="7"/>
      <c r="I4933" s="32"/>
      <c r="J4933" s="32"/>
      <c r="K4933" s="34"/>
      <c r="L4933" s="34"/>
      <c r="M4933" s="7"/>
      <c r="N4933" s="7"/>
      <c r="O4933" s="7"/>
      <c r="P4933" s="7"/>
      <c r="Q4933" s="7"/>
      <c r="R4933" s="7"/>
      <c r="S4933" s="7"/>
      <c r="T4933" s="7"/>
      <c r="U4933" s="6"/>
    </row>
    <row r="4934" spans="1:21" s="1" customFormat="1" ht="12.75" hidden="1" customHeight="1" outlineLevel="6" x14ac:dyDescent="0.25">
      <c r="A4934" s="8"/>
      <c r="B4934" s="7"/>
      <c r="C4934" s="7"/>
      <c r="D4934" s="7"/>
      <c r="E4934" s="7"/>
      <c r="F4934" s="7"/>
      <c r="G4934" s="7"/>
      <c r="H4934" s="7"/>
      <c r="I4934" s="32"/>
      <c r="J4934" s="32"/>
      <c r="K4934" s="33"/>
      <c r="L4934" s="33"/>
      <c r="M4934" s="7"/>
      <c r="N4934" s="7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32"/>
      <c r="J4935" s="32"/>
      <c r="K4935" s="34"/>
      <c r="L4935" s="34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32"/>
      <c r="J4936" s="32"/>
      <c r="K4936" s="33"/>
      <c r="L4936" s="33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2.75" hidden="1" customHeight="1" outlineLevel="6" x14ac:dyDescent="0.25">
      <c r="A4937" s="8"/>
      <c r="B4937" s="7"/>
      <c r="C4937" s="7"/>
      <c r="D4937" s="7"/>
      <c r="E4937" s="7"/>
      <c r="F4937" s="7"/>
      <c r="G4937" s="7"/>
      <c r="H4937" s="7"/>
      <c r="I4937" s="32"/>
      <c r="J4937" s="32"/>
      <c r="K4937" s="34"/>
      <c r="L4937" s="34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6" x14ac:dyDescent="0.25">
      <c r="A4938" s="8"/>
      <c r="B4938" s="7"/>
      <c r="C4938" s="7"/>
      <c r="D4938" s="7"/>
      <c r="E4938" s="7"/>
      <c r="F4938" s="7"/>
      <c r="G4938" s="7"/>
      <c r="H4938" s="7"/>
      <c r="I4938" s="32"/>
      <c r="J4938" s="32"/>
      <c r="K4938" s="33"/>
      <c r="L4938" s="33"/>
      <c r="M4938" s="7"/>
      <c r="N4938" s="7"/>
      <c r="O4938" s="7"/>
      <c r="P4938" s="7"/>
      <c r="Q4938" s="7"/>
      <c r="R4938" s="7"/>
      <c r="S4938" s="7"/>
      <c r="T4938" s="7"/>
      <c r="U4938" s="6"/>
    </row>
    <row r="4939" spans="1:21" s="1" customFormat="1" ht="15" hidden="1" customHeight="1" outlineLevel="5" collapsed="1" x14ac:dyDescent="0.25">
      <c r="A4939" s="8"/>
      <c r="B4939" s="7"/>
      <c r="C4939" s="7"/>
      <c r="D4939" s="7"/>
      <c r="E4939" s="7"/>
      <c r="F4939" s="7"/>
      <c r="G4939" s="7"/>
      <c r="H4939" s="7"/>
      <c r="I4939" s="32"/>
      <c r="J4939" s="32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4" collapsed="1" x14ac:dyDescent="0.25">
      <c r="A4940" s="8"/>
      <c r="B4940" s="7"/>
      <c r="C4940" s="7"/>
      <c r="D4940" s="7"/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3" collapsed="1" x14ac:dyDescent="0.25">
      <c r="A4941" s="8"/>
      <c r="B4941" s="7"/>
      <c r="C4941" s="7"/>
      <c r="D4941" s="7"/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2" collapsed="1" x14ac:dyDescent="0.25">
      <c r="A4942" s="8"/>
      <c r="B4942" s="7"/>
      <c r="C4942" s="7"/>
      <c r="D4942" s="7"/>
      <c r="E4942" s="7"/>
      <c r="F4942" s="7"/>
      <c r="G4942" s="7"/>
      <c r="H4942" s="24"/>
      <c r="I4942" s="26" t="s">
        <v>16</v>
      </c>
      <c r="J4942" s="25">
        <f>SUM(N4943,N5137,N5331,N5525,N5719,N5913)</f>
        <v>0</v>
      </c>
      <c r="K4942" s="21"/>
      <c r="L4942" s="21"/>
      <c r="M4942" s="20"/>
      <c r="N4942" s="20"/>
      <c r="O4942" s="19"/>
      <c r="P4942" s="17"/>
      <c r="Q4942" s="18"/>
      <c r="R4942" s="18"/>
      <c r="S4942" s="18"/>
      <c r="T4942" s="17"/>
      <c r="U4942" s="16"/>
    </row>
    <row r="4943" spans="1:21" s="1" customFormat="1" ht="12.75" hidden="1" customHeight="1" outlineLevel="3" x14ac:dyDescent="0.25">
      <c r="A4943" s="8"/>
      <c r="B4943" s="7"/>
      <c r="C4943" s="7"/>
      <c r="D4943" s="7"/>
      <c r="E4943" s="7"/>
      <c r="F4943" s="7"/>
      <c r="G4943" s="7"/>
      <c r="H4943" s="7"/>
      <c r="I4943" s="7"/>
      <c r="J4943" s="7"/>
      <c r="K4943" s="7"/>
      <c r="L4943" s="7"/>
      <c r="M4943" s="14"/>
      <c r="N4943" s="15"/>
      <c r="O4943" s="11"/>
      <c r="P4943" s="25">
        <f>SUM(P4944,P4968,P4992,P5016,P5040,P5064,P5088)</f>
        <v>0</v>
      </c>
      <c r="Q4943" s="15"/>
      <c r="R4943" s="15"/>
      <c r="S4943" s="15"/>
      <c r="T4943" s="15"/>
      <c r="U4943" s="47"/>
    </row>
    <row r="4944" spans="1:21" s="1" customFormat="1" ht="12.75" hidden="1" customHeight="1" outlineLevel="4" x14ac:dyDescent="0.25">
      <c r="A4944" s="8"/>
      <c r="B4944" s="7"/>
      <c r="C4944" s="7"/>
      <c r="D4944" s="7"/>
      <c r="E4944" s="7"/>
      <c r="F4944" s="7"/>
      <c r="G4944" s="22">
        <f>SUM(G4945,G4956)</f>
        <v>0</v>
      </c>
      <c r="H4944" s="39"/>
      <c r="I4944" s="38"/>
      <c r="J4944" s="38"/>
      <c r="K4944" s="35"/>
      <c r="L4944" s="33"/>
      <c r="M4944" s="44"/>
      <c r="N4944" s="43"/>
      <c r="O4944" s="10"/>
      <c r="P4944" s="12"/>
      <c r="Q4944" s="12"/>
      <c r="R4944" s="12"/>
      <c r="S4944" s="12"/>
      <c r="T4944" s="12"/>
      <c r="U4944" s="48"/>
    </row>
    <row r="4945" spans="1:21" s="1" customFormat="1" ht="12.75" hidden="1" customHeight="1" outlineLevel="5" x14ac:dyDescent="0.25">
      <c r="A4945" s="8"/>
      <c r="B4945" s="7"/>
      <c r="C4945" s="7"/>
      <c r="D4945" s="7"/>
      <c r="E4945" s="7"/>
      <c r="F4945" s="7"/>
      <c r="G4945" s="25">
        <f>SUM(L4946:L4955)</f>
        <v>0</v>
      </c>
      <c r="H4945" s="39"/>
      <c r="I4945" s="38"/>
      <c r="J4945" s="38"/>
      <c r="K4945" s="42" t="s">
        <v>11</v>
      </c>
      <c r="L4945" s="41"/>
      <c r="M4945" s="39"/>
      <c r="N4945" s="40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32"/>
      <c r="J4946" s="32"/>
      <c r="K4946" s="35"/>
      <c r="L4946" s="33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32"/>
      <c r="J4947" s="32"/>
      <c r="K4947" s="34"/>
      <c r="L4947" s="34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32"/>
      <c r="J4948" s="32"/>
      <c r="K4948" s="33"/>
      <c r="L4948" s="33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2.75" hidden="1" customHeight="1" outlineLevel="6" x14ac:dyDescent="0.25">
      <c r="A4949" s="8"/>
      <c r="B4949" s="7"/>
      <c r="C4949" s="7"/>
      <c r="D4949" s="7"/>
      <c r="E4949" s="7"/>
      <c r="F4949" s="7"/>
      <c r="G4949" s="7"/>
      <c r="H4949" s="7"/>
      <c r="I4949" s="32"/>
      <c r="J4949" s="32"/>
      <c r="K4949" s="34"/>
      <c r="L4949" s="34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6" x14ac:dyDescent="0.25">
      <c r="A4950" s="8"/>
      <c r="B4950" s="7"/>
      <c r="C4950" s="7"/>
      <c r="D4950" s="7"/>
      <c r="E4950" s="7"/>
      <c r="F4950" s="7"/>
      <c r="G4950" s="7"/>
      <c r="H4950" s="7"/>
      <c r="I4950" s="32"/>
      <c r="J4950" s="32"/>
      <c r="K4950" s="35"/>
      <c r="L4950" s="33"/>
      <c r="M4950" s="7"/>
      <c r="N4950" s="7"/>
      <c r="O4950" s="7"/>
      <c r="P4950" s="7"/>
      <c r="Q4950" s="7"/>
      <c r="R4950" s="7"/>
      <c r="S4950" s="7"/>
      <c r="T4950" s="7"/>
      <c r="U4950" s="6"/>
    </row>
    <row r="4951" spans="1:21" s="1" customFormat="1" ht="12.75" hidden="1" customHeight="1" outlineLevel="6" x14ac:dyDescent="0.25">
      <c r="A4951" s="8"/>
      <c r="B4951" s="7"/>
      <c r="C4951" s="7"/>
      <c r="D4951" s="7"/>
      <c r="E4951" s="7"/>
      <c r="F4951" s="7"/>
      <c r="G4951" s="7"/>
      <c r="H4951" s="7"/>
      <c r="I4951" s="32"/>
      <c r="J4951" s="32"/>
      <c r="K4951" s="34"/>
      <c r="L4951" s="34"/>
      <c r="M4951" s="7"/>
      <c r="N4951" s="7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32"/>
      <c r="J4952" s="32"/>
      <c r="K4952" s="33"/>
      <c r="L4952" s="33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32"/>
      <c r="J4953" s="32"/>
      <c r="K4953" s="34"/>
      <c r="L4953" s="34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32"/>
      <c r="J4954" s="32"/>
      <c r="K4954" s="33"/>
      <c r="L4954" s="33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32"/>
      <c r="J4955" s="32"/>
      <c r="K4955" s="34"/>
      <c r="L4955" s="34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2.75" hidden="1" customHeight="1" outlineLevel="5" collapsed="1" x14ac:dyDescent="0.25">
      <c r="A4956" s="8"/>
      <c r="B4956" s="7"/>
      <c r="C4956" s="7"/>
      <c r="D4956" s="7"/>
      <c r="E4956" s="7"/>
      <c r="F4956" s="7"/>
      <c r="G4956" s="22">
        <f>SUM(L4957:L4966)</f>
        <v>0</v>
      </c>
      <c r="H4956" s="39"/>
      <c r="I4956" s="38"/>
      <c r="J4956" s="38"/>
      <c r="K4956" s="37" t="s">
        <v>10</v>
      </c>
      <c r="L4956" s="36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6" x14ac:dyDescent="0.25">
      <c r="A4957" s="8"/>
      <c r="B4957" s="7"/>
      <c r="C4957" s="7"/>
      <c r="D4957" s="7"/>
      <c r="E4957" s="7"/>
      <c r="F4957" s="7"/>
      <c r="G4957" s="7"/>
      <c r="H4957" s="7"/>
      <c r="I4957" s="32"/>
      <c r="J4957" s="32"/>
      <c r="K4957" s="34"/>
      <c r="L4957" s="34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6" x14ac:dyDescent="0.25">
      <c r="A4958" s="8"/>
      <c r="B4958" s="7"/>
      <c r="C4958" s="7"/>
      <c r="D4958" s="7"/>
      <c r="E4958" s="7"/>
      <c r="F4958" s="7"/>
      <c r="G4958" s="7"/>
      <c r="H4958" s="7"/>
      <c r="I4958" s="32"/>
      <c r="J4958" s="32"/>
      <c r="K4958" s="33"/>
      <c r="L4958" s="33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hidden="1" customHeight="1" outlineLevel="6" x14ac:dyDescent="0.25">
      <c r="A4959" s="8"/>
      <c r="B4959" s="7"/>
      <c r="C4959" s="7"/>
      <c r="D4959" s="7"/>
      <c r="E4959" s="7"/>
      <c r="F4959" s="7"/>
      <c r="G4959" s="7"/>
      <c r="H4959" s="7"/>
      <c r="I4959" s="32"/>
      <c r="J4959" s="32"/>
      <c r="K4959" s="34"/>
      <c r="L4959" s="34"/>
      <c r="M4959" s="7"/>
      <c r="N4959" s="7"/>
      <c r="O4959" s="7"/>
      <c r="P4959" s="7"/>
      <c r="Q4959" s="7"/>
      <c r="R4959" s="7"/>
      <c r="S4959" s="7"/>
      <c r="T4959" s="7"/>
      <c r="U4959" s="6"/>
    </row>
    <row r="4960" spans="1:21" s="1" customFormat="1" ht="12.75" hidden="1" customHeight="1" outlineLevel="6" x14ac:dyDescent="0.25">
      <c r="A4960" s="8"/>
      <c r="B4960" s="7"/>
      <c r="C4960" s="7"/>
      <c r="D4960" s="7"/>
      <c r="E4960" s="7"/>
      <c r="F4960" s="7"/>
      <c r="G4960" s="7"/>
      <c r="H4960" s="7"/>
      <c r="I4960" s="32"/>
      <c r="J4960" s="32"/>
      <c r="K4960" s="35"/>
      <c r="L4960" s="33"/>
      <c r="M4960" s="7"/>
      <c r="N4960" s="7"/>
      <c r="O4960" s="7"/>
      <c r="P4960" s="7"/>
      <c r="Q4960" s="7"/>
      <c r="R4960" s="7"/>
      <c r="S4960" s="7"/>
      <c r="T4960" s="7"/>
      <c r="U4960" s="6"/>
    </row>
    <row r="4961" spans="1:21" s="1" customFormat="1" ht="12.75" hidden="1" customHeight="1" outlineLevel="6" x14ac:dyDescent="0.25">
      <c r="A4961" s="8"/>
      <c r="B4961" s="7"/>
      <c r="C4961" s="7"/>
      <c r="D4961" s="7"/>
      <c r="E4961" s="7"/>
      <c r="F4961" s="7"/>
      <c r="G4961" s="7"/>
      <c r="H4961" s="7"/>
      <c r="I4961" s="32"/>
      <c r="J4961" s="32"/>
      <c r="K4961" s="34"/>
      <c r="L4961" s="34"/>
      <c r="M4961" s="7"/>
      <c r="N4961" s="7"/>
      <c r="O4961" s="7"/>
      <c r="P4961" s="7"/>
      <c r="Q4961" s="7"/>
      <c r="R4961" s="7"/>
      <c r="S4961" s="7"/>
      <c r="T4961" s="7"/>
      <c r="U4961" s="6"/>
    </row>
    <row r="4962" spans="1:21" s="1" customFormat="1" ht="12.75" hidden="1" customHeight="1" outlineLevel="6" x14ac:dyDescent="0.25">
      <c r="A4962" s="8"/>
      <c r="B4962" s="7"/>
      <c r="C4962" s="7"/>
      <c r="D4962" s="7"/>
      <c r="E4962" s="7"/>
      <c r="F4962" s="7"/>
      <c r="G4962" s="7"/>
      <c r="H4962" s="7"/>
      <c r="I4962" s="32"/>
      <c r="J4962" s="32"/>
      <c r="K4962" s="33"/>
      <c r="L4962" s="33"/>
      <c r="M4962" s="7"/>
      <c r="N4962" s="7"/>
      <c r="O4962" s="7"/>
      <c r="P4962" s="7"/>
      <c r="Q4962" s="7"/>
      <c r="R4962" s="7"/>
      <c r="S4962" s="7"/>
      <c r="T4962" s="7"/>
      <c r="U4962" s="6"/>
    </row>
    <row r="4963" spans="1:21" s="1" customFormat="1" ht="12.75" hidden="1" customHeight="1" outlineLevel="6" x14ac:dyDescent="0.25">
      <c r="A4963" s="8"/>
      <c r="B4963" s="7"/>
      <c r="C4963" s="7"/>
      <c r="D4963" s="7"/>
      <c r="E4963" s="7"/>
      <c r="F4963" s="7"/>
      <c r="G4963" s="7"/>
      <c r="H4963" s="7"/>
      <c r="I4963" s="32"/>
      <c r="J4963" s="32"/>
      <c r="K4963" s="34"/>
      <c r="L4963" s="34"/>
      <c r="M4963" s="7"/>
      <c r="N4963" s="7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32"/>
      <c r="J4964" s="32"/>
      <c r="K4964" s="33"/>
      <c r="L4964" s="33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32"/>
      <c r="J4965" s="32"/>
      <c r="K4965" s="34"/>
      <c r="L4965" s="34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32"/>
      <c r="J4966" s="32"/>
      <c r="K4966" s="33"/>
      <c r="L4966" s="33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5" hidden="1" customHeight="1" outlineLevel="5" collapsed="1" x14ac:dyDescent="0.25">
      <c r="A4967" s="8"/>
      <c r="B4967" s="7"/>
      <c r="C4967" s="7"/>
      <c r="D4967" s="7"/>
      <c r="E4967" s="7"/>
      <c r="F4967" s="7"/>
      <c r="G4967" s="7"/>
      <c r="H4967" s="7"/>
      <c r="I4967" s="32"/>
      <c r="J4967" s="32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4" collapsed="1" x14ac:dyDescent="0.25">
      <c r="A4968" s="8"/>
      <c r="B4968" s="7"/>
      <c r="C4968" s="7"/>
      <c r="D4968" s="7"/>
      <c r="E4968" s="7"/>
      <c r="F4968" s="7"/>
      <c r="G4968" s="25">
        <f>SUM(G4969,G4980)</f>
        <v>0</v>
      </c>
      <c r="H4968" s="39"/>
      <c r="I4968" s="38"/>
      <c r="J4968" s="38"/>
      <c r="K4968" s="34"/>
      <c r="L4968" s="34"/>
      <c r="M4968" s="44"/>
      <c r="N4968" s="43"/>
      <c r="O4968" s="14"/>
      <c r="P4968" s="14"/>
      <c r="Q4968" s="15"/>
      <c r="R4968" s="15"/>
      <c r="S4968" s="15"/>
      <c r="T4968" s="15"/>
      <c r="U4968" s="47"/>
    </row>
    <row r="4969" spans="1:21" s="1" customFormat="1" ht="12.75" hidden="1" customHeight="1" outlineLevel="5" x14ac:dyDescent="0.25">
      <c r="A4969" s="8"/>
      <c r="B4969" s="7"/>
      <c r="C4969" s="7"/>
      <c r="D4969" s="7"/>
      <c r="E4969" s="7"/>
      <c r="F4969" s="7"/>
      <c r="G4969" s="22">
        <f>SUM(L4970:L4979)</f>
        <v>0</v>
      </c>
      <c r="H4969" s="39"/>
      <c r="I4969" s="38"/>
      <c r="J4969" s="38"/>
      <c r="K4969" s="37" t="s">
        <v>11</v>
      </c>
      <c r="L4969" s="36"/>
      <c r="M4969" s="39"/>
      <c r="N4969" s="40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32"/>
      <c r="J4970" s="32"/>
      <c r="K4970" s="34"/>
      <c r="L4970" s="34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32"/>
      <c r="J4971" s="32"/>
      <c r="K4971" s="33"/>
      <c r="L4971" s="33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32"/>
      <c r="J4972" s="32"/>
      <c r="K4972" s="34"/>
      <c r="L4972" s="34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2.75" hidden="1" customHeight="1" outlineLevel="6" x14ac:dyDescent="0.25">
      <c r="A4973" s="8"/>
      <c r="B4973" s="7"/>
      <c r="C4973" s="7"/>
      <c r="D4973" s="7"/>
      <c r="E4973" s="7"/>
      <c r="F4973" s="7"/>
      <c r="G4973" s="7"/>
      <c r="H4973" s="7"/>
      <c r="I4973" s="32"/>
      <c r="J4973" s="32"/>
      <c r="K4973" s="35"/>
      <c r="L4973" s="33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6" x14ac:dyDescent="0.25">
      <c r="A4974" s="8"/>
      <c r="B4974" s="7"/>
      <c r="C4974" s="7"/>
      <c r="D4974" s="7"/>
      <c r="E4974" s="7"/>
      <c r="F4974" s="7"/>
      <c r="G4974" s="7"/>
      <c r="H4974" s="7"/>
      <c r="I4974" s="32"/>
      <c r="J4974" s="32"/>
      <c r="K4974" s="34"/>
      <c r="L4974" s="34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6" x14ac:dyDescent="0.25">
      <c r="A4975" s="8"/>
      <c r="B4975" s="7"/>
      <c r="C4975" s="7"/>
      <c r="D4975" s="7"/>
      <c r="E4975" s="7"/>
      <c r="F4975" s="7"/>
      <c r="G4975" s="7"/>
      <c r="H4975" s="7"/>
      <c r="I4975" s="32"/>
      <c r="J4975" s="32"/>
      <c r="K4975" s="33"/>
      <c r="L4975" s="33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hidden="1" customHeight="1" outlineLevel="6" x14ac:dyDescent="0.25">
      <c r="A4976" s="8"/>
      <c r="B4976" s="7"/>
      <c r="C4976" s="7"/>
      <c r="D4976" s="7"/>
      <c r="E4976" s="7"/>
      <c r="F4976" s="7"/>
      <c r="G4976" s="7"/>
      <c r="H4976" s="7"/>
      <c r="I4976" s="32"/>
      <c r="J4976" s="32"/>
      <c r="K4976" s="34"/>
      <c r="L4976" s="34"/>
      <c r="M4976" s="7"/>
      <c r="N4976" s="7"/>
      <c r="O4976" s="7"/>
      <c r="P4976" s="7"/>
      <c r="Q4976" s="7"/>
      <c r="R4976" s="7"/>
      <c r="S4976" s="7"/>
      <c r="T4976" s="7"/>
      <c r="U4976" s="6"/>
    </row>
    <row r="4977" spans="1:21" s="1" customFormat="1" ht="12.75" hidden="1" customHeight="1" outlineLevel="6" x14ac:dyDescent="0.25">
      <c r="A4977" s="8"/>
      <c r="B4977" s="7"/>
      <c r="C4977" s="7"/>
      <c r="D4977" s="7"/>
      <c r="E4977" s="7"/>
      <c r="F4977" s="7"/>
      <c r="G4977" s="7"/>
      <c r="H4977" s="7"/>
      <c r="I4977" s="32"/>
      <c r="J4977" s="32"/>
      <c r="K4977" s="33"/>
      <c r="L4977" s="33"/>
      <c r="M4977" s="7"/>
      <c r="N4977" s="7"/>
      <c r="O4977" s="7"/>
      <c r="P4977" s="7"/>
      <c r="Q4977" s="7"/>
      <c r="R4977" s="7"/>
      <c r="S4977" s="7"/>
      <c r="T4977" s="7"/>
      <c r="U4977" s="6"/>
    </row>
    <row r="4978" spans="1:21" s="1" customFormat="1" ht="12.75" hidden="1" customHeight="1" outlineLevel="6" x14ac:dyDescent="0.25">
      <c r="A4978" s="8"/>
      <c r="B4978" s="7"/>
      <c r="C4978" s="7"/>
      <c r="D4978" s="7"/>
      <c r="E4978" s="7"/>
      <c r="F4978" s="7"/>
      <c r="G4978" s="7"/>
      <c r="H4978" s="7"/>
      <c r="I4978" s="32"/>
      <c r="J4978" s="32"/>
      <c r="K4978" s="34"/>
      <c r="L4978" s="34"/>
      <c r="M4978" s="7"/>
      <c r="N4978" s="7"/>
      <c r="O4978" s="7"/>
      <c r="P4978" s="7"/>
      <c r="Q4978" s="7"/>
      <c r="R4978" s="7"/>
      <c r="S4978" s="7"/>
      <c r="T4978" s="7"/>
      <c r="U4978" s="6"/>
    </row>
    <row r="4979" spans="1:21" s="1" customFormat="1" ht="12.75" hidden="1" customHeight="1" outlineLevel="6" x14ac:dyDescent="0.25">
      <c r="A4979" s="8"/>
      <c r="B4979" s="7"/>
      <c r="C4979" s="7"/>
      <c r="D4979" s="7"/>
      <c r="E4979" s="7"/>
      <c r="F4979" s="7"/>
      <c r="G4979" s="7"/>
      <c r="H4979" s="7"/>
      <c r="I4979" s="32"/>
      <c r="J4979" s="32"/>
      <c r="K4979" s="33"/>
      <c r="L4979" s="33"/>
      <c r="M4979" s="7"/>
      <c r="N4979" s="7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5" collapsed="1" x14ac:dyDescent="0.25">
      <c r="A4980" s="8"/>
      <c r="B4980" s="7"/>
      <c r="C4980" s="7"/>
      <c r="D4980" s="7"/>
      <c r="E4980" s="7"/>
      <c r="F4980" s="7"/>
      <c r="G4980" s="25">
        <f>SUM(L4981:L4990)</f>
        <v>0</v>
      </c>
      <c r="H4980" s="39"/>
      <c r="I4980" s="38"/>
      <c r="J4980" s="38"/>
      <c r="K4980" s="42" t="s">
        <v>10</v>
      </c>
      <c r="L4980" s="41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32"/>
      <c r="J4981" s="32"/>
      <c r="K4981" s="33"/>
      <c r="L4981" s="33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32"/>
      <c r="J4982" s="32"/>
      <c r="K4982" s="34"/>
      <c r="L4982" s="34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32"/>
      <c r="J4983" s="32"/>
      <c r="K4983" s="35"/>
      <c r="L4983" s="33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2.75" hidden="1" customHeight="1" outlineLevel="6" x14ac:dyDescent="0.25">
      <c r="A4984" s="8"/>
      <c r="B4984" s="7"/>
      <c r="C4984" s="7"/>
      <c r="D4984" s="7"/>
      <c r="E4984" s="7"/>
      <c r="F4984" s="7"/>
      <c r="G4984" s="7"/>
      <c r="H4984" s="7"/>
      <c r="I4984" s="32"/>
      <c r="J4984" s="32"/>
      <c r="K4984" s="34"/>
      <c r="L4984" s="34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2.75" hidden="1" customHeight="1" outlineLevel="6" x14ac:dyDescent="0.25">
      <c r="A4985" s="8"/>
      <c r="B4985" s="7"/>
      <c r="C4985" s="7"/>
      <c r="D4985" s="7"/>
      <c r="E4985" s="7"/>
      <c r="F4985" s="7"/>
      <c r="G4985" s="7"/>
      <c r="H4985" s="7"/>
      <c r="I4985" s="32"/>
      <c r="J4985" s="32"/>
      <c r="K4985" s="33"/>
      <c r="L4985" s="33"/>
      <c r="M4985" s="7"/>
      <c r="N4985" s="7"/>
      <c r="O4985" s="7"/>
      <c r="P4985" s="7"/>
      <c r="Q4985" s="7"/>
      <c r="R4985" s="7"/>
      <c r="S4985" s="7"/>
      <c r="T4985" s="7"/>
      <c r="U4985" s="6"/>
    </row>
    <row r="4986" spans="1:21" s="1" customFormat="1" ht="12.75" hidden="1" customHeight="1" outlineLevel="6" x14ac:dyDescent="0.25">
      <c r="A4986" s="8"/>
      <c r="B4986" s="7"/>
      <c r="C4986" s="7"/>
      <c r="D4986" s="7"/>
      <c r="E4986" s="7"/>
      <c r="F4986" s="7"/>
      <c r="G4986" s="7"/>
      <c r="H4986" s="7"/>
      <c r="I4986" s="32"/>
      <c r="J4986" s="32"/>
      <c r="K4986" s="34"/>
      <c r="L4986" s="34"/>
      <c r="M4986" s="7"/>
      <c r="N4986" s="7"/>
      <c r="O4986" s="7"/>
      <c r="P4986" s="7"/>
      <c r="Q4986" s="7"/>
      <c r="R4986" s="7"/>
      <c r="S4986" s="7"/>
      <c r="T4986" s="7"/>
      <c r="U4986" s="6"/>
    </row>
    <row r="4987" spans="1:21" s="1" customFormat="1" ht="12.75" hidden="1" customHeight="1" outlineLevel="6" x14ac:dyDescent="0.25">
      <c r="A4987" s="8"/>
      <c r="B4987" s="7"/>
      <c r="C4987" s="7"/>
      <c r="D4987" s="7"/>
      <c r="E4987" s="7"/>
      <c r="F4987" s="7"/>
      <c r="G4987" s="7"/>
      <c r="H4987" s="7"/>
      <c r="I4987" s="32"/>
      <c r="J4987" s="32"/>
      <c r="K4987" s="33"/>
      <c r="L4987" s="33"/>
      <c r="M4987" s="7"/>
      <c r="N4987" s="7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32"/>
      <c r="J4988" s="32"/>
      <c r="K4988" s="34"/>
      <c r="L4988" s="34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32"/>
      <c r="J4989" s="32"/>
      <c r="K4989" s="33"/>
      <c r="L4989" s="33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6" x14ac:dyDescent="0.25">
      <c r="A4990" s="8"/>
      <c r="B4990" s="7"/>
      <c r="C4990" s="7"/>
      <c r="D4990" s="7"/>
      <c r="E4990" s="7"/>
      <c r="F4990" s="7"/>
      <c r="G4990" s="7"/>
      <c r="H4990" s="7"/>
      <c r="I4990" s="32"/>
      <c r="J4990" s="32"/>
      <c r="K4990" s="34"/>
      <c r="L4990" s="34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5" hidden="1" customHeight="1" outlineLevel="5" collapsed="1" x14ac:dyDescent="0.25">
      <c r="A4991" s="8"/>
      <c r="B4991" s="7"/>
      <c r="C4991" s="7"/>
      <c r="D4991" s="7"/>
      <c r="E4991" s="7"/>
      <c r="F4991" s="7"/>
      <c r="G4991" s="7"/>
      <c r="H4991" s="7"/>
      <c r="I4991" s="32"/>
      <c r="J4991" s="32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4" collapsed="1" x14ac:dyDescent="0.25">
      <c r="A4992" s="8"/>
      <c r="B4992" s="7"/>
      <c r="C4992" s="7"/>
      <c r="D4992" s="7"/>
      <c r="E4992" s="7"/>
      <c r="F4992" s="7"/>
      <c r="G4992" s="22">
        <f>SUM(G4993,G5004)</f>
        <v>0</v>
      </c>
      <c r="H4992" s="39"/>
      <c r="I4992" s="38"/>
      <c r="J4992" s="38"/>
      <c r="K4992" s="35"/>
      <c r="L4992" s="33"/>
      <c r="M4992" s="44"/>
      <c r="N4992" s="43"/>
      <c r="O4992" s="10"/>
      <c r="P4992" s="12"/>
      <c r="Q4992" s="10"/>
      <c r="R4992" s="10"/>
      <c r="S4992" s="10"/>
      <c r="T4992" s="10"/>
      <c r="U4992" s="9"/>
    </row>
    <row r="4993" spans="1:21" s="1" customFormat="1" ht="12.75" hidden="1" customHeight="1" outlineLevel="5" x14ac:dyDescent="0.25">
      <c r="A4993" s="8"/>
      <c r="B4993" s="7"/>
      <c r="C4993" s="7"/>
      <c r="D4993" s="7"/>
      <c r="E4993" s="7"/>
      <c r="F4993" s="7"/>
      <c r="G4993" s="25">
        <f>SUM(L4994:L5003)</f>
        <v>0</v>
      </c>
      <c r="H4993" s="39"/>
      <c r="I4993" s="38"/>
      <c r="J4993" s="38"/>
      <c r="K4993" s="42" t="s">
        <v>11</v>
      </c>
      <c r="L4993" s="41"/>
      <c r="M4993" s="39"/>
      <c r="N4993" s="40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32"/>
      <c r="J4994" s="32"/>
      <c r="K4994" s="35"/>
      <c r="L4994" s="33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32"/>
      <c r="J4995" s="32"/>
      <c r="K4995" s="34"/>
      <c r="L4995" s="34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32"/>
      <c r="J4996" s="32"/>
      <c r="K4996" s="33"/>
      <c r="L4996" s="33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6" x14ac:dyDescent="0.25">
      <c r="A4997" s="8"/>
      <c r="B4997" s="7"/>
      <c r="C4997" s="7"/>
      <c r="D4997" s="7"/>
      <c r="E4997" s="7"/>
      <c r="F4997" s="7"/>
      <c r="G4997" s="7"/>
      <c r="H4997" s="7"/>
      <c r="I4997" s="32"/>
      <c r="J4997" s="32"/>
      <c r="K4997" s="34"/>
      <c r="L4997" s="34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6" x14ac:dyDescent="0.25">
      <c r="A4998" s="8"/>
      <c r="B4998" s="7"/>
      <c r="C4998" s="7"/>
      <c r="D4998" s="7"/>
      <c r="E4998" s="7"/>
      <c r="F4998" s="7"/>
      <c r="G4998" s="7"/>
      <c r="H4998" s="7"/>
      <c r="I4998" s="32"/>
      <c r="J4998" s="32"/>
      <c r="K4998" s="35"/>
      <c r="L4998" s="3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32"/>
      <c r="J4999" s="32"/>
      <c r="K4999" s="34"/>
      <c r="L4999" s="34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32"/>
      <c r="J5000" s="32"/>
      <c r="K5000" s="33"/>
      <c r="L5000" s="33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2.75" hidden="1" customHeight="1" outlineLevel="6" x14ac:dyDescent="0.25">
      <c r="A5001" s="8"/>
      <c r="B5001" s="7"/>
      <c r="C5001" s="7"/>
      <c r="D5001" s="7"/>
      <c r="E5001" s="7"/>
      <c r="F5001" s="7"/>
      <c r="G5001" s="7"/>
      <c r="H5001" s="7"/>
      <c r="I5001" s="32"/>
      <c r="J5001" s="32"/>
      <c r="K5001" s="34"/>
      <c r="L5001" s="34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6" x14ac:dyDescent="0.25">
      <c r="A5002" s="8"/>
      <c r="B5002" s="7"/>
      <c r="C5002" s="7"/>
      <c r="D5002" s="7"/>
      <c r="E5002" s="7"/>
      <c r="F5002" s="7"/>
      <c r="G5002" s="7"/>
      <c r="H5002" s="7"/>
      <c r="I5002" s="32"/>
      <c r="J5002" s="32"/>
      <c r="K5002" s="33"/>
      <c r="L5002" s="33"/>
      <c r="M5002" s="7"/>
      <c r="N5002" s="7"/>
      <c r="O5002" s="7"/>
      <c r="P5002" s="7"/>
      <c r="Q5002" s="7"/>
      <c r="R5002" s="7"/>
      <c r="S5002" s="7"/>
      <c r="T5002" s="7"/>
      <c r="U5002" s="6"/>
    </row>
    <row r="5003" spans="1:21" s="1" customFormat="1" ht="12.75" hidden="1" customHeight="1" outlineLevel="6" x14ac:dyDescent="0.25">
      <c r="A5003" s="8"/>
      <c r="B5003" s="7"/>
      <c r="C5003" s="7"/>
      <c r="D5003" s="7"/>
      <c r="E5003" s="7"/>
      <c r="F5003" s="7"/>
      <c r="G5003" s="7"/>
      <c r="H5003" s="7"/>
      <c r="I5003" s="32"/>
      <c r="J5003" s="32"/>
      <c r="K5003" s="34"/>
      <c r="L5003" s="34"/>
      <c r="M5003" s="7"/>
      <c r="N5003" s="7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5" collapsed="1" x14ac:dyDescent="0.25">
      <c r="A5004" s="8"/>
      <c r="B5004" s="7"/>
      <c r="C5004" s="7"/>
      <c r="D5004" s="7"/>
      <c r="E5004" s="7"/>
      <c r="F5004" s="7"/>
      <c r="G5004" s="22">
        <f>SUM(L5005:L5014)</f>
        <v>0</v>
      </c>
      <c r="H5004" s="39"/>
      <c r="I5004" s="38"/>
      <c r="J5004" s="38"/>
      <c r="K5004" s="37" t="s">
        <v>10</v>
      </c>
      <c r="L5004" s="36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32"/>
      <c r="J5005" s="32"/>
      <c r="K5005" s="34"/>
      <c r="L5005" s="34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32"/>
      <c r="J5006" s="32"/>
      <c r="K5006" s="33"/>
      <c r="L5006" s="33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32"/>
      <c r="J5007" s="32"/>
      <c r="K5007" s="34"/>
      <c r="L5007" s="34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2.75" hidden="1" customHeight="1" outlineLevel="6" x14ac:dyDescent="0.25">
      <c r="A5008" s="8"/>
      <c r="B5008" s="7"/>
      <c r="C5008" s="7"/>
      <c r="D5008" s="7"/>
      <c r="E5008" s="7"/>
      <c r="F5008" s="7"/>
      <c r="G5008" s="7"/>
      <c r="H5008" s="7"/>
      <c r="I5008" s="32"/>
      <c r="J5008" s="32"/>
      <c r="K5008" s="35"/>
      <c r="L5008" s="33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2.75" hidden="1" customHeight="1" outlineLevel="6" x14ac:dyDescent="0.25">
      <c r="A5009" s="8"/>
      <c r="B5009" s="7"/>
      <c r="C5009" s="7"/>
      <c r="D5009" s="7"/>
      <c r="E5009" s="7"/>
      <c r="F5009" s="7"/>
      <c r="G5009" s="7"/>
      <c r="H5009" s="7"/>
      <c r="I5009" s="32"/>
      <c r="J5009" s="32"/>
      <c r="K5009" s="34"/>
      <c r="L5009" s="34"/>
      <c r="M5009" s="7"/>
      <c r="N5009" s="7"/>
      <c r="O5009" s="7"/>
      <c r="P5009" s="7"/>
      <c r="Q5009" s="7"/>
      <c r="R5009" s="7"/>
      <c r="S5009" s="7"/>
      <c r="T5009" s="7"/>
      <c r="U5009" s="6"/>
    </row>
    <row r="5010" spans="1:21" s="1" customFormat="1" ht="12.75" hidden="1" customHeight="1" outlineLevel="6" x14ac:dyDescent="0.25">
      <c r="A5010" s="8"/>
      <c r="B5010" s="7"/>
      <c r="C5010" s="7"/>
      <c r="D5010" s="7"/>
      <c r="E5010" s="7"/>
      <c r="F5010" s="7"/>
      <c r="G5010" s="7"/>
      <c r="H5010" s="7"/>
      <c r="I5010" s="32"/>
      <c r="J5010" s="32"/>
      <c r="K5010" s="33"/>
      <c r="L5010" s="33"/>
      <c r="M5010" s="7"/>
      <c r="N5010" s="7"/>
      <c r="O5010" s="7"/>
      <c r="P5010" s="7"/>
      <c r="Q5010" s="7"/>
      <c r="R5010" s="7"/>
      <c r="S5010" s="7"/>
      <c r="T5010" s="7"/>
      <c r="U5010" s="6"/>
    </row>
    <row r="5011" spans="1:21" s="1" customFormat="1" ht="12.75" hidden="1" customHeight="1" outlineLevel="6" x14ac:dyDescent="0.25">
      <c r="A5011" s="8"/>
      <c r="B5011" s="7"/>
      <c r="C5011" s="7"/>
      <c r="D5011" s="7"/>
      <c r="E5011" s="7"/>
      <c r="F5011" s="7"/>
      <c r="G5011" s="7"/>
      <c r="H5011" s="7"/>
      <c r="I5011" s="32"/>
      <c r="J5011" s="32"/>
      <c r="K5011" s="34"/>
      <c r="L5011" s="34"/>
      <c r="M5011" s="7"/>
      <c r="N5011" s="7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32"/>
      <c r="J5012" s="32"/>
      <c r="K5012" s="33"/>
      <c r="L5012" s="33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32"/>
      <c r="J5013" s="32"/>
      <c r="K5013" s="34"/>
      <c r="L5013" s="34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6" x14ac:dyDescent="0.25">
      <c r="A5014" s="8"/>
      <c r="B5014" s="7"/>
      <c r="C5014" s="7"/>
      <c r="D5014" s="7"/>
      <c r="E5014" s="7"/>
      <c r="F5014" s="7"/>
      <c r="G5014" s="7"/>
      <c r="H5014" s="7"/>
      <c r="I5014" s="32"/>
      <c r="J5014" s="32"/>
      <c r="K5014" s="33"/>
      <c r="L5014" s="33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5" hidden="1" customHeight="1" outlineLevel="5" collapsed="1" x14ac:dyDescent="0.25">
      <c r="A5015" s="8"/>
      <c r="B5015" s="7"/>
      <c r="C5015" s="7"/>
      <c r="D5015" s="7"/>
      <c r="E5015" s="7"/>
      <c r="F5015" s="7"/>
      <c r="G5015" s="7"/>
      <c r="H5015" s="7"/>
      <c r="I5015" s="32"/>
      <c r="J5015" s="32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4" collapsed="1" x14ac:dyDescent="0.25">
      <c r="A5016" s="8"/>
      <c r="B5016" s="7"/>
      <c r="C5016" s="7"/>
      <c r="D5016" s="7"/>
      <c r="E5016" s="7"/>
      <c r="F5016" s="7"/>
      <c r="G5016" s="25">
        <f>SUM(G5017,G5028)</f>
        <v>0</v>
      </c>
      <c r="H5016" s="39"/>
      <c r="I5016" s="38"/>
      <c r="J5016" s="38"/>
      <c r="K5016" s="34"/>
      <c r="L5016" s="34"/>
      <c r="M5016" s="44"/>
      <c r="N5016" s="43"/>
      <c r="O5016" s="14"/>
      <c r="P5016" s="14"/>
      <c r="Q5016" s="14"/>
      <c r="R5016" s="14"/>
      <c r="S5016" s="14"/>
      <c r="T5016" s="14"/>
      <c r="U5016" s="13"/>
    </row>
    <row r="5017" spans="1:21" s="1" customFormat="1" ht="12.75" hidden="1" customHeight="1" outlineLevel="5" x14ac:dyDescent="0.25">
      <c r="A5017" s="8"/>
      <c r="B5017" s="7"/>
      <c r="C5017" s="7"/>
      <c r="D5017" s="7"/>
      <c r="E5017" s="7"/>
      <c r="F5017" s="7"/>
      <c r="G5017" s="22">
        <f>SUM(L5018:L5027)</f>
        <v>0</v>
      </c>
      <c r="H5017" s="39"/>
      <c r="I5017" s="38"/>
      <c r="J5017" s="38"/>
      <c r="K5017" s="37" t="s">
        <v>11</v>
      </c>
      <c r="L5017" s="36"/>
      <c r="M5017" s="39"/>
      <c r="N5017" s="40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32"/>
      <c r="J5018" s="32"/>
      <c r="K5018" s="34"/>
      <c r="L5018" s="34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32"/>
      <c r="J5019" s="32"/>
      <c r="K5019" s="33"/>
      <c r="L5019" s="33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32"/>
      <c r="J5020" s="32"/>
      <c r="K5020" s="34"/>
      <c r="L5020" s="34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6" x14ac:dyDescent="0.25">
      <c r="A5021" s="8"/>
      <c r="B5021" s="7"/>
      <c r="C5021" s="7"/>
      <c r="D5021" s="7"/>
      <c r="E5021" s="7"/>
      <c r="F5021" s="7"/>
      <c r="G5021" s="7"/>
      <c r="H5021" s="7"/>
      <c r="I5021" s="32"/>
      <c r="J5021" s="32"/>
      <c r="K5021" s="35"/>
      <c r="L5021" s="33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6" x14ac:dyDescent="0.25">
      <c r="A5022" s="8"/>
      <c r="B5022" s="7"/>
      <c r="C5022" s="7"/>
      <c r="D5022" s="7"/>
      <c r="E5022" s="7"/>
      <c r="F5022" s="7"/>
      <c r="G5022" s="7"/>
      <c r="H5022" s="7"/>
      <c r="I5022" s="32"/>
      <c r="J5022" s="32"/>
      <c r="K5022" s="34"/>
      <c r="L5022" s="34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32"/>
      <c r="J5023" s="32"/>
      <c r="K5023" s="33"/>
      <c r="L5023" s="33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32"/>
      <c r="J5024" s="32"/>
      <c r="K5024" s="34"/>
      <c r="L5024" s="34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2.75" hidden="1" customHeight="1" outlineLevel="6" x14ac:dyDescent="0.25">
      <c r="A5025" s="8"/>
      <c r="B5025" s="7"/>
      <c r="C5025" s="7"/>
      <c r="D5025" s="7"/>
      <c r="E5025" s="7"/>
      <c r="F5025" s="7"/>
      <c r="G5025" s="7"/>
      <c r="H5025" s="7"/>
      <c r="I5025" s="32"/>
      <c r="J5025" s="32"/>
      <c r="K5025" s="33"/>
      <c r="L5025" s="33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6" x14ac:dyDescent="0.25">
      <c r="A5026" s="8"/>
      <c r="B5026" s="7"/>
      <c r="C5026" s="7"/>
      <c r="D5026" s="7"/>
      <c r="E5026" s="7"/>
      <c r="F5026" s="7"/>
      <c r="G5026" s="7"/>
      <c r="H5026" s="7"/>
      <c r="I5026" s="32"/>
      <c r="J5026" s="32"/>
      <c r="K5026" s="34"/>
      <c r="L5026" s="34"/>
      <c r="M5026" s="7"/>
      <c r="N5026" s="7"/>
      <c r="O5026" s="7"/>
      <c r="P5026" s="7"/>
      <c r="Q5026" s="7"/>
      <c r="R5026" s="7"/>
      <c r="S5026" s="7"/>
      <c r="T5026" s="7"/>
      <c r="U5026" s="6"/>
    </row>
    <row r="5027" spans="1:21" s="1" customFormat="1" ht="12.75" hidden="1" customHeight="1" outlineLevel="6" x14ac:dyDescent="0.25">
      <c r="A5027" s="8"/>
      <c r="B5027" s="7"/>
      <c r="C5027" s="7"/>
      <c r="D5027" s="7"/>
      <c r="E5027" s="7"/>
      <c r="F5027" s="7"/>
      <c r="G5027" s="7"/>
      <c r="H5027" s="7"/>
      <c r="I5027" s="32"/>
      <c r="J5027" s="32"/>
      <c r="K5027" s="33"/>
      <c r="L5027" s="33"/>
      <c r="M5027" s="7"/>
      <c r="N5027" s="7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5" collapsed="1" x14ac:dyDescent="0.25">
      <c r="A5028" s="8"/>
      <c r="B5028" s="7"/>
      <c r="C5028" s="7"/>
      <c r="D5028" s="7"/>
      <c r="E5028" s="7"/>
      <c r="F5028" s="7"/>
      <c r="G5028" s="25">
        <f>SUM(L5029:L5038)</f>
        <v>0</v>
      </c>
      <c r="H5028" s="39"/>
      <c r="I5028" s="38"/>
      <c r="J5028" s="38"/>
      <c r="K5028" s="42" t="s">
        <v>10</v>
      </c>
      <c r="L5028" s="41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32"/>
      <c r="J5029" s="32"/>
      <c r="K5029" s="33"/>
      <c r="L5029" s="33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32"/>
      <c r="J5030" s="32"/>
      <c r="K5030" s="34"/>
      <c r="L5030" s="34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32"/>
      <c r="J5031" s="32"/>
      <c r="K5031" s="35"/>
      <c r="L5031" s="33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2.75" hidden="1" customHeight="1" outlineLevel="6" x14ac:dyDescent="0.25">
      <c r="A5032" s="8"/>
      <c r="B5032" s="7"/>
      <c r="C5032" s="7"/>
      <c r="D5032" s="7"/>
      <c r="E5032" s="7"/>
      <c r="F5032" s="7"/>
      <c r="G5032" s="7"/>
      <c r="H5032" s="7"/>
      <c r="I5032" s="32"/>
      <c r="J5032" s="32"/>
      <c r="K5032" s="34"/>
      <c r="L5032" s="34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2.75" hidden="1" customHeight="1" outlineLevel="6" x14ac:dyDescent="0.25">
      <c r="A5033" s="8"/>
      <c r="B5033" s="7"/>
      <c r="C5033" s="7"/>
      <c r="D5033" s="7"/>
      <c r="E5033" s="7"/>
      <c r="F5033" s="7"/>
      <c r="G5033" s="7"/>
      <c r="H5033" s="7"/>
      <c r="I5033" s="32"/>
      <c r="J5033" s="32"/>
      <c r="K5033" s="33"/>
      <c r="L5033" s="33"/>
      <c r="M5033" s="7"/>
      <c r="N5033" s="7"/>
      <c r="O5033" s="7"/>
      <c r="P5033" s="7"/>
      <c r="Q5033" s="7"/>
      <c r="R5033" s="7"/>
      <c r="S5033" s="7"/>
      <c r="T5033" s="7"/>
      <c r="U5033" s="6"/>
    </row>
    <row r="5034" spans="1:21" s="1" customFormat="1" ht="12.75" hidden="1" customHeight="1" outlineLevel="6" x14ac:dyDescent="0.25">
      <c r="A5034" s="8"/>
      <c r="B5034" s="7"/>
      <c r="C5034" s="7"/>
      <c r="D5034" s="7"/>
      <c r="E5034" s="7"/>
      <c r="F5034" s="7"/>
      <c r="G5034" s="7"/>
      <c r="H5034" s="7"/>
      <c r="I5034" s="32"/>
      <c r="J5034" s="32"/>
      <c r="K5034" s="34"/>
      <c r="L5034" s="34"/>
      <c r="M5034" s="7"/>
      <c r="N5034" s="7"/>
      <c r="O5034" s="7"/>
      <c r="P5034" s="7"/>
      <c r="Q5034" s="7"/>
      <c r="R5034" s="7"/>
      <c r="S5034" s="7"/>
      <c r="T5034" s="7"/>
      <c r="U5034" s="6"/>
    </row>
    <row r="5035" spans="1:21" s="1" customFormat="1" ht="12.75" hidden="1" customHeight="1" outlineLevel="6" x14ac:dyDescent="0.25">
      <c r="A5035" s="8"/>
      <c r="B5035" s="7"/>
      <c r="C5035" s="7"/>
      <c r="D5035" s="7"/>
      <c r="E5035" s="7"/>
      <c r="F5035" s="7"/>
      <c r="G5035" s="7"/>
      <c r="H5035" s="7"/>
      <c r="I5035" s="32"/>
      <c r="J5035" s="32"/>
      <c r="K5035" s="33"/>
      <c r="L5035" s="33"/>
      <c r="M5035" s="7"/>
      <c r="N5035" s="7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32"/>
      <c r="J5036" s="32"/>
      <c r="K5036" s="34"/>
      <c r="L5036" s="34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32"/>
      <c r="J5037" s="32"/>
      <c r="K5037" s="33"/>
      <c r="L5037" s="33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6" x14ac:dyDescent="0.25">
      <c r="A5038" s="8"/>
      <c r="B5038" s="7"/>
      <c r="C5038" s="7"/>
      <c r="D5038" s="7"/>
      <c r="E5038" s="7"/>
      <c r="F5038" s="7"/>
      <c r="G5038" s="7"/>
      <c r="H5038" s="7"/>
      <c r="I5038" s="32"/>
      <c r="J5038" s="32"/>
      <c r="K5038" s="34"/>
      <c r="L5038" s="34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5" hidden="1" customHeight="1" outlineLevel="5" collapsed="1" x14ac:dyDescent="0.25">
      <c r="A5039" s="8"/>
      <c r="B5039" s="7"/>
      <c r="C5039" s="7"/>
      <c r="D5039" s="7"/>
      <c r="E5039" s="7"/>
      <c r="F5039" s="7"/>
      <c r="G5039" s="7"/>
      <c r="H5039" s="7"/>
      <c r="I5039" s="32"/>
      <c r="J5039" s="32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4" collapsed="1" x14ac:dyDescent="0.25">
      <c r="A5040" s="8"/>
      <c r="B5040" s="7"/>
      <c r="C5040" s="7"/>
      <c r="D5040" s="7"/>
      <c r="E5040" s="7"/>
      <c r="F5040" s="7"/>
      <c r="G5040" s="22">
        <f>SUM(G5041,G5052)</f>
        <v>0</v>
      </c>
      <c r="H5040" s="39"/>
      <c r="I5040" s="38"/>
      <c r="J5040" s="38"/>
      <c r="K5040" s="35"/>
      <c r="L5040" s="33"/>
      <c r="M5040" s="44"/>
      <c r="N5040" s="43"/>
      <c r="O5040" s="10"/>
      <c r="P5040" s="12"/>
      <c r="Q5040" s="10"/>
      <c r="R5040" s="10"/>
      <c r="S5040" s="10"/>
      <c r="T5040" s="10"/>
      <c r="U5040" s="9"/>
    </row>
    <row r="5041" spans="1:21" s="1" customFormat="1" ht="12.75" hidden="1" customHeight="1" outlineLevel="5" x14ac:dyDescent="0.25">
      <c r="A5041" s="8"/>
      <c r="B5041" s="7"/>
      <c r="C5041" s="7"/>
      <c r="D5041" s="7"/>
      <c r="E5041" s="7"/>
      <c r="F5041" s="7"/>
      <c r="G5041" s="25">
        <f>SUM(L5042:L5051)</f>
        <v>0</v>
      </c>
      <c r="H5041" s="39"/>
      <c r="I5041" s="38"/>
      <c r="J5041" s="38"/>
      <c r="K5041" s="42" t="s">
        <v>11</v>
      </c>
      <c r="L5041" s="41"/>
      <c r="M5041" s="39"/>
      <c r="N5041" s="40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32"/>
      <c r="J5042" s="32"/>
      <c r="K5042" s="35"/>
      <c r="L5042" s="33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32"/>
      <c r="J5043" s="32"/>
      <c r="K5043" s="34"/>
      <c r="L5043" s="34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32"/>
      <c r="J5044" s="32"/>
      <c r="K5044" s="33"/>
      <c r="L5044" s="33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6" x14ac:dyDescent="0.25">
      <c r="A5045" s="8"/>
      <c r="B5045" s="7"/>
      <c r="C5045" s="7"/>
      <c r="D5045" s="7"/>
      <c r="E5045" s="7"/>
      <c r="F5045" s="7"/>
      <c r="G5045" s="7"/>
      <c r="H5045" s="7"/>
      <c r="I5045" s="32"/>
      <c r="J5045" s="32"/>
      <c r="K5045" s="34"/>
      <c r="L5045" s="34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6" x14ac:dyDescent="0.25">
      <c r="A5046" s="8"/>
      <c r="B5046" s="7"/>
      <c r="C5046" s="7"/>
      <c r="D5046" s="7"/>
      <c r="E5046" s="7"/>
      <c r="F5046" s="7"/>
      <c r="G5046" s="7"/>
      <c r="H5046" s="7"/>
      <c r="I5046" s="32"/>
      <c r="J5046" s="32"/>
      <c r="K5046" s="35"/>
      <c r="L5046" s="3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32"/>
      <c r="J5047" s="32"/>
      <c r="K5047" s="34"/>
      <c r="L5047" s="34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32"/>
      <c r="J5048" s="32"/>
      <c r="K5048" s="33"/>
      <c r="L5048" s="33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2.75" hidden="1" customHeight="1" outlineLevel="6" x14ac:dyDescent="0.25">
      <c r="A5049" s="8"/>
      <c r="B5049" s="7"/>
      <c r="C5049" s="7"/>
      <c r="D5049" s="7"/>
      <c r="E5049" s="7"/>
      <c r="F5049" s="7"/>
      <c r="G5049" s="7"/>
      <c r="H5049" s="7"/>
      <c r="I5049" s="32"/>
      <c r="J5049" s="32"/>
      <c r="K5049" s="34"/>
      <c r="L5049" s="34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6" x14ac:dyDescent="0.25">
      <c r="A5050" s="8"/>
      <c r="B5050" s="7"/>
      <c r="C5050" s="7"/>
      <c r="D5050" s="7"/>
      <c r="E5050" s="7"/>
      <c r="F5050" s="7"/>
      <c r="G5050" s="7"/>
      <c r="H5050" s="7"/>
      <c r="I5050" s="32"/>
      <c r="J5050" s="32"/>
      <c r="K5050" s="33"/>
      <c r="L5050" s="33"/>
      <c r="M5050" s="7"/>
      <c r="N5050" s="7"/>
      <c r="O5050" s="7"/>
      <c r="P5050" s="7"/>
      <c r="Q5050" s="7"/>
      <c r="R5050" s="7"/>
      <c r="S5050" s="7"/>
      <c r="T5050" s="7"/>
      <c r="U5050" s="6"/>
    </row>
    <row r="5051" spans="1:21" s="1" customFormat="1" ht="12.75" hidden="1" customHeight="1" outlineLevel="6" x14ac:dyDescent="0.25">
      <c r="A5051" s="8"/>
      <c r="B5051" s="7"/>
      <c r="C5051" s="7"/>
      <c r="D5051" s="7"/>
      <c r="E5051" s="7"/>
      <c r="F5051" s="7"/>
      <c r="G5051" s="7"/>
      <c r="H5051" s="7"/>
      <c r="I5051" s="32"/>
      <c r="J5051" s="32"/>
      <c r="K5051" s="34"/>
      <c r="L5051" s="34"/>
      <c r="M5051" s="7"/>
      <c r="N5051" s="7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5" collapsed="1" x14ac:dyDescent="0.25">
      <c r="A5052" s="8"/>
      <c r="B5052" s="7"/>
      <c r="C5052" s="7"/>
      <c r="D5052" s="7"/>
      <c r="E5052" s="7"/>
      <c r="F5052" s="7"/>
      <c r="G5052" s="22">
        <f>SUM(L5053:L5062)</f>
        <v>0</v>
      </c>
      <c r="H5052" s="39"/>
      <c r="I5052" s="38"/>
      <c r="J5052" s="38"/>
      <c r="K5052" s="37" t="s">
        <v>10</v>
      </c>
      <c r="L5052" s="36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32"/>
      <c r="J5053" s="32"/>
      <c r="K5053" s="34"/>
      <c r="L5053" s="34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32"/>
      <c r="J5054" s="32"/>
      <c r="K5054" s="33"/>
      <c r="L5054" s="33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32"/>
      <c r="J5055" s="32"/>
      <c r="K5055" s="34"/>
      <c r="L5055" s="34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2.75" hidden="1" customHeight="1" outlineLevel="6" x14ac:dyDescent="0.25">
      <c r="A5056" s="8"/>
      <c r="B5056" s="7"/>
      <c r="C5056" s="7"/>
      <c r="D5056" s="7"/>
      <c r="E5056" s="7"/>
      <c r="F5056" s="7"/>
      <c r="G5056" s="7"/>
      <c r="H5056" s="7"/>
      <c r="I5056" s="32"/>
      <c r="J5056" s="32"/>
      <c r="K5056" s="35"/>
      <c r="L5056" s="33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2.75" hidden="1" customHeight="1" outlineLevel="6" x14ac:dyDescent="0.25">
      <c r="A5057" s="8"/>
      <c r="B5057" s="7"/>
      <c r="C5057" s="7"/>
      <c r="D5057" s="7"/>
      <c r="E5057" s="7"/>
      <c r="F5057" s="7"/>
      <c r="G5057" s="7"/>
      <c r="H5057" s="7"/>
      <c r="I5057" s="32"/>
      <c r="J5057" s="32"/>
      <c r="K5057" s="34"/>
      <c r="L5057" s="34"/>
      <c r="M5057" s="7"/>
      <c r="N5057" s="7"/>
      <c r="O5057" s="7"/>
      <c r="P5057" s="7"/>
      <c r="Q5057" s="7"/>
      <c r="R5057" s="7"/>
      <c r="S5057" s="7"/>
      <c r="T5057" s="7"/>
      <c r="U5057" s="6"/>
    </row>
    <row r="5058" spans="1:21" s="1" customFormat="1" ht="12.75" hidden="1" customHeight="1" outlineLevel="6" x14ac:dyDescent="0.25">
      <c r="A5058" s="8"/>
      <c r="B5058" s="7"/>
      <c r="C5058" s="7"/>
      <c r="D5058" s="7"/>
      <c r="E5058" s="7"/>
      <c r="F5058" s="7"/>
      <c r="G5058" s="7"/>
      <c r="H5058" s="7"/>
      <c r="I5058" s="32"/>
      <c r="J5058" s="32"/>
      <c r="K5058" s="33"/>
      <c r="L5058" s="33"/>
      <c r="M5058" s="7"/>
      <c r="N5058" s="7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6" x14ac:dyDescent="0.25">
      <c r="A5059" s="8"/>
      <c r="B5059" s="7"/>
      <c r="C5059" s="7"/>
      <c r="D5059" s="7"/>
      <c r="E5059" s="7"/>
      <c r="F5059" s="7"/>
      <c r="G5059" s="7"/>
      <c r="H5059" s="7"/>
      <c r="I5059" s="32"/>
      <c r="J5059" s="32"/>
      <c r="K5059" s="34"/>
      <c r="L5059" s="34"/>
      <c r="M5059" s="7"/>
      <c r="N5059" s="7"/>
      <c r="O5059" s="7"/>
      <c r="P5059" s="7"/>
      <c r="Q5059" s="7"/>
      <c r="R5059" s="7"/>
      <c r="S5059" s="7"/>
      <c r="T5059" s="7"/>
      <c r="U5059" s="6"/>
    </row>
    <row r="5060" spans="1:21" s="1" customFormat="1" ht="12.75" hidden="1" customHeight="1" outlineLevel="6" x14ac:dyDescent="0.25">
      <c r="A5060" s="8"/>
      <c r="B5060" s="7"/>
      <c r="C5060" s="7"/>
      <c r="D5060" s="7"/>
      <c r="E5060" s="7"/>
      <c r="F5060" s="7"/>
      <c r="G5060" s="7"/>
      <c r="H5060" s="7"/>
      <c r="I5060" s="32"/>
      <c r="J5060" s="32"/>
      <c r="K5060" s="33"/>
      <c r="L5060" s="33"/>
      <c r="M5060" s="7"/>
      <c r="N5060" s="7"/>
      <c r="O5060" s="7"/>
      <c r="P5060" s="7"/>
      <c r="Q5060" s="7"/>
      <c r="R5060" s="7"/>
      <c r="S5060" s="7"/>
      <c r="T5060" s="7"/>
      <c r="U5060" s="6"/>
    </row>
    <row r="5061" spans="1:21" s="1" customFormat="1" ht="12.75" hidden="1" customHeight="1" outlineLevel="6" x14ac:dyDescent="0.25">
      <c r="A5061" s="8"/>
      <c r="B5061" s="7"/>
      <c r="C5061" s="7"/>
      <c r="D5061" s="7"/>
      <c r="E5061" s="7"/>
      <c r="F5061" s="7"/>
      <c r="G5061" s="7"/>
      <c r="H5061" s="7"/>
      <c r="I5061" s="32"/>
      <c r="J5061" s="32"/>
      <c r="K5061" s="34"/>
      <c r="L5061" s="34"/>
      <c r="M5061" s="7"/>
      <c r="N5061" s="7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6" x14ac:dyDescent="0.25">
      <c r="A5062" s="8"/>
      <c r="B5062" s="7"/>
      <c r="C5062" s="7"/>
      <c r="D5062" s="7"/>
      <c r="E5062" s="7"/>
      <c r="F5062" s="7"/>
      <c r="G5062" s="7"/>
      <c r="H5062" s="7"/>
      <c r="I5062" s="32"/>
      <c r="J5062" s="32"/>
      <c r="K5062" s="33"/>
      <c r="L5062" s="33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5" hidden="1" customHeight="1" outlineLevel="5" collapsed="1" x14ac:dyDescent="0.25">
      <c r="A5063" s="8"/>
      <c r="B5063" s="7"/>
      <c r="C5063" s="7"/>
      <c r="D5063" s="7"/>
      <c r="E5063" s="7"/>
      <c r="F5063" s="7"/>
      <c r="G5063" s="7"/>
      <c r="H5063" s="7"/>
      <c r="I5063" s="32"/>
      <c r="J5063" s="32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4" collapsed="1" x14ac:dyDescent="0.25">
      <c r="A5064" s="8"/>
      <c r="B5064" s="7"/>
      <c r="C5064" s="7"/>
      <c r="D5064" s="7"/>
      <c r="E5064" s="7"/>
      <c r="F5064" s="7"/>
      <c r="G5064" s="25">
        <f>SUM(G5065,G5076)</f>
        <v>0</v>
      </c>
      <c r="H5064" s="39"/>
      <c r="I5064" s="38"/>
      <c r="J5064" s="38"/>
      <c r="K5064" s="34"/>
      <c r="L5064" s="34"/>
      <c r="M5064" s="44"/>
      <c r="N5064" s="43"/>
      <c r="O5064" s="14"/>
      <c r="P5064" s="14"/>
      <c r="Q5064" s="14"/>
      <c r="R5064" s="14"/>
      <c r="S5064" s="14"/>
      <c r="T5064" s="14"/>
      <c r="U5064" s="13"/>
    </row>
    <row r="5065" spans="1:21" s="1" customFormat="1" ht="12.75" hidden="1" customHeight="1" outlineLevel="5" x14ac:dyDescent="0.25">
      <c r="A5065" s="8"/>
      <c r="B5065" s="7"/>
      <c r="C5065" s="7"/>
      <c r="D5065" s="7"/>
      <c r="E5065" s="7"/>
      <c r="F5065" s="7"/>
      <c r="G5065" s="22">
        <f>SUM(L5066:L5075)</f>
        <v>0</v>
      </c>
      <c r="H5065" s="39"/>
      <c r="I5065" s="38"/>
      <c r="J5065" s="38"/>
      <c r="K5065" s="37" t="s">
        <v>11</v>
      </c>
      <c r="L5065" s="36"/>
      <c r="M5065" s="39"/>
      <c r="N5065" s="40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32"/>
      <c r="J5066" s="32"/>
      <c r="K5066" s="34"/>
      <c r="L5066" s="34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32"/>
      <c r="J5067" s="32"/>
      <c r="K5067" s="33"/>
      <c r="L5067" s="33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32"/>
      <c r="J5068" s="32"/>
      <c r="K5068" s="34"/>
      <c r="L5068" s="34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6" x14ac:dyDescent="0.25">
      <c r="A5069" s="8"/>
      <c r="B5069" s="7"/>
      <c r="C5069" s="7"/>
      <c r="D5069" s="7"/>
      <c r="E5069" s="7"/>
      <c r="F5069" s="7"/>
      <c r="G5069" s="7"/>
      <c r="H5069" s="7"/>
      <c r="I5069" s="32"/>
      <c r="J5069" s="32"/>
      <c r="K5069" s="35"/>
      <c r="L5069" s="33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32"/>
      <c r="J5070" s="32"/>
      <c r="K5070" s="34"/>
      <c r="L5070" s="34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32"/>
      <c r="J5071" s="32"/>
      <c r="K5071" s="33"/>
      <c r="L5071" s="33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6" x14ac:dyDescent="0.25">
      <c r="A5072" s="8"/>
      <c r="B5072" s="7"/>
      <c r="C5072" s="7"/>
      <c r="D5072" s="7"/>
      <c r="E5072" s="7"/>
      <c r="F5072" s="7"/>
      <c r="G5072" s="7"/>
      <c r="H5072" s="7"/>
      <c r="I5072" s="32"/>
      <c r="J5072" s="32"/>
      <c r="K5072" s="34"/>
      <c r="L5072" s="34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2.75" hidden="1" customHeight="1" outlineLevel="6" x14ac:dyDescent="0.25">
      <c r="A5073" s="8"/>
      <c r="B5073" s="7"/>
      <c r="C5073" s="7"/>
      <c r="D5073" s="7"/>
      <c r="E5073" s="7"/>
      <c r="F5073" s="7"/>
      <c r="G5073" s="7"/>
      <c r="H5073" s="7"/>
      <c r="I5073" s="32"/>
      <c r="J5073" s="32"/>
      <c r="K5073" s="33"/>
      <c r="L5073" s="33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6" x14ac:dyDescent="0.25">
      <c r="A5074" s="8"/>
      <c r="B5074" s="7"/>
      <c r="C5074" s="7"/>
      <c r="D5074" s="7"/>
      <c r="E5074" s="7"/>
      <c r="F5074" s="7"/>
      <c r="G5074" s="7"/>
      <c r="H5074" s="7"/>
      <c r="I5074" s="32"/>
      <c r="J5074" s="32"/>
      <c r="K5074" s="34"/>
      <c r="L5074" s="34"/>
      <c r="M5074" s="7"/>
      <c r="N5074" s="7"/>
      <c r="O5074" s="7"/>
      <c r="P5074" s="7"/>
      <c r="Q5074" s="7"/>
      <c r="R5074" s="7"/>
      <c r="S5074" s="7"/>
      <c r="T5074" s="7"/>
      <c r="U5074" s="6"/>
    </row>
    <row r="5075" spans="1:21" s="1" customFormat="1" ht="12.75" hidden="1" customHeight="1" outlineLevel="6" x14ac:dyDescent="0.25">
      <c r="A5075" s="8"/>
      <c r="B5075" s="7"/>
      <c r="C5075" s="7"/>
      <c r="D5075" s="7"/>
      <c r="E5075" s="7"/>
      <c r="F5075" s="7"/>
      <c r="G5075" s="7"/>
      <c r="H5075" s="7"/>
      <c r="I5075" s="32"/>
      <c r="J5075" s="32"/>
      <c r="K5075" s="33"/>
      <c r="L5075" s="33"/>
      <c r="M5075" s="7"/>
      <c r="N5075" s="7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5" collapsed="1" x14ac:dyDescent="0.25">
      <c r="A5076" s="8"/>
      <c r="B5076" s="7"/>
      <c r="C5076" s="7"/>
      <c r="D5076" s="7"/>
      <c r="E5076" s="7"/>
      <c r="F5076" s="7"/>
      <c r="G5076" s="25">
        <f>SUM(L5077:L5086)</f>
        <v>0</v>
      </c>
      <c r="H5076" s="39"/>
      <c r="I5076" s="38"/>
      <c r="J5076" s="38"/>
      <c r="K5076" s="42" t="s">
        <v>10</v>
      </c>
      <c r="L5076" s="41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32"/>
      <c r="J5077" s="32"/>
      <c r="K5077" s="33"/>
      <c r="L5077" s="33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32"/>
      <c r="J5078" s="32"/>
      <c r="K5078" s="34"/>
      <c r="L5078" s="34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32"/>
      <c r="J5079" s="32"/>
      <c r="K5079" s="35"/>
      <c r="L5079" s="33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2.75" hidden="1" customHeight="1" outlineLevel="6" x14ac:dyDescent="0.25">
      <c r="A5080" s="8"/>
      <c r="B5080" s="7"/>
      <c r="C5080" s="7"/>
      <c r="D5080" s="7"/>
      <c r="E5080" s="7"/>
      <c r="F5080" s="7"/>
      <c r="G5080" s="7"/>
      <c r="H5080" s="7"/>
      <c r="I5080" s="32"/>
      <c r="J5080" s="32"/>
      <c r="K5080" s="34"/>
      <c r="L5080" s="34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6" x14ac:dyDescent="0.25">
      <c r="A5081" s="8"/>
      <c r="B5081" s="7"/>
      <c r="C5081" s="7"/>
      <c r="D5081" s="7"/>
      <c r="E5081" s="7"/>
      <c r="F5081" s="7"/>
      <c r="G5081" s="7"/>
      <c r="H5081" s="7"/>
      <c r="I5081" s="32"/>
      <c r="J5081" s="32"/>
      <c r="K5081" s="33"/>
      <c r="L5081" s="33"/>
      <c r="M5081" s="7"/>
      <c r="N5081" s="7"/>
      <c r="O5081" s="7"/>
      <c r="P5081" s="7"/>
      <c r="Q5081" s="7"/>
      <c r="R5081" s="7"/>
      <c r="S5081" s="7"/>
      <c r="T5081" s="7"/>
      <c r="U5081" s="6"/>
    </row>
    <row r="5082" spans="1:21" s="1" customFormat="1" ht="12.75" hidden="1" customHeight="1" outlineLevel="6" x14ac:dyDescent="0.25">
      <c r="A5082" s="8"/>
      <c r="B5082" s="7"/>
      <c r="C5082" s="7"/>
      <c r="D5082" s="7"/>
      <c r="E5082" s="7"/>
      <c r="F5082" s="7"/>
      <c r="G5082" s="7"/>
      <c r="H5082" s="7"/>
      <c r="I5082" s="32"/>
      <c r="J5082" s="32"/>
      <c r="K5082" s="34"/>
      <c r="L5082" s="34"/>
      <c r="M5082" s="7"/>
      <c r="N5082" s="7"/>
      <c r="O5082" s="7"/>
      <c r="P5082" s="7"/>
      <c r="Q5082" s="7"/>
      <c r="R5082" s="7"/>
      <c r="S5082" s="7"/>
      <c r="T5082" s="7"/>
      <c r="U5082" s="6"/>
    </row>
    <row r="5083" spans="1:21" s="1" customFormat="1" ht="12.75" hidden="1" customHeight="1" outlineLevel="6" x14ac:dyDescent="0.25">
      <c r="A5083" s="8"/>
      <c r="B5083" s="7"/>
      <c r="C5083" s="7"/>
      <c r="D5083" s="7"/>
      <c r="E5083" s="7"/>
      <c r="F5083" s="7"/>
      <c r="G5083" s="7"/>
      <c r="H5083" s="7"/>
      <c r="I5083" s="32"/>
      <c r="J5083" s="32"/>
      <c r="K5083" s="33"/>
      <c r="L5083" s="33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6" x14ac:dyDescent="0.25">
      <c r="A5084" s="8"/>
      <c r="B5084" s="7"/>
      <c r="C5084" s="7"/>
      <c r="D5084" s="7"/>
      <c r="E5084" s="7"/>
      <c r="F5084" s="7"/>
      <c r="G5084" s="7"/>
      <c r="H5084" s="7"/>
      <c r="I5084" s="32"/>
      <c r="J5084" s="32"/>
      <c r="K5084" s="34"/>
      <c r="L5084" s="34"/>
      <c r="M5084" s="7"/>
      <c r="N5084" s="7"/>
      <c r="O5084" s="7"/>
      <c r="P5084" s="7"/>
      <c r="Q5084" s="7"/>
      <c r="R5084" s="7"/>
      <c r="S5084" s="7"/>
      <c r="T5084" s="7"/>
      <c r="U5084" s="6"/>
    </row>
    <row r="5085" spans="1:21" s="1" customFormat="1" ht="12.75" hidden="1" customHeight="1" outlineLevel="6" x14ac:dyDescent="0.25">
      <c r="A5085" s="8"/>
      <c r="B5085" s="7"/>
      <c r="C5085" s="7"/>
      <c r="D5085" s="7"/>
      <c r="E5085" s="7"/>
      <c r="F5085" s="7"/>
      <c r="G5085" s="7"/>
      <c r="H5085" s="7"/>
      <c r="I5085" s="32"/>
      <c r="J5085" s="32"/>
      <c r="K5085" s="33"/>
      <c r="L5085" s="33"/>
      <c r="M5085" s="7"/>
      <c r="N5085" s="7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6" x14ac:dyDescent="0.25">
      <c r="A5086" s="8"/>
      <c r="B5086" s="7"/>
      <c r="C5086" s="7"/>
      <c r="D5086" s="7"/>
      <c r="E5086" s="7"/>
      <c r="F5086" s="7"/>
      <c r="G5086" s="7"/>
      <c r="H5086" s="7"/>
      <c r="I5086" s="32"/>
      <c r="J5086" s="32"/>
      <c r="K5086" s="34"/>
      <c r="L5086" s="34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5" hidden="1" customHeight="1" outlineLevel="5" collapsed="1" x14ac:dyDescent="0.25">
      <c r="A5087" s="8"/>
      <c r="B5087" s="7"/>
      <c r="C5087" s="7"/>
      <c r="D5087" s="7"/>
      <c r="E5087" s="7"/>
      <c r="F5087" s="7"/>
      <c r="G5087" s="7"/>
      <c r="H5087" s="7"/>
      <c r="I5087" s="32"/>
      <c r="J5087" s="32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4" collapsed="1" x14ac:dyDescent="0.25">
      <c r="A5088" s="8"/>
      <c r="B5088" s="7"/>
      <c r="C5088" s="7"/>
      <c r="D5088" s="7"/>
      <c r="E5088" s="7"/>
      <c r="F5088" s="7"/>
      <c r="G5088" s="22">
        <f>SUM(G5089,G5100)</f>
        <v>0</v>
      </c>
      <c r="H5088" s="46"/>
      <c r="I5088" s="45"/>
      <c r="J5088" s="45"/>
      <c r="K5088" s="35"/>
      <c r="L5088" s="33"/>
      <c r="M5088" s="44"/>
      <c r="N5088" s="43"/>
      <c r="O5088" s="10"/>
      <c r="P5088" s="12"/>
      <c r="Q5088" s="10"/>
      <c r="R5088" s="10"/>
      <c r="S5088" s="10"/>
      <c r="T5088" s="10"/>
      <c r="U5088" s="9"/>
    </row>
    <row r="5089" spans="1:21" s="1" customFormat="1" ht="12.75" hidden="1" customHeight="1" outlineLevel="5" x14ac:dyDescent="0.25">
      <c r="A5089" s="8"/>
      <c r="B5089" s="7"/>
      <c r="C5089" s="7"/>
      <c r="D5089" s="7"/>
      <c r="E5089" s="7"/>
      <c r="F5089" s="7"/>
      <c r="G5089" s="25">
        <f>SUM(L5090:L5099)</f>
        <v>0</v>
      </c>
      <c r="H5089" s="39"/>
      <c r="I5089" s="38"/>
      <c r="J5089" s="38"/>
      <c r="K5089" s="42" t="s">
        <v>11</v>
      </c>
      <c r="L5089" s="41"/>
      <c r="M5089" s="39"/>
      <c r="N5089" s="40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32"/>
      <c r="J5090" s="32"/>
      <c r="K5090" s="35"/>
      <c r="L5090" s="33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32"/>
      <c r="J5091" s="32"/>
      <c r="K5091" s="34"/>
      <c r="L5091" s="34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32"/>
      <c r="J5092" s="32"/>
      <c r="K5092" s="33"/>
      <c r="L5092" s="33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6" x14ac:dyDescent="0.25">
      <c r="A5093" s="8"/>
      <c r="B5093" s="7"/>
      <c r="C5093" s="7"/>
      <c r="D5093" s="7"/>
      <c r="E5093" s="7"/>
      <c r="F5093" s="7"/>
      <c r="G5093" s="7"/>
      <c r="H5093" s="7"/>
      <c r="I5093" s="32"/>
      <c r="J5093" s="32"/>
      <c r="K5093" s="34"/>
      <c r="L5093" s="34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32"/>
      <c r="J5094" s="32"/>
      <c r="K5094" s="35"/>
      <c r="L5094" s="33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32"/>
      <c r="J5095" s="32"/>
      <c r="K5095" s="34"/>
      <c r="L5095" s="34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6" x14ac:dyDescent="0.25">
      <c r="A5096" s="8"/>
      <c r="B5096" s="7"/>
      <c r="C5096" s="7"/>
      <c r="D5096" s="7"/>
      <c r="E5096" s="7"/>
      <c r="F5096" s="7"/>
      <c r="G5096" s="7"/>
      <c r="H5096" s="7"/>
      <c r="I5096" s="32"/>
      <c r="J5096" s="32"/>
      <c r="K5096" s="33"/>
      <c r="L5096" s="33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2.75" hidden="1" customHeight="1" outlineLevel="6" x14ac:dyDescent="0.25">
      <c r="A5097" s="8"/>
      <c r="B5097" s="7"/>
      <c r="C5097" s="7"/>
      <c r="D5097" s="7"/>
      <c r="E5097" s="7"/>
      <c r="F5097" s="7"/>
      <c r="G5097" s="7"/>
      <c r="H5097" s="7"/>
      <c r="I5097" s="32"/>
      <c r="J5097" s="32"/>
      <c r="K5097" s="34"/>
      <c r="L5097" s="34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6" x14ac:dyDescent="0.25">
      <c r="A5098" s="8"/>
      <c r="B5098" s="7"/>
      <c r="C5098" s="7"/>
      <c r="D5098" s="7"/>
      <c r="E5098" s="7"/>
      <c r="F5098" s="7"/>
      <c r="G5098" s="7"/>
      <c r="H5098" s="7"/>
      <c r="I5098" s="32"/>
      <c r="J5098" s="32"/>
      <c r="K5098" s="33"/>
      <c r="L5098" s="33"/>
      <c r="M5098" s="7"/>
      <c r="N5098" s="7"/>
      <c r="O5098" s="7"/>
      <c r="P5098" s="7"/>
      <c r="Q5098" s="7"/>
      <c r="R5098" s="7"/>
      <c r="S5098" s="7"/>
      <c r="T5098" s="7"/>
      <c r="U5098" s="6"/>
    </row>
    <row r="5099" spans="1:21" s="1" customFormat="1" ht="12.75" hidden="1" customHeight="1" outlineLevel="6" x14ac:dyDescent="0.25">
      <c r="A5099" s="8"/>
      <c r="B5099" s="7"/>
      <c r="C5099" s="7"/>
      <c r="D5099" s="7"/>
      <c r="E5099" s="7"/>
      <c r="F5099" s="7"/>
      <c r="G5099" s="7"/>
      <c r="H5099" s="7"/>
      <c r="I5099" s="32"/>
      <c r="J5099" s="32"/>
      <c r="K5099" s="34"/>
      <c r="L5099" s="34"/>
      <c r="M5099" s="7"/>
      <c r="N5099" s="7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5" collapsed="1" x14ac:dyDescent="0.25">
      <c r="A5100" s="8"/>
      <c r="B5100" s="7"/>
      <c r="C5100" s="7"/>
      <c r="D5100" s="7"/>
      <c r="E5100" s="7"/>
      <c r="F5100" s="7"/>
      <c r="G5100" s="22">
        <f>SUM(L5101:L5110)</f>
        <v>0</v>
      </c>
      <c r="H5100" s="39"/>
      <c r="I5100" s="38"/>
      <c r="J5100" s="38"/>
      <c r="K5100" s="37" t="s">
        <v>10</v>
      </c>
      <c r="L5100" s="36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32"/>
      <c r="J5101" s="32"/>
      <c r="K5101" s="34"/>
      <c r="L5101" s="34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32"/>
      <c r="J5102" s="32"/>
      <c r="K5102" s="33"/>
      <c r="L5102" s="33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32"/>
      <c r="J5103" s="32"/>
      <c r="K5103" s="34"/>
      <c r="L5103" s="34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2.75" hidden="1" customHeight="1" outlineLevel="6" x14ac:dyDescent="0.25">
      <c r="A5104" s="8"/>
      <c r="B5104" s="7"/>
      <c r="C5104" s="7"/>
      <c r="D5104" s="7"/>
      <c r="E5104" s="7"/>
      <c r="F5104" s="7"/>
      <c r="G5104" s="7"/>
      <c r="H5104" s="7"/>
      <c r="I5104" s="32"/>
      <c r="J5104" s="32"/>
      <c r="K5104" s="35"/>
      <c r="L5104" s="33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6" x14ac:dyDescent="0.25">
      <c r="A5105" s="8"/>
      <c r="B5105" s="7"/>
      <c r="C5105" s="7"/>
      <c r="D5105" s="7"/>
      <c r="E5105" s="7"/>
      <c r="F5105" s="7"/>
      <c r="G5105" s="7"/>
      <c r="H5105" s="7"/>
      <c r="I5105" s="32"/>
      <c r="J5105" s="32"/>
      <c r="K5105" s="34"/>
      <c r="L5105" s="34"/>
      <c r="M5105" s="7"/>
      <c r="N5105" s="7"/>
      <c r="O5105" s="7"/>
      <c r="P5105" s="7"/>
      <c r="Q5105" s="7"/>
      <c r="R5105" s="7"/>
      <c r="S5105" s="7"/>
      <c r="T5105" s="7"/>
      <c r="U5105" s="6"/>
    </row>
    <row r="5106" spans="1:21" s="1" customFormat="1" ht="12.75" hidden="1" customHeight="1" outlineLevel="6" x14ac:dyDescent="0.25">
      <c r="A5106" s="8"/>
      <c r="B5106" s="7"/>
      <c r="C5106" s="7"/>
      <c r="D5106" s="7"/>
      <c r="E5106" s="7"/>
      <c r="F5106" s="7"/>
      <c r="G5106" s="7"/>
      <c r="H5106" s="7"/>
      <c r="I5106" s="32"/>
      <c r="J5106" s="32"/>
      <c r="K5106" s="33"/>
      <c r="L5106" s="33"/>
      <c r="M5106" s="7"/>
      <c r="N5106" s="7"/>
      <c r="O5106" s="7"/>
      <c r="P5106" s="7"/>
      <c r="Q5106" s="7"/>
      <c r="R5106" s="7"/>
      <c r="S5106" s="7"/>
      <c r="T5106" s="7"/>
      <c r="U5106" s="6"/>
    </row>
    <row r="5107" spans="1:21" s="1" customFormat="1" ht="12.75" hidden="1" customHeight="1" outlineLevel="6" x14ac:dyDescent="0.25">
      <c r="A5107" s="8"/>
      <c r="B5107" s="7"/>
      <c r="C5107" s="7"/>
      <c r="D5107" s="7"/>
      <c r="E5107" s="7"/>
      <c r="F5107" s="7"/>
      <c r="G5107" s="7"/>
      <c r="H5107" s="7"/>
      <c r="I5107" s="32"/>
      <c r="J5107" s="32"/>
      <c r="K5107" s="34"/>
      <c r="L5107" s="34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6" x14ac:dyDescent="0.25">
      <c r="A5108" s="8"/>
      <c r="B5108" s="7"/>
      <c r="C5108" s="7"/>
      <c r="D5108" s="7"/>
      <c r="E5108" s="7"/>
      <c r="F5108" s="7"/>
      <c r="G5108" s="7"/>
      <c r="H5108" s="7"/>
      <c r="I5108" s="32"/>
      <c r="J5108" s="32"/>
      <c r="K5108" s="33"/>
      <c r="L5108" s="33"/>
      <c r="M5108" s="7"/>
      <c r="N5108" s="7"/>
      <c r="O5108" s="7"/>
      <c r="P5108" s="7"/>
      <c r="Q5108" s="7"/>
      <c r="R5108" s="7"/>
      <c r="S5108" s="7"/>
      <c r="T5108" s="7"/>
      <c r="U5108" s="6"/>
    </row>
    <row r="5109" spans="1:21" s="1" customFormat="1" ht="12.75" hidden="1" customHeight="1" outlineLevel="6" x14ac:dyDescent="0.25">
      <c r="A5109" s="8"/>
      <c r="B5109" s="7"/>
      <c r="C5109" s="7"/>
      <c r="D5109" s="7"/>
      <c r="E5109" s="7"/>
      <c r="F5109" s="7"/>
      <c r="G5109" s="7"/>
      <c r="H5109" s="7"/>
      <c r="I5109" s="32"/>
      <c r="J5109" s="32"/>
      <c r="K5109" s="34"/>
      <c r="L5109" s="34"/>
      <c r="M5109" s="7"/>
      <c r="N5109" s="7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6" x14ac:dyDescent="0.25">
      <c r="A5110" s="8"/>
      <c r="B5110" s="7"/>
      <c r="C5110" s="7"/>
      <c r="D5110" s="7"/>
      <c r="E5110" s="7"/>
      <c r="F5110" s="7"/>
      <c r="G5110" s="7"/>
      <c r="H5110" s="7"/>
      <c r="I5110" s="32"/>
      <c r="J5110" s="32"/>
      <c r="K5110" s="33"/>
      <c r="L5110" s="33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5" hidden="1" customHeight="1" outlineLevel="5" collapsed="1" x14ac:dyDescent="0.25">
      <c r="A5111" s="8"/>
      <c r="B5111" s="7"/>
      <c r="C5111" s="7"/>
      <c r="D5111" s="7"/>
      <c r="E5111" s="7"/>
      <c r="F5111" s="7"/>
      <c r="G5111" s="7"/>
      <c r="H5111" s="7"/>
      <c r="I5111" s="32"/>
      <c r="J5111" s="32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4" collapsed="1" x14ac:dyDescent="0.25">
      <c r="A5112" s="8"/>
      <c r="B5112" s="7"/>
      <c r="C5112" s="7"/>
      <c r="D5112" s="7"/>
      <c r="E5112" s="7"/>
      <c r="F5112" s="7"/>
      <c r="G5112" s="25">
        <f>SUM(G5113,G5124)</f>
        <v>0</v>
      </c>
      <c r="H5112" s="46"/>
      <c r="I5112" s="45"/>
      <c r="J5112" s="45"/>
      <c r="K5112" s="34"/>
      <c r="L5112" s="34"/>
      <c r="M5112" s="44"/>
      <c r="N5112" s="43"/>
      <c r="O5112" s="14"/>
      <c r="P5112" s="14"/>
      <c r="Q5112" s="14"/>
      <c r="R5112" s="14"/>
      <c r="S5112" s="14"/>
      <c r="T5112" s="14"/>
      <c r="U5112" s="13"/>
    </row>
    <row r="5113" spans="1:21" s="1" customFormat="1" ht="12.75" hidden="1" customHeight="1" outlineLevel="5" x14ac:dyDescent="0.25">
      <c r="A5113" s="8"/>
      <c r="B5113" s="7"/>
      <c r="C5113" s="7"/>
      <c r="D5113" s="7"/>
      <c r="E5113" s="7"/>
      <c r="F5113" s="7"/>
      <c r="G5113" s="22">
        <f>SUM(L5114:L5123)</f>
        <v>0</v>
      </c>
      <c r="H5113" s="39"/>
      <c r="I5113" s="38"/>
      <c r="J5113" s="38"/>
      <c r="K5113" s="37" t="s">
        <v>11</v>
      </c>
      <c r="L5113" s="36"/>
      <c r="M5113" s="39"/>
      <c r="N5113" s="40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32"/>
      <c r="J5114" s="32"/>
      <c r="K5114" s="34"/>
      <c r="L5114" s="34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32"/>
      <c r="J5115" s="32"/>
      <c r="K5115" s="33"/>
      <c r="L5115" s="33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32"/>
      <c r="J5116" s="32"/>
      <c r="K5116" s="34"/>
      <c r="L5116" s="34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6" x14ac:dyDescent="0.25">
      <c r="A5117" s="8"/>
      <c r="B5117" s="7"/>
      <c r="C5117" s="7"/>
      <c r="D5117" s="7"/>
      <c r="E5117" s="7"/>
      <c r="F5117" s="7"/>
      <c r="G5117" s="7"/>
      <c r="H5117" s="7"/>
      <c r="I5117" s="32"/>
      <c r="J5117" s="32"/>
      <c r="K5117" s="35"/>
      <c r="L5117" s="33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32"/>
      <c r="J5118" s="32"/>
      <c r="K5118" s="34"/>
      <c r="L5118" s="34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32"/>
      <c r="J5119" s="32"/>
      <c r="K5119" s="33"/>
      <c r="L5119" s="33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6" x14ac:dyDescent="0.25">
      <c r="A5120" s="8"/>
      <c r="B5120" s="7"/>
      <c r="C5120" s="7"/>
      <c r="D5120" s="7"/>
      <c r="E5120" s="7"/>
      <c r="F5120" s="7"/>
      <c r="G5120" s="7"/>
      <c r="H5120" s="7"/>
      <c r="I5120" s="32"/>
      <c r="J5120" s="32"/>
      <c r="K5120" s="34"/>
      <c r="L5120" s="34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2.75" hidden="1" customHeight="1" outlineLevel="6" x14ac:dyDescent="0.25">
      <c r="A5121" s="8"/>
      <c r="B5121" s="7"/>
      <c r="C5121" s="7"/>
      <c r="D5121" s="7"/>
      <c r="E5121" s="7"/>
      <c r="F5121" s="7"/>
      <c r="G5121" s="7"/>
      <c r="H5121" s="7"/>
      <c r="I5121" s="32"/>
      <c r="J5121" s="32"/>
      <c r="K5121" s="33"/>
      <c r="L5121" s="33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6" x14ac:dyDescent="0.25">
      <c r="A5122" s="8"/>
      <c r="B5122" s="7"/>
      <c r="C5122" s="7"/>
      <c r="D5122" s="7"/>
      <c r="E5122" s="7"/>
      <c r="F5122" s="7"/>
      <c r="G5122" s="7"/>
      <c r="H5122" s="7"/>
      <c r="I5122" s="32"/>
      <c r="J5122" s="32"/>
      <c r="K5122" s="34"/>
      <c r="L5122" s="34"/>
      <c r="M5122" s="7"/>
      <c r="N5122" s="7"/>
      <c r="O5122" s="7"/>
      <c r="P5122" s="7"/>
      <c r="Q5122" s="7"/>
      <c r="R5122" s="7"/>
      <c r="S5122" s="7"/>
      <c r="T5122" s="7"/>
      <c r="U5122" s="6"/>
    </row>
    <row r="5123" spans="1:21" s="1" customFormat="1" ht="12.75" hidden="1" customHeight="1" outlineLevel="6" x14ac:dyDescent="0.25">
      <c r="A5123" s="8"/>
      <c r="B5123" s="7"/>
      <c r="C5123" s="7"/>
      <c r="D5123" s="7"/>
      <c r="E5123" s="7"/>
      <c r="F5123" s="7"/>
      <c r="G5123" s="7"/>
      <c r="H5123" s="7"/>
      <c r="I5123" s="32"/>
      <c r="J5123" s="32"/>
      <c r="K5123" s="33"/>
      <c r="L5123" s="33"/>
      <c r="M5123" s="7"/>
      <c r="N5123" s="7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5" collapsed="1" x14ac:dyDescent="0.25">
      <c r="A5124" s="8"/>
      <c r="B5124" s="7"/>
      <c r="C5124" s="7"/>
      <c r="D5124" s="7"/>
      <c r="E5124" s="7"/>
      <c r="F5124" s="7"/>
      <c r="G5124" s="25">
        <f>SUM(L5125:L5134)</f>
        <v>0</v>
      </c>
      <c r="H5124" s="39"/>
      <c r="I5124" s="38"/>
      <c r="J5124" s="38"/>
      <c r="K5124" s="42" t="s">
        <v>10</v>
      </c>
      <c r="L5124" s="41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32"/>
      <c r="J5125" s="32"/>
      <c r="K5125" s="33"/>
      <c r="L5125" s="33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32"/>
      <c r="J5126" s="32"/>
      <c r="K5126" s="34"/>
      <c r="L5126" s="34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32"/>
      <c r="J5127" s="32"/>
      <c r="K5127" s="35"/>
      <c r="L5127" s="33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2.75" hidden="1" customHeight="1" outlineLevel="6" x14ac:dyDescent="0.25">
      <c r="A5128" s="8"/>
      <c r="B5128" s="7"/>
      <c r="C5128" s="7"/>
      <c r="D5128" s="7"/>
      <c r="E5128" s="7"/>
      <c r="F5128" s="7"/>
      <c r="G5128" s="7"/>
      <c r="H5128" s="7"/>
      <c r="I5128" s="32"/>
      <c r="J5128" s="32"/>
      <c r="K5128" s="34"/>
      <c r="L5128" s="34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6" x14ac:dyDescent="0.25">
      <c r="A5129" s="8"/>
      <c r="B5129" s="7"/>
      <c r="C5129" s="7"/>
      <c r="D5129" s="7"/>
      <c r="E5129" s="7"/>
      <c r="F5129" s="7"/>
      <c r="G5129" s="7"/>
      <c r="H5129" s="7"/>
      <c r="I5129" s="32"/>
      <c r="J5129" s="32"/>
      <c r="K5129" s="33"/>
      <c r="L5129" s="33"/>
      <c r="M5129" s="7"/>
      <c r="N5129" s="7"/>
      <c r="O5129" s="7"/>
      <c r="P5129" s="7"/>
      <c r="Q5129" s="7"/>
      <c r="R5129" s="7"/>
      <c r="S5129" s="7"/>
      <c r="T5129" s="7"/>
      <c r="U5129" s="6"/>
    </row>
    <row r="5130" spans="1:21" s="1" customFormat="1" ht="12.75" hidden="1" customHeight="1" outlineLevel="6" x14ac:dyDescent="0.25">
      <c r="A5130" s="8"/>
      <c r="B5130" s="7"/>
      <c r="C5130" s="7"/>
      <c r="D5130" s="7"/>
      <c r="E5130" s="7"/>
      <c r="F5130" s="7"/>
      <c r="G5130" s="7"/>
      <c r="H5130" s="7"/>
      <c r="I5130" s="32"/>
      <c r="J5130" s="32"/>
      <c r="K5130" s="34"/>
      <c r="L5130" s="34"/>
      <c r="M5130" s="7"/>
      <c r="N5130" s="7"/>
      <c r="O5130" s="7"/>
      <c r="P5130" s="7"/>
      <c r="Q5130" s="7"/>
      <c r="R5130" s="7"/>
      <c r="S5130" s="7"/>
      <c r="T5130" s="7"/>
      <c r="U5130" s="6"/>
    </row>
    <row r="5131" spans="1:21" s="1" customFormat="1" ht="12.75" hidden="1" customHeight="1" outlineLevel="6" x14ac:dyDescent="0.25">
      <c r="A5131" s="8"/>
      <c r="B5131" s="7"/>
      <c r="C5131" s="7"/>
      <c r="D5131" s="7"/>
      <c r="E5131" s="7"/>
      <c r="F5131" s="7"/>
      <c r="G5131" s="7"/>
      <c r="H5131" s="7"/>
      <c r="I5131" s="32"/>
      <c r="J5131" s="32"/>
      <c r="K5131" s="33"/>
      <c r="L5131" s="33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6" x14ac:dyDescent="0.25">
      <c r="A5132" s="8"/>
      <c r="B5132" s="7"/>
      <c r="C5132" s="7"/>
      <c r="D5132" s="7"/>
      <c r="E5132" s="7"/>
      <c r="F5132" s="7"/>
      <c r="G5132" s="7"/>
      <c r="H5132" s="7"/>
      <c r="I5132" s="32"/>
      <c r="J5132" s="32"/>
      <c r="K5132" s="34"/>
      <c r="L5132" s="34"/>
      <c r="M5132" s="7"/>
      <c r="N5132" s="7"/>
      <c r="O5132" s="7"/>
      <c r="P5132" s="7"/>
      <c r="Q5132" s="7"/>
      <c r="R5132" s="7"/>
      <c r="S5132" s="7"/>
      <c r="T5132" s="7"/>
      <c r="U5132" s="6"/>
    </row>
    <row r="5133" spans="1:21" s="1" customFormat="1" ht="12.75" hidden="1" customHeight="1" outlineLevel="6" x14ac:dyDescent="0.25">
      <c r="A5133" s="8"/>
      <c r="B5133" s="7"/>
      <c r="C5133" s="7"/>
      <c r="D5133" s="7"/>
      <c r="E5133" s="7"/>
      <c r="F5133" s="7"/>
      <c r="G5133" s="7"/>
      <c r="H5133" s="7"/>
      <c r="I5133" s="32"/>
      <c r="J5133" s="32"/>
      <c r="K5133" s="33"/>
      <c r="L5133" s="33"/>
      <c r="M5133" s="7"/>
      <c r="N5133" s="7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6" x14ac:dyDescent="0.25">
      <c r="A5134" s="8"/>
      <c r="B5134" s="7"/>
      <c r="C5134" s="7"/>
      <c r="D5134" s="7"/>
      <c r="E5134" s="7"/>
      <c r="F5134" s="7"/>
      <c r="G5134" s="7"/>
      <c r="H5134" s="7"/>
      <c r="I5134" s="32"/>
      <c r="J5134" s="32"/>
      <c r="K5134" s="34"/>
      <c r="L5134" s="34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5" hidden="1" customHeight="1" outlineLevel="5" collapsed="1" x14ac:dyDescent="0.25">
      <c r="A5135" s="8"/>
      <c r="B5135" s="7"/>
      <c r="C5135" s="7"/>
      <c r="D5135" s="7"/>
      <c r="E5135" s="7"/>
      <c r="F5135" s="7"/>
      <c r="G5135" s="7"/>
      <c r="H5135" s="7"/>
      <c r="I5135" s="32"/>
      <c r="J5135" s="32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4" collapsed="1" x14ac:dyDescent="0.25">
      <c r="A5136" s="8"/>
      <c r="B5136" s="7"/>
      <c r="C5136" s="7"/>
      <c r="D5136" s="7"/>
      <c r="E5136" s="7"/>
      <c r="F5136" s="7"/>
      <c r="G5136" s="7"/>
      <c r="H5136" s="7"/>
      <c r="I5136" s="7"/>
      <c r="J5136" s="7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3" collapsed="1" x14ac:dyDescent="0.25">
      <c r="A5137" s="8"/>
      <c r="B5137" s="7"/>
      <c r="C5137" s="7"/>
      <c r="D5137" s="7"/>
      <c r="E5137" s="7"/>
      <c r="F5137" s="7"/>
      <c r="G5137" s="7"/>
      <c r="H5137" s="7"/>
      <c r="I5137" s="7"/>
      <c r="J5137" s="7"/>
      <c r="K5137" s="7"/>
      <c r="L5137" s="7"/>
      <c r="M5137" s="10"/>
      <c r="N5137" s="12"/>
      <c r="O5137" s="11"/>
      <c r="P5137" s="22">
        <f>SUM(P5138,P5162,P5186,P5210,P5234,P5258,P5282)</f>
        <v>0</v>
      </c>
      <c r="Q5137" s="10"/>
      <c r="R5137" s="10"/>
      <c r="S5137" s="10"/>
      <c r="T5137" s="10"/>
      <c r="U5137" s="9"/>
    </row>
    <row r="5138" spans="1:21" s="1" customFormat="1" ht="12.75" hidden="1" customHeight="1" outlineLevel="4" x14ac:dyDescent="0.25">
      <c r="A5138" s="8"/>
      <c r="B5138" s="7"/>
      <c r="C5138" s="7"/>
      <c r="D5138" s="7"/>
      <c r="E5138" s="7"/>
      <c r="F5138" s="7"/>
      <c r="G5138" s="25">
        <f>SUM(G5139,G5150)</f>
        <v>0</v>
      </c>
      <c r="H5138" s="39"/>
      <c r="I5138" s="38"/>
      <c r="J5138" s="38"/>
      <c r="K5138" s="34"/>
      <c r="L5138" s="34"/>
      <c r="M5138" s="44"/>
      <c r="N5138" s="43"/>
      <c r="O5138" s="14"/>
      <c r="P5138" s="14"/>
      <c r="Q5138" s="14"/>
      <c r="R5138" s="14"/>
      <c r="S5138" s="14"/>
      <c r="T5138" s="14"/>
      <c r="U5138" s="13"/>
    </row>
    <row r="5139" spans="1:21" s="1" customFormat="1" ht="12.75" hidden="1" customHeight="1" outlineLevel="5" x14ac:dyDescent="0.25">
      <c r="A5139" s="8"/>
      <c r="B5139" s="7"/>
      <c r="C5139" s="7"/>
      <c r="D5139" s="7"/>
      <c r="E5139" s="7"/>
      <c r="F5139" s="7"/>
      <c r="G5139" s="22">
        <f>SUM(L5140:L5149)</f>
        <v>0</v>
      </c>
      <c r="H5139" s="39"/>
      <c r="I5139" s="38"/>
      <c r="J5139" s="38"/>
      <c r="K5139" s="37" t="s">
        <v>11</v>
      </c>
      <c r="L5139" s="36"/>
      <c r="M5139" s="39"/>
      <c r="N5139" s="40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32"/>
      <c r="J5140" s="32"/>
      <c r="K5140" s="34"/>
      <c r="L5140" s="34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6" x14ac:dyDescent="0.25">
      <c r="A5141" s="8"/>
      <c r="B5141" s="7"/>
      <c r="C5141" s="7"/>
      <c r="D5141" s="7"/>
      <c r="E5141" s="7"/>
      <c r="F5141" s="7"/>
      <c r="G5141" s="7"/>
      <c r="H5141" s="7"/>
      <c r="I5141" s="32"/>
      <c r="J5141" s="32"/>
      <c r="K5141" s="33"/>
      <c r="L5141" s="33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32"/>
      <c r="J5142" s="32"/>
      <c r="K5142" s="34"/>
      <c r="L5142" s="34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32"/>
      <c r="J5143" s="32"/>
      <c r="K5143" s="35"/>
      <c r="L5143" s="33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6" x14ac:dyDescent="0.25">
      <c r="A5144" s="8"/>
      <c r="B5144" s="7"/>
      <c r="C5144" s="7"/>
      <c r="D5144" s="7"/>
      <c r="E5144" s="7"/>
      <c r="F5144" s="7"/>
      <c r="G5144" s="7"/>
      <c r="H5144" s="7"/>
      <c r="I5144" s="32"/>
      <c r="J5144" s="32"/>
      <c r="K5144" s="34"/>
      <c r="L5144" s="34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2.75" hidden="1" customHeight="1" outlineLevel="6" x14ac:dyDescent="0.25">
      <c r="A5145" s="8"/>
      <c r="B5145" s="7"/>
      <c r="C5145" s="7"/>
      <c r="D5145" s="7"/>
      <c r="E5145" s="7"/>
      <c r="F5145" s="7"/>
      <c r="G5145" s="7"/>
      <c r="H5145" s="7"/>
      <c r="I5145" s="32"/>
      <c r="J5145" s="32"/>
      <c r="K5145" s="33"/>
      <c r="L5145" s="33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6" x14ac:dyDescent="0.25">
      <c r="A5146" s="8"/>
      <c r="B5146" s="7"/>
      <c r="C5146" s="7"/>
      <c r="D5146" s="7"/>
      <c r="E5146" s="7"/>
      <c r="F5146" s="7"/>
      <c r="G5146" s="7"/>
      <c r="H5146" s="7"/>
      <c r="I5146" s="32"/>
      <c r="J5146" s="32"/>
      <c r="K5146" s="34"/>
      <c r="L5146" s="34"/>
      <c r="M5146" s="7"/>
      <c r="N5146" s="7"/>
      <c r="O5146" s="7"/>
      <c r="P5146" s="7"/>
      <c r="Q5146" s="7"/>
      <c r="R5146" s="7"/>
      <c r="S5146" s="7"/>
      <c r="T5146" s="7"/>
      <c r="U5146" s="6"/>
    </row>
    <row r="5147" spans="1:21" s="1" customFormat="1" ht="12.75" hidden="1" customHeight="1" outlineLevel="6" x14ac:dyDescent="0.25">
      <c r="A5147" s="8"/>
      <c r="B5147" s="7"/>
      <c r="C5147" s="7"/>
      <c r="D5147" s="7"/>
      <c r="E5147" s="7"/>
      <c r="F5147" s="7"/>
      <c r="G5147" s="7"/>
      <c r="H5147" s="7"/>
      <c r="I5147" s="32"/>
      <c r="J5147" s="32"/>
      <c r="K5147" s="33"/>
      <c r="L5147" s="33"/>
      <c r="M5147" s="7"/>
      <c r="N5147" s="7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32"/>
      <c r="J5148" s="32"/>
      <c r="K5148" s="34"/>
      <c r="L5148" s="34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32"/>
      <c r="J5149" s="32"/>
      <c r="K5149" s="33"/>
      <c r="L5149" s="33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5" collapsed="1" x14ac:dyDescent="0.25">
      <c r="A5150" s="8"/>
      <c r="B5150" s="7"/>
      <c r="C5150" s="7"/>
      <c r="D5150" s="7"/>
      <c r="E5150" s="7"/>
      <c r="F5150" s="7"/>
      <c r="G5150" s="25">
        <f>SUM(L5151:L5160)</f>
        <v>0</v>
      </c>
      <c r="H5150" s="39"/>
      <c r="I5150" s="38"/>
      <c r="J5150" s="38"/>
      <c r="K5150" s="42" t="s">
        <v>10</v>
      </c>
      <c r="L5150" s="41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32"/>
      <c r="J5151" s="32"/>
      <c r="K5151" s="33"/>
      <c r="L5151" s="33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2.75" hidden="1" customHeight="1" outlineLevel="6" x14ac:dyDescent="0.25">
      <c r="A5152" s="8"/>
      <c r="B5152" s="7"/>
      <c r="C5152" s="7"/>
      <c r="D5152" s="7"/>
      <c r="E5152" s="7"/>
      <c r="F5152" s="7"/>
      <c r="G5152" s="7"/>
      <c r="H5152" s="7"/>
      <c r="I5152" s="32"/>
      <c r="J5152" s="32"/>
      <c r="K5152" s="34"/>
      <c r="L5152" s="34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6" x14ac:dyDescent="0.25">
      <c r="A5153" s="8"/>
      <c r="B5153" s="7"/>
      <c r="C5153" s="7"/>
      <c r="D5153" s="7"/>
      <c r="E5153" s="7"/>
      <c r="F5153" s="7"/>
      <c r="G5153" s="7"/>
      <c r="H5153" s="7"/>
      <c r="I5153" s="32"/>
      <c r="J5153" s="32"/>
      <c r="K5153" s="35"/>
      <c r="L5153" s="33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6" x14ac:dyDescent="0.25">
      <c r="A5154" s="8"/>
      <c r="B5154" s="7"/>
      <c r="C5154" s="7"/>
      <c r="D5154" s="7"/>
      <c r="E5154" s="7"/>
      <c r="F5154" s="7"/>
      <c r="G5154" s="7"/>
      <c r="H5154" s="7"/>
      <c r="I5154" s="32"/>
      <c r="J5154" s="32"/>
      <c r="K5154" s="34"/>
      <c r="L5154" s="34"/>
      <c r="M5154" s="7"/>
      <c r="N5154" s="7"/>
      <c r="O5154" s="7"/>
      <c r="P5154" s="7"/>
      <c r="Q5154" s="7"/>
      <c r="R5154" s="7"/>
      <c r="S5154" s="7"/>
      <c r="T5154" s="7"/>
      <c r="U5154" s="6"/>
    </row>
    <row r="5155" spans="1:21" s="1" customFormat="1" ht="12.75" hidden="1" customHeight="1" outlineLevel="6" x14ac:dyDescent="0.25">
      <c r="A5155" s="8"/>
      <c r="B5155" s="7"/>
      <c r="C5155" s="7"/>
      <c r="D5155" s="7"/>
      <c r="E5155" s="7"/>
      <c r="F5155" s="7"/>
      <c r="G5155" s="7"/>
      <c r="H5155" s="7"/>
      <c r="I5155" s="32"/>
      <c r="J5155" s="32"/>
      <c r="K5155" s="33"/>
      <c r="L5155" s="33"/>
      <c r="M5155" s="7"/>
      <c r="N5155" s="7"/>
      <c r="O5155" s="7"/>
      <c r="P5155" s="7"/>
      <c r="Q5155" s="7"/>
      <c r="R5155" s="7"/>
      <c r="S5155" s="7"/>
      <c r="T5155" s="7"/>
      <c r="U5155" s="6"/>
    </row>
    <row r="5156" spans="1:21" s="1" customFormat="1" ht="12.75" hidden="1" customHeight="1" outlineLevel="6" x14ac:dyDescent="0.25">
      <c r="A5156" s="8"/>
      <c r="B5156" s="7"/>
      <c r="C5156" s="7"/>
      <c r="D5156" s="7"/>
      <c r="E5156" s="7"/>
      <c r="F5156" s="7"/>
      <c r="G5156" s="7"/>
      <c r="H5156" s="7"/>
      <c r="I5156" s="32"/>
      <c r="J5156" s="32"/>
      <c r="K5156" s="34"/>
      <c r="L5156" s="34"/>
      <c r="M5156" s="7"/>
      <c r="N5156" s="7"/>
      <c r="O5156" s="7"/>
      <c r="P5156" s="7"/>
      <c r="Q5156" s="7"/>
      <c r="R5156" s="7"/>
      <c r="S5156" s="7"/>
      <c r="T5156" s="7"/>
      <c r="U5156" s="6"/>
    </row>
    <row r="5157" spans="1:21" s="1" customFormat="1" ht="12.75" hidden="1" customHeight="1" outlineLevel="6" x14ac:dyDescent="0.25">
      <c r="A5157" s="8"/>
      <c r="B5157" s="7"/>
      <c r="C5157" s="7"/>
      <c r="D5157" s="7"/>
      <c r="E5157" s="7"/>
      <c r="F5157" s="7"/>
      <c r="G5157" s="7"/>
      <c r="H5157" s="7"/>
      <c r="I5157" s="32"/>
      <c r="J5157" s="32"/>
      <c r="K5157" s="33"/>
      <c r="L5157" s="33"/>
      <c r="M5157" s="7"/>
      <c r="N5157" s="7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6" x14ac:dyDescent="0.25">
      <c r="A5158" s="8"/>
      <c r="B5158" s="7"/>
      <c r="C5158" s="7"/>
      <c r="D5158" s="7"/>
      <c r="E5158" s="7"/>
      <c r="F5158" s="7"/>
      <c r="G5158" s="7"/>
      <c r="H5158" s="7"/>
      <c r="I5158" s="32"/>
      <c r="J5158" s="32"/>
      <c r="K5158" s="34"/>
      <c r="L5158" s="34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32"/>
      <c r="J5159" s="32"/>
      <c r="K5159" s="33"/>
      <c r="L5159" s="33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32"/>
      <c r="J5160" s="32"/>
      <c r="K5160" s="34"/>
      <c r="L5160" s="34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5" hidden="1" customHeight="1" outlineLevel="5" collapsed="1" x14ac:dyDescent="0.25">
      <c r="A5161" s="8"/>
      <c r="B5161" s="7"/>
      <c r="C5161" s="7"/>
      <c r="D5161" s="7"/>
      <c r="E5161" s="7"/>
      <c r="F5161" s="7"/>
      <c r="G5161" s="7"/>
      <c r="H5161" s="7"/>
      <c r="I5161" s="32"/>
      <c r="J5161" s="32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4" collapsed="1" x14ac:dyDescent="0.25">
      <c r="A5162" s="8"/>
      <c r="B5162" s="7"/>
      <c r="C5162" s="7"/>
      <c r="D5162" s="7"/>
      <c r="E5162" s="7"/>
      <c r="F5162" s="7"/>
      <c r="G5162" s="22">
        <f>SUM(G5163,G5174)</f>
        <v>0</v>
      </c>
      <c r="H5162" s="39"/>
      <c r="I5162" s="38"/>
      <c r="J5162" s="38"/>
      <c r="K5162" s="35"/>
      <c r="L5162" s="33"/>
      <c r="M5162" s="44"/>
      <c r="N5162" s="43"/>
      <c r="O5162" s="10"/>
      <c r="P5162" s="12"/>
      <c r="Q5162" s="10"/>
      <c r="R5162" s="10"/>
      <c r="S5162" s="10"/>
      <c r="T5162" s="10"/>
      <c r="U5162" s="9"/>
    </row>
    <row r="5163" spans="1:21" s="1" customFormat="1" ht="12.75" hidden="1" customHeight="1" outlineLevel="5" x14ac:dyDescent="0.25">
      <c r="A5163" s="8"/>
      <c r="B5163" s="7"/>
      <c r="C5163" s="7"/>
      <c r="D5163" s="7"/>
      <c r="E5163" s="7"/>
      <c r="F5163" s="7"/>
      <c r="G5163" s="25">
        <f>SUM(L5164:L5173)</f>
        <v>0</v>
      </c>
      <c r="H5163" s="39"/>
      <c r="I5163" s="38"/>
      <c r="J5163" s="38"/>
      <c r="K5163" s="42" t="s">
        <v>11</v>
      </c>
      <c r="L5163" s="41"/>
      <c r="M5163" s="39"/>
      <c r="N5163" s="40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32"/>
      <c r="J5164" s="32"/>
      <c r="K5164" s="35"/>
      <c r="L5164" s="33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32"/>
      <c r="J5165" s="32"/>
      <c r="K5165" s="34"/>
      <c r="L5165" s="34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32"/>
      <c r="J5166" s="32"/>
      <c r="K5166" s="33"/>
      <c r="L5166" s="33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6" x14ac:dyDescent="0.25">
      <c r="A5167" s="8"/>
      <c r="B5167" s="7"/>
      <c r="C5167" s="7"/>
      <c r="D5167" s="7"/>
      <c r="E5167" s="7"/>
      <c r="F5167" s="7"/>
      <c r="G5167" s="7"/>
      <c r="H5167" s="7"/>
      <c r="I5167" s="32"/>
      <c r="J5167" s="32"/>
      <c r="K5167" s="34"/>
      <c r="L5167" s="34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6" x14ac:dyDescent="0.25">
      <c r="A5168" s="8"/>
      <c r="B5168" s="7"/>
      <c r="C5168" s="7"/>
      <c r="D5168" s="7"/>
      <c r="E5168" s="7"/>
      <c r="F5168" s="7"/>
      <c r="G5168" s="7"/>
      <c r="H5168" s="7"/>
      <c r="I5168" s="32"/>
      <c r="J5168" s="32"/>
      <c r="K5168" s="35"/>
      <c r="L5168" s="33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2.75" hidden="1" customHeight="1" outlineLevel="6" x14ac:dyDescent="0.25">
      <c r="A5169" s="8"/>
      <c r="B5169" s="7"/>
      <c r="C5169" s="7"/>
      <c r="D5169" s="7"/>
      <c r="E5169" s="7"/>
      <c r="F5169" s="7"/>
      <c r="G5169" s="7"/>
      <c r="H5169" s="7"/>
      <c r="I5169" s="32"/>
      <c r="J5169" s="32"/>
      <c r="K5169" s="34"/>
      <c r="L5169" s="34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6" x14ac:dyDescent="0.25">
      <c r="A5170" s="8"/>
      <c r="B5170" s="7"/>
      <c r="C5170" s="7"/>
      <c r="D5170" s="7"/>
      <c r="E5170" s="7"/>
      <c r="F5170" s="7"/>
      <c r="G5170" s="7"/>
      <c r="H5170" s="7"/>
      <c r="I5170" s="32"/>
      <c r="J5170" s="32"/>
      <c r="K5170" s="33"/>
      <c r="L5170" s="33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6" x14ac:dyDescent="0.25">
      <c r="A5171" s="8"/>
      <c r="B5171" s="7"/>
      <c r="C5171" s="7"/>
      <c r="D5171" s="7"/>
      <c r="E5171" s="7"/>
      <c r="F5171" s="7"/>
      <c r="G5171" s="7"/>
      <c r="H5171" s="7"/>
      <c r="I5171" s="32"/>
      <c r="J5171" s="32"/>
      <c r="K5171" s="34"/>
      <c r="L5171" s="34"/>
      <c r="M5171" s="7"/>
      <c r="N5171" s="7"/>
      <c r="O5171" s="7"/>
      <c r="P5171" s="7"/>
      <c r="Q5171" s="7"/>
      <c r="R5171" s="7"/>
      <c r="S5171" s="7"/>
      <c r="T5171" s="7"/>
      <c r="U5171" s="6"/>
    </row>
    <row r="5172" spans="1:21" s="1" customFormat="1" ht="12.75" hidden="1" customHeight="1" outlineLevel="6" x14ac:dyDescent="0.25">
      <c r="A5172" s="8"/>
      <c r="B5172" s="7"/>
      <c r="C5172" s="7"/>
      <c r="D5172" s="7"/>
      <c r="E5172" s="7"/>
      <c r="F5172" s="7"/>
      <c r="G5172" s="7"/>
      <c r="H5172" s="7"/>
      <c r="I5172" s="32"/>
      <c r="J5172" s="32"/>
      <c r="K5172" s="33"/>
      <c r="L5172" s="33"/>
      <c r="M5172" s="7"/>
      <c r="N5172" s="7"/>
      <c r="O5172" s="7"/>
      <c r="P5172" s="7"/>
      <c r="Q5172" s="7"/>
      <c r="R5172" s="7"/>
      <c r="S5172" s="7"/>
      <c r="T5172" s="7"/>
      <c r="U5172" s="6"/>
    </row>
    <row r="5173" spans="1:21" s="1" customFormat="1" ht="12.75" hidden="1" customHeight="1" outlineLevel="6" x14ac:dyDescent="0.25">
      <c r="A5173" s="8"/>
      <c r="B5173" s="7"/>
      <c r="C5173" s="7"/>
      <c r="D5173" s="7"/>
      <c r="E5173" s="7"/>
      <c r="F5173" s="7"/>
      <c r="G5173" s="7"/>
      <c r="H5173" s="7"/>
      <c r="I5173" s="32"/>
      <c r="J5173" s="32"/>
      <c r="K5173" s="34"/>
      <c r="L5173" s="34"/>
      <c r="M5173" s="7"/>
      <c r="N5173" s="7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5" collapsed="1" x14ac:dyDescent="0.25">
      <c r="A5174" s="8"/>
      <c r="B5174" s="7"/>
      <c r="C5174" s="7"/>
      <c r="D5174" s="7"/>
      <c r="E5174" s="7"/>
      <c r="F5174" s="7"/>
      <c r="G5174" s="22">
        <f>SUM(L5175:L5184)</f>
        <v>0</v>
      </c>
      <c r="H5174" s="39"/>
      <c r="I5174" s="38"/>
      <c r="J5174" s="38"/>
      <c r="K5174" s="37" t="s">
        <v>10</v>
      </c>
      <c r="L5174" s="36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32"/>
      <c r="J5175" s="32"/>
      <c r="K5175" s="34"/>
      <c r="L5175" s="34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32"/>
      <c r="J5176" s="32"/>
      <c r="K5176" s="33"/>
      <c r="L5176" s="33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32"/>
      <c r="J5177" s="32"/>
      <c r="K5177" s="34"/>
      <c r="L5177" s="34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2.75" hidden="1" customHeight="1" outlineLevel="6" x14ac:dyDescent="0.25">
      <c r="A5178" s="8"/>
      <c r="B5178" s="7"/>
      <c r="C5178" s="7"/>
      <c r="D5178" s="7"/>
      <c r="E5178" s="7"/>
      <c r="F5178" s="7"/>
      <c r="G5178" s="7"/>
      <c r="H5178" s="7"/>
      <c r="I5178" s="32"/>
      <c r="J5178" s="32"/>
      <c r="K5178" s="35"/>
      <c r="L5178" s="33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2.75" hidden="1" customHeight="1" outlineLevel="6" x14ac:dyDescent="0.25">
      <c r="A5179" s="8"/>
      <c r="B5179" s="7"/>
      <c r="C5179" s="7"/>
      <c r="D5179" s="7"/>
      <c r="E5179" s="7"/>
      <c r="F5179" s="7"/>
      <c r="G5179" s="7"/>
      <c r="H5179" s="7"/>
      <c r="I5179" s="32"/>
      <c r="J5179" s="32"/>
      <c r="K5179" s="34"/>
      <c r="L5179" s="34"/>
      <c r="M5179" s="7"/>
      <c r="N5179" s="7"/>
      <c r="O5179" s="7"/>
      <c r="P5179" s="7"/>
      <c r="Q5179" s="7"/>
      <c r="R5179" s="7"/>
      <c r="S5179" s="7"/>
      <c r="T5179" s="7"/>
      <c r="U5179" s="6"/>
    </row>
    <row r="5180" spans="1:21" s="1" customFormat="1" ht="12.75" hidden="1" customHeight="1" outlineLevel="6" x14ac:dyDescent="0.25">
      <c r="A5180" s="8"/>
      <c r="B5180" s="7"/>
      <c r="C5180" s="7"/>
      <c r="D5180" s="7"/>
      <c r="E5180" s="7"/>
      <c r="F5180" s="7"/>
      <c r="G5180" s="7"/>
      <c r="H5180" s="7"/>
      <c r="I5180" s="32"/>
      <c r="J5180" s="32"/>
      <c r="K5180" s="33"/>
      <c r="L5180" s="33"/>
      <c r="M5180" s="7"/>
      <c r="N5180" s="7"/>
      <c r="O5180" s="7"/>
      <c r="P5180" s="7"/>
      <c r="Q5180" s="7"/>
      <c r="R5180" s="7"/>
      <c r="S5180" s="7"/>
      <c r="T5180" s="7"/>
      <c r="U5180" s="6"/>
    </row>
    <row r="5181" spans="1:21" s="1" customFormat="1" ht="12.75" hidden="1" customHeight="1" outlineLevel="6" x14ac:dyDescent="0.25">
      <c r="A5181" s="8"/>
      <c r="B5181" s="7"/>
      <c r="C5181" s="7"/>
      <c r="D5181" s="7"/>
      <c r="E5181" s="7"/>
      <c r="F5181" s="7"/>
      <c r="G5181" s="7"/>
      <c r="H5181" s="7"/>
      <c r="I5181" s="32"/>
      <c r="J5181" s="32"/>
      <c r="K5181" s="34"/>
      <c r="L5181" s="34"/>
      <c r="M5181" s="7"/>
      <c r="N5181" s="7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32"/>
      <c r="J5182" s="32"/>
      <c r="K5182" s="33"/>
      <c r="L5182" s="33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32"/>
      <c r="J5183" s="32"/>
      <c r="K5183" s="34"/>
      <c r="L5183" s="34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6" x14ac:dyDescent="0.25">
      <c r="A5184" s="8"/>
      <c r="B5184" s="7"/>
      <c r="C5184" s="7"/>
      <c r="D5184" s="7"/>
      <c r="E5184" s="7"/>
      <c r="F5184" s="7"/>
      <c r="G5184" s="7"/>
      <c r="H5184" s="7"/>
      <c r="I5184" s="32"/>
      <c r="J5184" s="32"/>
      <c r="K5184" s="33"/>
      <c r="L5184" s="33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5" hidden="1" customHeight="1" outlineLevel="5" collapsed="1" x14ac:dyDescent="0.25">
      <c r="A5185" s="8"/>
      <c r="B5185" s="7"/>
      <c r="C5185" s="7"/>
      <c r="D5185" s="7"/>
      <c r="E5185" s="7"/>
      <c r="F5185" s="7"/>
      <c r="G5185" s="7"/>
      <c r="H5185" s="7"/>
      <c r="I5185" s="32"/>
      <c r="J5185" s="32"/>
      <c r="K5185" s="7"/>
      <c r="L5185" s="7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4" collapsed="1" x14ac:dyDescent="0.25">
      <c r="A5186" s="8"/>
      <c r="B5186" s="7"/>
      <c r="C5186" s="7"/>
      <c r="D5186" s="7"/>
      <c r="E5186" s="7"/>
      <c r="F5186" s="7"/>
      <c r="G5186" s="25">
        <f>SUM(G5187,G5198)</f>
        <v>0</v>
      </c>
      <c r="H5186" s="39"/>
      <c r="I5186" s="38"/>
      <c r="J5186" s="38"/>
      <c r="K5186" s="34"/>
      <c r="L5186" s="34"/>
      <c r="M5186" s="44"/>
      <c r="N5186" s="43"/>
      <c r="O5186" s="14"/>
      <c r="P5186" s="14"/>
      <c r="Q5186" s="14"/>
      <c r="R5186" s="14"/>
      <c r="S5186" s="14"/>
      <c r="T5186" s="14"/>
      <c r="U5186" s="13"/>
    </row>
    <row r="5187" spans="1:21" s="1" customFormat="1" ht="12.75" hidden="1" customHeight="1" outlineLevel="5" x14ac:dyDescent="0.25">
      <c r="A5187" s="8"/>
      <c r="B5187" s="7"/>
      <c r="C5187" s="7"/>
      <c r="D5187" s="7"/>
      <c r="E5187" s="7"/>
      <c r="F5187" s="7"/>
      <c r="G5187" s="22">
        <f>SUM(L5188:L5197)</f>
        <v>0</v>
      </c>
      <c r="H5187" s="39"/>
      <c r="I5187" s="38"/>
      <c r="J5187" s="38"/>
      <c r="K5187" s="37" t="s">
        <v>11</v>
      </c>
      <c r="L5187" s="36"/>
      <c r="M5187" s="39"/>
      <c r="N5187" s="40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32"/>
      <c r="J5188" s="32"/>
      <c r="K5188" s="34"/>
      <c r="L5188" s="34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32"/>
      <c r="J5189" s="32"/>
      <c r="K5189" s="33"/>
      <c r="L5189" s="33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32"/>
      <c r="J5190" s="32"/>
      <c r="K5190" s="34"/>
      <c r="L5190" s="34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6" x14ac:dyDescent="0.25">
      <c r="A5191" s="8"/>
      <c r="B5191" s="7"/>
      <c r="C5191" s="7"/>
      <c r="D5191" s="7"/>
      <c r="E5191" s="7"/>
      <c r="F5191" s="7"/>
      <c r="G5191" s="7"/>
      <c r="H5191" s="7"/>
      <c r="I5191" s="32"/>
      <c r="J5191" s="32"/>
      <c r="K5191" s="35"/>
      <c r="L5191" s="33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6" x14ac:dyDescent="0.25">
      <c r="A5192" s="8"/>
      <c r="B5192" s="7"/>
      <c r="C5192" s="7"/>
      <c r="D5192" s="7"/>
      <c r="E5192" s="7"/>
      <c r="F5192" s="7"/>
      <c r="G5192" s="7"/>
      <c r="H5192" s="7"/>
      <c r="I5192" s="32"/>
      <c r="J5192" s="32"/>
      <c r="K5192" s="34"/>
      <c r="L5192" s="34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32"/>
      <c r="J5193" s="32"/>
      <c r="K5193" s="33"/>
      <c r="L5193" s="33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32"/>
      <c r="J5194" s="32"/>
      <c r="K5194" s="34"/>
      <c r="L5194" s="34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2.75" hidden="1" customHeight="1" outlineLevel="6" x14ac:dyDescent="0.25">
      <c r="A5195" s="8"/>
      <c r="B5195" s="7"/>
      <c r="C5195" s="7"/>
      <c r="D5195" s="7"/>
      <c r="E5195" s="7"/>
      <c r="F5195" s="7"/>
      <c r="G5195" s="7"/>
      <c r="H5195" s="7"/>
      <c r="I5195" s="32"/>
      <c r="J5195" s="32"/>
      <c r="K5195" s="33"/>
      <c r="L5195" s="33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6" x14ac:dyDescent="0.25">
      <c r="A5196" s="8"/>
      <c r="B5196" s="7"/>
      <c r="C5196" s="7"/>
      <c r="D5196" s="7"/>
      <c r="E5196" s="7"/>
      <c r="F5196" s="7"/>
      <c r="G5196" s="7"/>
      <c r="H5196" s="7"/>
      <c r="I5196" s="32"/>
      <c r="J5196" s="32"/>
      <c r="K5196" s="34"/>
      <c r="L5196" s="34"/>
      <c r="M5196" s="7"/>
      <c r="N5196" s="7"/>
      <c r="O5196" s="7"/>
      <c r="P5196" s="7"/>
      <c r="Q5196" s="7"/>
      <c r="R5196" s="7"/>
      <c r="S5196" s="7"/>
      <c r="T5196" s="7"/>
      <c r="U5196" s="6"/>
    </row>
    <row r="5197" spans="1:21" s="1" customFormat="1" ht="12.75" hidden="1" customHeight="1" outlineLevel="6" x14ac:dyDescent="0.25">
      <c r="A5197" s="8"/>
      <c r="B5197" s="7"/>
      <c r="C5197" s="7"/>
      <c r="D5197" s="7"/>
      <c r="E5197" s="7"/>
      <c r="F5197" s="7"/>
      <c r="G5197" s="7"/>
      <c r="H5197" s="7"/>
      <c r="I5197" s="32"/>
      <c r="J5197" s="32"/>
      <c r="K5197" s="33"/>
      <c r="L5197" s="33"/>
      <c r="M5197" s="7"/>
      <c r="N5197" s="7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5" collapsed="1" x14ac:dyDescent="0.25">
      <c r="A5198" s="8"/>
      <c r="B5198" s="7"/>
      <c r="C5198" s="7"/>
      <c r="D5198" s="7"/>
      <c r="E5198" s="7"/>
      <c r="F5198" s="7"/>
      <c r="G5198" s="25">
        <f>SUM(L5199:L5208)</f>
        <v>0</v>
      </c>
      <c r="H5198" s="39"/>
      <c r="I5198" s="38"/>
      <c r="J5198" s="38"/>
      <c r="K5198" s="42" t="s">
        <v>10</v>
      </c>
      <c r="L5198" s="41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32"/>
      <c r="J5199" s="32"/>
      <c r="K5199" s="33"/>
      <c r="L5199" s="33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32"/>
      <c r="J5200" s="32"/>
      <c r="K5200" s="34"/>
      <c r="L5200" s="34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32"/>
      <c r="J5201" s="32"/>
      <c r="K5201" s="35"/>
      <c r="L5201" s="33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2.75" hidden="1" customHeight="1" outlineLevel="6" x14ac:dyDescent="0.25">
      <c r="A5202" s="8"/>
      <c r="B5202" s="7"/>
      <c r="C5202" s="7"/>
      <c r="D5202" s="7"/>
      <c r="E5202" s="7"/>
      <c r="F5202" s="7"/>
      <c r="G5202" s="7"/>
      <c r="H5202" s="7"/>
      <c r="I5202" s="32"/>
      <c r="J5202" s="32"/>
      <c r="K5202" s="34"/>
      <c r="L5202" s="34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2.75" hidden="1" customHeight="1" outlineLevel="6" x14ac:dyDescent="0.25">
      <c r="A5203" s="8"/>
      <c r="B5203" s="7"/>
      <c r="C5203" s="7"/>
      <c r="D5203" s="7"/>
      <c r="E5203" s="7"/>
      <c r="F5203" s="7"/>
      <c r="G5203" s="7"/>
      <c r="H5203" s="7"/>
      <c r="I5203" s="32"/>
      <c r="J5203" s="32"/>
      <c r="K5203" s="33"/>
      <c r="L5203" s="33"/>
      <c r="M5203" s="7"/>
      <c r="N5203" s="7"/>
      <c r="O5203" s="7"/>
      <c r="P5203" s="7"/>
      <c r="Q5203" s="7"/>
      <c r="R5203" s="7"/>
      <c r="S5203" s="7"/>
      <c r="T5203" s="7"/>
      <c r="U5203" s="6"/>
    </row>
    <row r="5204" spans="1:21" s="1" customFormat="1" ht="12.75" hidden="1" customHeight="1" outlineLevel="6" x14ac:dyDescent="0.25">
      <c r="A5204" s="8"/>
      <c r="B5204" s="7"/>
      <c r="C5204" s="7"/>
      <c r="D5204" s="7"/>
      <c r="E5204" s="7"/>
      <c r="F5204" s="7"/>
      <c r="G5204" s="7"/>
      <c r="H5204" s="7"/>
      <c r="I5204" s="32"/>
      <c r="J5204" s="32"/>
      <c r="K5204" s="34"/>
      <c r="L5204" s="34"/>
      <c r="M5204" s="7"/>
      <c r="N5204" s="7"/>
      <c r="O5204" s="7"/>
      <c r="P5204" s="7"/>
      <c r="Q5204" s="7"/>
      <c r="R5204" s="7"/>
      <c r="S5204" s="7"/>
      <c r="T5204" s="7"/>
      <c r="U5204" s="6"/>
    </row>
    <row r="5205" spans="1:21" s="1" customFormat="1" ht="12.75" hidden="1" customHeight="1" outlineLevel="6" x14ac:dyDescent="0.25">
      <c r="A5205" s="8"/>
      <c r="B5205" s="7"/>
      <c r="C5205" s="7"/>
      <c r="D5205" s="7"/>
      <c r="E5205" s="7"/>
      <c r="F5205" s="7"/>
      <c r="G5205" s="7"/>
      <c r="H5205" s="7"/>
      <c r="I5205" s="32"/>
      <c r="J5205" s="32"/>
      <c r="K5205" s="33"/>
      <c r="L5205" s="33"/>
      <c r="M5205" s="7"/>
      <c r="N5205" s="7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32"/>
      <c r="J5206" s="32"/>
      <c r="K5206" s="34"/>
      <c r="L5206" s="34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32"/>
      <c r="J5207" s="32"/>
      <c r="K5207" s="33"/>
      <c r="L5207" s="33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6" x14ac:dyDescent="0.25">
      <c r="A5208" s="8"/>
      <c r="B5208" s="7"/>
      <c r="C5208" s="7"/>
      <c r="D5208" s="7"/>
      <c r="E5208" s="7"/>
      <c r="F5208" s="7"/>
      <c r="G5208" s="7"/>
      <c r="H5208" s="7"/>
      <c r="I5208" s="32"/>
      <c r="J5208" s="32"/>
      <c r="K5208" s="34"/>
      <c r="L5208" s="34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5" hidden="1" customHeight="1" outlineLevel="5" collapsed="1" x14ac:dyDescent="0.25">
      <c r="A5209" s="8"/>
      <c r="B5209" s="7"/>
      <c r="C5209" s="7"/>
      <c r="D5209" s="7"/>
      <c r="E5209" s="7"/>
      <c r="F5209" s="7"/>
      <c r="G5209" s="7"/>
      <c r="H5209" s="7"/>
      <c r="I5209" s="32"/>
      <c r="J5209" s="32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4" collapsed="1" x14ac:dyDescent="0.25">
      <c r="A5210" s="8"/>
      <c r="B5210" s="7"/>
      <c r="C5210" s="7"/>
      <c r="D5210" s="7"/>
      <c r="E5210" s="7"/>
      <c r="F5210" s="7"/>
      <c r="G5210" s="22">
        <f>SUM(G5211,G5222)</f>
        <v>0</v>
      </c>
      <c r="H5210" s="39"/>
      <c r="I5210" s="38"/>
      <c r="J5210" s="38"/>
      <c r="K5210" s="35"/>
      <c r="L5210" s="33"/>
      <c r="M5210" s="44"/>
      <c r="N5210" s="43"/>
      <c r="O5210" s="10"/>
      <c r="P5210" s="12"/>
      <c r="Q5210" s="10"/>
      <c r="R5210" s="10"/>
      <c r="S5210" s="10"/>
      <c r="T5210" s="10"/>
      <c r="U5210" s="9"/>
    </row>
    <row r="5211" spans="1:21" s="1" customFormat="1" ht="12.75" hidden="1" customHeight="1" outlineLevel="5" x14ac:dyDescent="0.25">
      <c r="A5211" s="8"/>
      <c r="B5211" s="7"/>
      <c r="C5211" s="7"/>
      <c r="D5211" s="7"/>
      <c r="E5211" s="7"/>
      <c r="F5211" s="7"/>
      <c r="G5211" s="25">
        <f>SUM(L5212:L5221)</f>
        <v>0</v>
      </c>
      <c r="H5211" s="39"/>
      <c r="I5211" s="38"/>
      <c r="J5211" s="38"/>
      <c r="K5211" s="42" t="s">
        <v>11</v>
      </c>
      <c r="L5211" s="41"/>
      <c r="M5211" s="39"/>
      <c r="N5211" s="40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32"/>
      <c r="J5212" s="32"/>
      <c r="K5212" s="35"/>
      <c r="L5212" s="33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32"/>
      <c r="J5213" s="32"/>
      <c r="K5213" s="34"/>
      <c r="L5213" s="34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32"/>
      <c r="J5214" s="32"/>
      <c r="K5214" s="33"/>
      <c r="L5214" s="33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6" x14ac:dyDescent="0.25">
      <c r="A5215" s="8"/>
      <c r="B5215" s="7"/>
      <c r="C5215" s="7"/>
      <c r="D5215" s="7"/>
      <c r="E5215" s="7"/>
      <c r="F5215" s="7"/>
      <c r="G5215" s="7"/>
      <c r="H5215" s="7"/>
      <c r="I5215" s="32"/>
      <c r="J5215" s="32"/>
      <c r="K5215" s="34"/>
      <c r="L5215" s="34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6" x14ac:dyDescent="0.25">
      <c r="A5216" s="8"/>
      <c r="B5216" s="7"/>
      <c r="C5216" s="7"/>
      <c r="D5216" s="7"/>
      <c r="E5216" s="7"/>
      <c r="F5216" s="7"/>
      <c r="G5216" s="7"/>
      <c r="H5216" s="7"/>
      <c r="I5216" s="32"/>
      <c r="J5216" s="32"/>
      <c r="K5216" s="35"/>
      <c r="L5216" s="3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32"/>
      <c r="J5217" s="32"/>
      <c r="K5217" s="34"/>
      <c r="L5217" s="34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32"/>
      <c r="J5218" s="32"/>
      <c r="K5218" s="33"/>
      <c r="L5218" s="33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2.75" hidden="1" customHeight="1" outlineLevel="6" x14ac:dyDescent="0.25">
      <c r="A5219" s="8"/>
      <c r="B5219" s="7"/>
      <c r="C5219" s="7"/>
      <c r="D5219" s="7"/>
      <c r="E5219" s="7"/>
      <c r="F5219" s="7"/>
      <c r="G5219" s="7"/>
      <c r="H5219" s="7"/>
      <c r="I5219" s="32"/>
      <c r="J5219" s="32"/>
      <c r="K5219" s="34"/>
      <c r="L5219" s="34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6" x14ac:dyDescent="0.25">
      <c r="A5220" s="8"/>
      <c r="B5220" s="7"/>
      <c r="C5220" s="7"/>
      <c r="D5220" s="7"/>
      <c r="E5220" s="7"/>
      <c r="F5220" s="7"/>
      <c r="G5220" s="7"/>
      <c r="H5220" s="7"/>
      <c r="I5220" s="32"/>
      <c r="J5220" s="32"/>
      <c r="K5220" s="33"/>
      <c r="L5220" s="33"/>
      <c r="M5220" s="7"/>
      <c r="N5220" s="7"/>
      <c r="O5220" s="7"/>
      <c r="P5220" s="7"/>
      <c r="Q5220" s="7"/>
      <c r="R5220" s="7"/>
      <c r="S5220" s="7"/>
      <c r="T5220" s="7"/>
      <c r="U5220" s="6"/>
    </row>
    <row r="5221" spans="1:21" s="1" customFormat="1" ht="12.75" hidden="1" customHeight="1" outlineLevel="6" x14ac:dyDescent="0.25">
      <c r="A5221" s="8"/>
      <c r="B5221" s="7"/>
      <c r="C5221" s="7"/>
      <c r="D5221" s="7"/>
      <c r="E5221" s="7"/>
      <c r="F5221" s="7"/>
      <c r="G5221" s="7"/>
      <c r="H5221" s="7"/>
      <c r="I5221" s="32"/>
      <c r="J5221" s="32"/>
      <c r="K5221" s="34"/>
      <c r="L5221" s="34"/>
      <c r="M5221" s="7"/>
      <c r="N5221" s="7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5" collapsed="1" x14ac:dyDescent="0.25">
      <c r="A5222" s="8"/>
      <c r="B5222" s="7"/>
      <c r="C5222" s="7"/>
      <c r="D5222" s="7"/>
      <c r="E5222" s="7"/>
      <c r="F5222" s="7"/>
      <c r="G5222" s="22">
        <f>SUM(L5223:L5232)</f>
        <v>0</v>
      </c>
      <c r="H5222" s="39"/>
      <c r="I5222" s="38"/>
      <c r="J5222" s="38"/>
      <c r="K5222" s="37" t="s">
        <v>10</v>
      </c>
      <c r="L5222" s="36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32"/>
      <c r="J5223" s="32"/>
      <c r="K5223" s="34"/>
      <c r="L5223" s="34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32"/>
      <c r="J5224" s="32"/>
      <c r="K5224" s="33"/>
      <c r="L5224" s="33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32"/>
      <c r="J5225" s="32"/>
      <c r="K5225" s="34"/>
      <c r="L5225" s="34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2.75" hidden="1" customHeight="1" outlineLevel="6" x14ac:dyDescent="0.25">
      <c r="A5226" s="8"/>
      <c r="B5226" s="7"/>
      <c r="C5226" s="7"/>
      <c r="D5226" s="7"/>
      <c r="E5226" s="7"/>
      <c r="F5226" s="7"/>
      <c r="G5226" s="7"/>
      <c r="H5226" s="7"/>
      <c r="I5226" s="32"/>
      <c r="J5226" s="32"/>
      <c r="K5226" s="35"/>
      <c r="L5226" s="33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2.75" hidden="1" customHeight="1" outlineLevel="6" x14ac:dyDescent="0.25">
      <c r="A5227" s="8"/>
      <c r="B5227" s="7"/>
      <c r="C5227" s="7"/>
      <c r="D5227" s="7"/>
      <c r="E5227" s="7"/>
      <c r="F5227" s="7"/>
      <c r="G5227" s="7"/>
      <c r="H5227" s="7"/>
      <c r="I5227" s="32"/>
      <c r="J5227" s="32"/>
      <c r="K5227" s="34"/>
      <c r="L5227" s="34"/>
      <c r="M5227" s="7"/>
      <c r="N5227" s="7"/>
      <c r="O5227" s="7"/>
      <c r="P5227" s="7"/>
      <c r="Q5227" s="7"/>
      <c r="R5227" s="7"/>
      <c r="S5227" s="7"/>
      <c r="T5227" s="7"/>
      <c r="U5227" s="6"/>
    </row>
    <row r="5228" spans="1:21" s="1" customFormat="1" ht="12.75" hidden="1" customHeight="1" outlineLevel="6" x14ac:dyDescent="0.25">
      <c r="A5228" s="8"/>
      <c r="B5228" s="7"/>
      <c r="C5228" s="7"/>
      <c r="D5228" s="7"/>
      <c r="E5228" s="7"/>
      <c r="F5228" s="7"/>
      <c r="G5228" s="7"/>
      <c r="H5228" s="7"/>
      <c r="I5228" s="32"/>
      <c r="J5228" s="32"/>
      <c r="K5228" s="33"/>
      <c r="L5228" s="33"/>
      <c r="M5228" s="7"/>
      <c r="N5228" s="7"/>
      <c r="O5228" s="7"/>
      <c r="P5228" s="7"/>
      <c r="Q5228" s="7"/>
      <c r="R5228" s="7"/>
      <c r="S5228" s="7"/>
      <c r="T5228" s="7"/>
      <c r="U5228" s="6"/>
    </row>
    <row r="5229" spans="1:21" s="1" customFormat="1" ht="12.75" hidden="1" customHeight="1" outlineLevel="6" x14ac:dyDescent="0.25">
      <c r="A5229" s="8"/>
      <c r="B5229" s="7"/>
      <c r="C5229" s="7"/>
      <c r="D5229" s="7"/>
      <c r="E5229" s="7"/>
      <c r="F5229" s="7"/>
      <c r="G5229" s="7"/>
      <c r="H5229" s="7"/>
      <c r="I5229" s="32"/>
      <c r="J5229" s="32"/>
      <c r="K5229" s="34"/>
      <c r="L5229" s="34"/>
      <c r="M5229" s="7"/>
      <c r="N5229" s="7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32"/>
      <c r="J5230" s="32"/>
      <c r="K5230" s="33"/>
      <c r="L5230" s="33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32"/>
      <c r="J5231" s="32"/>
      <c r="K5231" s="34"/>
      <c r="L5231" s="34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6" x14ac:dyDescent="0.25">
      <c r="A5232" s="8"/>
      <c r="B5232" s="7"/>
      <c r="C5232" s="7"/>
      <c r="D5232" s="7"/>
      <c r="E5232" s="7"/>
      <c r="F5232" s="7"/>
      <c r="G5232" s="7"/>
      <c r="H5232" s="7"/>
      <c r="I5232" s="32"/>
      <c r="J5232" s="32"/>
      <c r="K5232" s="33"/>
      <c r="L5232" s="33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5" hidden="1" customHeight="1" outlineLevel="5" collapsed="1" x14ac:dyDescent="0.25">
      <c r="A5233" s="8"/>
      <c r="B5233" s="7"/>
      <c r="C5233" s="7"/>
      <c r="D5233" s="7"/>
      <c r="E5233" s="7"/>
      <c r="F5233" s="7"/>
      <c r="G5233" s="7"/>
      <c r="H5233" s="7"/>
      <c r="I5233" s="32"/>
      <c r="J5233" s="32"/>
      <c r="K5233" s="7"/>
      <c r="L5233" s="7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4" collapsed="1" x14ac:dyDescent="0.25">
      <c r="A5234" s="8"/>
      <c r="B5234" s="7"/>
      <c r="C5234" s="7"/>
      <c r="D5234" s="7"/>
      <c r="E5234" s="7"/>
      <c r="F5234" s="7"/>
      <c r="G5234" s="25">
        <f>SUM(G5235,G5246)</f>
        <v>0</v>
      </c>
      <c r="H5234" s="39"/>
      <c r="I5234" s="38"/>
      <c r="J5234" s="38"/>
      <c r="K5234" s="34"/>
      <c r="L5234" s="34"/>
      <c r="M5234" s="44"/>
      <c r="N5234" s="43"/>
      <c r="O5234" s="14"/>
      <c r="P5234" s="14"/>
      <c r="Q5234" s="14"/>
      <c r="R5234" s="14"/>
      <c r="S5234" s="14"/>
      <c r="T5234" s="14"/>
      <c r="U5234" s="13"/>
    </row>
    <row r="5235" spans="1:21" s="1" customFormat="1" ht="12.75" hidden="1" customHeight="1" outlineLevel="5" x14ac:dyDescent="0.25">
      <c r="A5235" s="8"/>
      <c r="B5235" s="7"/>
      <c r="C5235" s="7"/>
      <c r="D5235" s="7"/>
      <c r="E5235" s="7"/>
      <c r="F5235" s="7"/>
      <c r="G5235" s="22">
        <f>SUM(L5236:L5245)</f>
        <v>0</v>
      </c>
      <c r="H5235" s="39"/>
      <c r="I5235" s="38"/>
      <c r="J5235" s="38"/>
      <c r="K5235" s="37" t="s">
        <v>11</v>
      </c>
      <c r="L5235" s="36"/>
      <c r="M5235" s="39"/>
      <c r="N5235" s="40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32"/>
      <c r="J5236" s="32"/>
      <c r="K5236" s="34"/>
      <c r="L5236" s="34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32"/>
      <c r="J5237" s="32"/>
      <c r="K5237" s="33"/>
      <c r="L5237" s="33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32"/>
      <c r="J5238" s="32"/>
      <c r="K5238" s="34"/>
      <c r="L5238" s="34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6" x14ac:dyDescent="0.25">
      <c r="A5239" s="8"/>
      <c r="B5239" s="7"/>
      <c r="C5239" s="7"/>
      <c r="D5239" s="7"/>
      <c r="E5239" s="7"/>
      <c r="F5239" s="7"/>
      <c r="G5239" s="7"/>
      <c r="H5239" s="7"/>
      <c r="I5239" s="32"/>
      <c r="J5239" s="32"/>
      <c r="K5239" s="35"/>
      <c r="L5239" s="33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6" x14ac:dyDescent="0.25">
      <c r="A5240" s="8"/>
      <c r="B5240" s="7"/>
      <c r="C5240" s="7"/>
      <c r="D5240" s="7"/>
      <c r="E5240" s="7"/>
      <c r="F5240" s="7"/>
      <c r="G5240" s="7"/>
      <c r="H5240" s="7"/>
      <c r="I5240" s="32"/>
      <c r="J5240" s="32"/>
      <c r="K5240" s="34"/>
      <c r="L5240" s="34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32"/>
      <c r="J5241" s="32"/>
      <c r="K5241" s="33"/>
      <c r="L5241" s="33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32"/>
      <c r="J5242" s="32"/>
      <c r="K5242" s="34"/>
      <c r="L5242" s="34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2.75" hidden="1" customHeight="1" outlineLevel="6" x14ac:dyDescent="0.25">
      <c r="A5243" s="8"/>
      <c r="B5243" s="7"/>
      <c r="C5243" s="7"/>
      <c r="D5243" s="7"/>
      <c r="E5243" s="7"/>
      <c r="F5243" s="7"/>
      <c r="G5243" s="7"/>
      <c r="H5243" s="7"/>
      <c r="I5243" s="32"/>
      <c r="J5243" s="32"/>
      <c r="K5243" s="33"/>
      <c r="L5243" s="33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6" x14ac:dyDescent="0.25">
      <c r="A5244" s="8"/>
      <c r="B5244" s="7"/>
      <c r="C5244" s="7"/>
      <c r="D5244" s="7"/>
      <c r="E5244" s="7"/>
      <c r="F5244" s="7"/>
      <c r="G5244" s="7"/>
      <c r="H5244" s="7"/>
      <c r="I5244" s="32"/>
      <c r="J5244" s="32"/>
      <c r="K5244" s="34"/>
      <c r="L5244" s="34"/>
      <c r="M5244" s="7"/>
      <c r="N5244" s="7"/>
      <c r="O5244" s="7"/>
      <c r="P5244" s="7"/>
      <c r="Q5244" s="7"/>
      <c r="R5244" s="7"/>
      <c r="S5244" s="7"/>
      <c r="T5244" s="7"/>
      <c r="U5244" s="6"/>
    </row>
    <row r="5245" spans="1:21" s="1" customFormat="1" ht="12.75" hidden="1" customHeight="1" outlineLevel="6" x14ac:dyDescent="0.25">
      <c r="A5245" s="8"/>
      <c r="B5245" s="7"/>
      <c r="C5245" s="7"/>
      <c r="D5245" s="7"/>
      <c r="E5245" s="7"/>
      <c r="F5245" s="7"/>
      <c r="G5245" s="7"/>
      <c r="H5245" s="7"/>
      <c r="I5245" s="32"/>
      <c r="J5245" s="32"/>
      <c r="K5245" s="33"/>
      <c r="L5245" s="33"/>
      <c r="M5245" s="7"/>
      <c r="N5245" s="7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5" collapsed="1" x14ac:dyDescent="0.25">
      <c r="A5246" s="8"/>
      <c r="B5246" s="7"/>
      <c r="C5246" s="7"/>
      <c r="D5246" s="7"/>
      <c r="E5246" s="7"/>
      <c r="F5246" s="7"/>
      <c r="G5246" s="25">
        <f>SUM(L5247:L5256)</f>
        <v>0</v>
      </c>
      <c r="H5246" s="39"/>
      <c r="I5246" s="38"/>
      <c r="J5246" s="38"/>
      <c r="K5246" s="42" t="s">
        <v>10</v>
      </c>
      <c r="L5246" s="41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32"/>
      <c r="J5247" s="32"/>
      <c r="K5247" s="33"/>
      <c r="L5247" s="33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32"/>
      <c r="J5248" s="32"/>
      <c r="K5248" s="34"/>
      <c r="L5248" s="34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32"/>
      <c r="J5249" s="32"/>
      <c r="K5249" s="35"/>
      <c r="L5249" s="33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2.75" hidden="1" customHeight="1" outlineLevel="6" x14ac:dyDescent="0.25">
      <c r="A5250" s="8"/>
      <c r="B5250" s="7"/>
      <c r="C5250" s="7"/>
      <c r="D5250" s="7"/>
      <c r="E5250" s="7"/>
      <c r="F5250" s="7"/>
      <c r="G5250" s="7"/>
      <c r="H5250" s="7"/>
      <c r="I5250" s="32"/>
      <c r="J5250" s="32"/>
      <c r="K5250" s="34"/>
      <c r="L5250" s="34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2.75" hidden="1" customHeight="1" outlineLevel="6" x14ac:dyDescent="0.25">
      <c r="A5251" s="8"/>
      <c r="B5251" s="7"/>
      <c r="C5251" s="7"/>
      <c r="D5251" s="7"/>
      <c r="E5251" s="7"/>
      <c r="F5251" s="7"/>
      <c r="G5251" s="7"/>
      <c r="H5251" s="7"/>
      <c r="I5251" s="32"/>
      <c r="J5251" s="32"/>
      <c r="K5251" s="33"/>
      <c r="L5251" s="33"/>
      <c r="M5251" s="7"/>
      <c r="N5251" s="7"/>
      <c r="O5251" s="7"/>
      <c r="P5251" s="7"/>
      <c r="Q5251" s="7"/>
      <c r="R5251" s="7"/>
      <c r="S5251" s="7"/>
      <c r="T5251" s="7"/>
      <c r="U5251" s="6"/>
    </row>
    <row r="5252" spans="1:21" s="1" customFormat="1" ht="12.75" hidden="1" customHeight="1" outlineLevel="6" x14ac:dyDescent="0.25">
      <c r="A5252" s="8"/>
      <c r="B5252" s="7"/>
      <c r="C5252" s="7"/>
      <c r="D5252" s="7"/>
      <c r="E5252" s="7"/>
      <c r="F5252" s="7"/>
      <c r="G5252" s="7"/>
      <c r="H5252" s="7"/>
      <c r="I5252" s="32"/>
      <c r="J5252" s="32"/>
      <c r="K5252" s="34"/>
      <c r="L5252" s="34"/>
      <c r="M5252" s="7"/>
      <c r="N5252" s="7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6" x14ac:dyDescent="0.25">
      <c r="A5253" s="8"/>
      <c r="B5253" s="7"/>
      <c r="C5253" s="7"/>
      <c r="D5253" s="7"/>
      <c r="E5253" s="7"/>
      <c r="F5253" s="7"/>
      <c r="G5253" s="7"/>
      <c r="H5253" s="7"/>
      <c r="I5253" s="32"/>
      <c r="J5253" s="32"/>
      <c r="K5253" s="33"/>
      <c r="L5253" s="33"/>
      <c r="M5253" s="7"/>
      <c r="N5253" s="7"/>
      <c r="O5253" s="7"/>
      <c r="P5253" s="7"/>
      <c r="Q5253" s="7"/>
      <c r="R5253" s="7"/>
      <c r="S5253" s="7"/>
      <c r="T5253" s="7"/>
      <c r="U5253" s="6"/>
    </row>
    <row r="5254" spans="1:21" s="1" customFormat="1" ht="12.75" hidden="1" customHeight="1" outlineLevel="6" x14ac:dyDescent="0.25">
      <c r="A5254" s="8"/>
      <c r="B5254" s="7"/>
      <c r="C5254" s="7"/>
      <c r="D5254" s="7"/>
      <c r="E5254" s="7"/>
      <c r="F5254" s="7"/>
      <c r="G5254" s="7"/>
      <c r="H5254" s="7"/>
      <c r="I5254" s="32"/>
      <c r="J5254" s="32"/>
      <c r="K5254" s="34"/>
      <c r="L5254" s="34"/>
      <c r="M5254" s="7"/>
      <c r="N5254" s="7"/>
      <c r="O5254" s="7"/>
      <c r="P5254" s="7"/>
      <c r="Q5254" s="7"/>
      <c r="R5254" s="7"/>
      <c r="S5254" s="7"/>
      <c r="T5254" s="7"/>
      <c r="U5254" s="6"/>
    </row>
    <row r="5255" spans="1:21" s="1" customFormat="1" ht="12.75" hidden="1" customHeight="1" outlineLevel="6" x14ac:dyDescent="0.25">
      <c r="A5255" s="8"/>
      <c r="B5255" s="7"/>
      <c r="C5255" s="7"/>
      <c r="D5255" s="7"/>
      <c r="E5255" s="7"/>
      <c r="F5255" s="7"/>
      <c r="G5255" s="7"/>
      <c r="H5255" s="7"/>
      <c r="I5255" s="32"/>
      <c r="J5255" s="32"/>
      <c r="K5255" s="33"/>
      <c r="L5255" s="33"/>
      <c r="M5255" s="7"/>
      <c r="N5255" s="7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6" x14ac:dyDescent="0.25">
      <c r="A5256" s="8"/>
      <c r="B5256" s="7"/>
      <c r="C5256" s="7"/>
      <c r="D5256" s="7"/>
      <c r="E5256" s="7"/>
      <c r="F5256" s="7"/>
      <c r="G5256" s="7"/>
      <c r="H5256" s="7"/>
      <c r="I5256" s="32"/>
      <c r="J5256" s="32"/>
      <c r="K5256" s="34"/>
      <c r="L5256" s="34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5" hidden="1" customHeight="1" outlineLevel="5" collapsed="1" x14ac:dyDescent="0.25">
      <c r="A5257" s="8"/>
      <c r="B5257" s="7"/>
      <c r="C5257" s="7"/>
      <c r="D5257" s="7"/>
      <c r="E5257" s="7"/>
      <c r="F5257" s="7"/>
      <c r="G5257" s="7"/>
      <c r="H5257" s="7"/>
      <c r="I5257" s="32"/>
      <c r="J5257" s="32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4" collapsed="1" x14ac:dyDescent="0.25">
      <c r="A5258" s="8"/>
      <c r="B5258" s="7"/>
      <c r="C5258" s="7"/>
      <c r="D5258" s="7"/>
      <c r="E5258" s="7"/>
      <c r="F5258" s="7"/>
      <c r="G5258" s="22">
        <f>SUM(G5259,G5270)</f>
        <v>0</v>
      </c>
      <c r="H5258" s="39"/>
      <c r="I5258" s="38"/>
      <c r="J5258" s="38"/>
      <c r="K5258" s="35"/>
      <c r="L5258" s="33"/>
      <c r="M5258" s="44"/>
      <c r="N5258" s="43"/>
      <c r="O5258" s="10"/>
      <c r="P5258" s="12"/>
      <c r="Q5258" s="10"/>
      <c r="R5258" s="10"/>
      <c r="S5258" s="10"/>
      <c r="T5258" s="10"/>
      <c r="U5258" s="9"/>
    </row>
    <row r="5259" spans="1:21" s="1" customFormat="1" ht="12.75" hidden="1" customHeight="1" outlineLevel="5" x14ac:dyDescent="0.25">
      <c r="A5259" s="8"/>
      <c r="B5259" s="7"/>
      <c r="C5259" s="7"/>
      <c r="D5259" s="7"/>
      <c r="E5259" s="7"/>
      <c r="F5259" s="7"/>
      <c r="G5259" s="25">
        <f>SUM(L5260:L5269)</f>
        <v>0</v>
      </c>
      <c r="H5259" s="39"/>
      <c r="I5259" s="38"/>
      <c r="J5259" s="38"/>
      <c r="K5259" s="42" t="s">
        <v>11</v>
      </c>
      <c r="L5259" s="41"/>
      <c r="M5259" s="39"/>
      <c r="N5259" s="40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32"/>
      <c r="J5260" s="32"/>
      <c r="K5260" s="35"/>
      <c r="L5260" s="33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32"/>
      <c r="J5261" s="32"/>
      <c r="K5261" s="34"/>
      <c r="L5261" s="34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32"/>
      <c r="J5262" s="32"/>
      <c r="K5262" s="33"/>
      <c r="L5262" s="33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6" x14ac:dyDescent="0.25">
      <c r="A5263" s="8"/>
      <c r="B5263" s="7"/>
      <c r="C5263" s="7"/>
      <c r="D5263" s="7"/>
      <c r="E5263" s="7"/>
      <c r="F5263" s="7"/>
      <c r="G5263" s="7"/>
      <c r="H5263" s="7"/>
      <c r="I5263" s="32"/>
      <c r="J5263" s="32"/>
      <c r="K5263" s="34"/>
      <c r="L5263" s="34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32"/>
      <c r="J5264" s="32"/>
      <c r="K5264" s="35"/>
      <c r="L5264" s="33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32"/>
      <c r="J5265" s="32"/>
      <c r="K5265" s="34"/>
      <c r="L5265" s="34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6" x14ac:dyDescent="0.25">
      <c r="A5266" s="8"/>
      <c r="B5266" s="7"/>
      <c r="C5266" s="7"/>
      <c r="D5266" s="7"/>
      <c r="E5266" s="7"/>
      <c r="F5266" s="7"/>
      <c r="G5266" s="7"/>
      <c r="H5266" s="7"/>
      <c r="I5266" s="32"/>
      <c r="J5266" s="32"/>
      <c r="K5266" s="33"/>
      <c r="L5266" s="33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2.75" hidden="1" customHeight="1" outlineLevel="6" x14ac:dyDescent="0.25">
      <c r="A5267" s="8"/>
      <c r="B5267" s="7"/>
      <c r="C5267" s="7"/>
      <c r="D5267" s="7"/>
      <c r="E5267" s="7"/>
      <c r="F5267" s="7"/>
      <c r="G5267" s="7"/>
      <c r="H5267" s="7"/>
      <c r="I5267" s="32"/>
      <c r="J5267" s="32"/>
      <c r="K5267" s="34"/>
      <c r="L5267" s="34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6" x14ac:dyDescent="0.25">
      <c r="A5268" s="8"/>
      <c r="B5268" s="7"/>
      <c r="C5268" s="7"/>
      <c r="D5268" s="7"/>
      <c r="E5268" s="7"/>
      <c r="F5268" s="7"/>
      <c r="G5268" s="7"/>
      <c r="H5268" s="7"/>
      <c r="I5268" s="32"/>
      <c r="J5268" s="32"/>
      <c r="K5268" s="33"/>
      <c r="L5268" s="33"/>
      <c r="M5268" s="7"/>
      <c r="N5268" s="7"/>
      <c r="O5268" s="7"/>
      <c r="P5268" s="7"/>
      <c r="Q5268" s="7"/>
      <c r="R5268" s="7"/>
      <c r="S5268" s="7"/>
      <c r="T5268" s="7"/>
      <c r="U5268" s="6"/>
    </row>
    <row r="5269" spans="1:21" s="1" customFormat="1" ht="12.75" hidden="1" customHeight="1" outlineLevel="6" x14ac:dyDescent="0.25">
      <c r="A5269" s="8"/>
      <c r="B5269" s="7"/>
      <c r="C5269" s="7"/>
      <c r="D5269" s="7"/>
      <c r="E5269" s="7"/>
      <c r="F5269" s="7"/>
      <c r="G5269" s="7"/>
      <c r="H5269" s="7"/>
      <c r="I5269" s="32"/>
      <c r="J5269" s="32"/>
      <c r="K5269" s="34"/>
      <c r="L5269" s="34"/>
      <c r="M5269" s="7"/>
      <c r="N5269" s="7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5" collapsed="1" x14ac:dyDescent="0.25">
      <c r="A5270" s="8"/>
      <c r="B5270" s="7"/>
      <c r="C5270" s="7"/>
      <c r="D5270" s="7"/>
      <c r="E5270" s="7"/>
      <c r="F5270" s="7"/>
      <c r="G5270" s="22">
        <f>SUM(L5271:L5280)</f>
        <v>0</v>
      </c>
      <c r="H5270" s="39"/>
      <c r="I5270" s="38"/>
      <c r="J5270" s="38"/>
      <c r="K5270" s="37" t="s">
        <v>10</v>
      </c>
      <c r="L5270" s="36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32"/>
      <c r="J5271" s="32"/>
      <c r="K5271" s="34"/>
      <c r="L5271" s="34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32"/>
      <c r="J5272" s="32"/>
      <c r="K5272" s="33"/>
      <c r="L5272" s="33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32"/>
      <c r="J5273" s="32"/>
      <c r="K5273" s="34"/>
      <c r="L5273" s="34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2.75" hidden="1" customHeight="1" outlineLevel="6" x14ac:dyDescent="0.25">
      <c r="A5274" s="8"/>
      <c r="B5274" s="7"/>
      <c r="C5274" s="7"/>
      <c r="D5274" s="7"/>
      <c r="E5274" s="7"/>
      <c r="F5274" s="7"/>
      <c r="G5274" s="7"/>
      <c r="H5274" s="7"/>
      <c r="I5274" s="32"/>
      <c r="J5274" s="32"/>
      <c r="K5274" s="35"/>
      <c r="L5274" s="33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6" x14ac:dyDescent="0.25">
      <c r="A5275" s="8"/>
      <c r="B5275" s="7"/>
      <c r="C5275" s="7"/>
      <c r="D5275" s="7"/>
      <c r="E5275" s="7"/>
      <c r="F5275" s="7"/>
      <c r="G5275" s="7"/>
      <c r="H5275" s="7"/>
      <c r="I5275" s="32"/>
      <c r="J5275" s="32"/>
      <c r="K5275" s="34"/>
      <c r="L5275" s="34"/>
      <c r="M5275" s="7"/>
      <c r="N5275" s="7"/>
      <c r="O5275" s="7"/>
      <c r="P5275" s="7"/>
      <c r="Q5275" s="7"/>
      <c r="R5275" s="7"/>
      <c r="S5275" s="7"/>
      <c r="T5275" s="7"/>
      <c r="U5275" s="6"/>
    </row>
    <row r="5276" spans="1:21" s="1" customFormat="1" ht="12.75" hidden="1" customHeight="1" outlineLevel="6" x14ac:dyDescent="0.25">
      <c r="A5276" s="8"/>
      <c r="B5276" s="7"/>
      <c r="C5276" s="7"/>
      <c r="D5276" s="7"/>
      <c r="E5276" s="7"/>
      <c r="F5276" s="7"/>
      <c r="G5276" s="7"/>
      <c r="H5276" s="7"/>
      <c r="I5276" s="32"/>
      <c r="J5276" s="32"/>
      <c r="K5276" s="33"/>
      <c r="L5276" s="33"/>
      <c r="M5276" s="7"/>
      <c r="N5276" s="7"/>
      <c r="O5276" s="7"/>
      <c r="P5276" s="7"/>
      <c r="Q5276" s="7"/>
      <c r="R5276" s="7"/>
      <c r="S5276" s="7"/>
      <c r="T5276" s="7"/>
      <c r="U5276" s="6"/>
    </row>
    <row r="5277" spans="1:21" s="1" customFormat="1" ht="12.75" hidden="1" customHeight="1" outlineLevel="6" x14ac:dyDescent="0.25">
      <c r="A5277" s="8"/>
      <c r="B5277" s="7"/>
      <c r="C5277" s="7"/>
      <c r="D5277" s="7"/>
      <c r="E5277" s="7"/>
      <c r="F5277" s="7"/>
      <c r="G5277" s="7"/>
      <c r="H5277" s="7"/>
      <c r="I5277" s="32"/>
      <c r="J5277" s="32"/>
      <c r="K5277" s="34"/>
      <c r="L5277" s="34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6" x14ac:dyDescent="0.25">
      <c r="A5278" s="8"/>
      <c r="B5278" s="7"/>
      <c r="C5278" s="7"/>
      <c r="D5278" s="7"/>
      <c r="E5278" s="7"/>
      <c r="F5278" s="7"/>
      <c r="G5278" s="7"/>
      <c r="H5278" s="7"/>
      <c r="I5278" s="32"/>
      <c r="J5278" s="32"/>
      <c r="K5278" s="33"/>
      <c r="L5278" s="33"/>
      <c r="M5278" s="7"/>
      <c r="N5278" s="7"/>
      <c r="O5278" s="7"/>
      <c r="P5278" s="7"/>
      <c r="Q5278" s="7"/>
      <c r="R5278" s="7"/>
      <c r="S5278" s="7"/>
      <c r="T5278" s="7"/>
      <c r="U5278" s="6"/>
    </row>
    <row r="5279" spans="1:21" s="1" customFormat="1" ht="12.75" hidden="1" customHeight="1" outlineLevel="6" x14ac:dyDescent="0.25">
      <c r="A5279" s="8"/>
      <c r="B5279" s="7"/>
      <c r="C5279" s="7"/>
      <c r="D5279" s="7"/>
      <c r="E5279" s="7"/>
      <c r="F5279" s="7"/>
      <c r="G5279" s="7"/>
      <c r="H5279" s="7"/>
      <c r="I5279" s="32"/>
      <c r="J5279" s="32"/>
      <c r="K5279" s="34"/>
      <c r="L5279" s="34"/>
      <c r="M5279" s="7"/>
      <c r="N5279" s="7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6" x14ac:dyDescent="0.25">
      <c r="A5280" s="8"/>
      <c r="B5280" s="7"/>
      <c r="C5280" s="7"/>
      <c r="D5280" s="7"/>
      <c r="E5280" s="7"/>
      <c r="F5280" s="7"/>
      <c r="G5280" s="7"/>
      <c r="H5280" s="7"/>
      <c r="I5280" s="32"/>
      <c r="J5280" s="32"/>
      <c r="K5280" s="33"/>
      <c r="L5280" s="33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5" hidden="1" customHeight="1" outlineLevel="5" collapsed="1" x14ac:dyDescent="0.25">
      <c r="A5281" s="8"/>
      <c r="B5281" s="7"/>
      <c r="C5281" s="7"/>
      <c r="D5281" s="7"/>
      <c r="E5281" s="7"/>
      <c r="F5281" s="7"/>
      <c r="G5281" s="7"/>
      <c r="H5281" s="7"/>
      <c r="I5281" s="32"/>
      <c r="J5281" s="32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4" collapsed="1" x14ac:dyDescent="0.25">
      <c r="A5282" s="8"/>
      <c r="B5282" s="7"/>
      <c r="C5282" s="7"/>
      <c r="D5282" s="7"/>
      <c r="E5282" s="7"/>
      <c r="F5282" s="7"/>
      <c r="G5282" s="25">
        <f>SUM(G5283,G5294)</f>
        <v>0</v>
      </c>
      <c r="H5282" s="46"/>
      <c r="I5282" s="45"/>
      <c r="J5282" s="45"/>
      <c r="K5282" s="34"/>
      <c r="L5282" s="34"/>
      <c r="M5282" s="44"/>
      <c r="N5282" s="43"/>
      <c r="O5282" s="14"/>
      <c r="P5282" s="14"/>
      <c r="Q5282" s="14"/>
      <c r="R5282" s="14"/>
      <c r="S5282" s="14"/>
      <c r="T5282" s="14"/>
      <c r="U5282" s="13"/>
    </row>
    <row r="5283" spans="1:21" s="1" customFormat="1" ht="12.75" hidden="1" customHeight="1" outlineLevel="5" x14ac:dyDescent="0.25">
      <c r="A5283" s="8"/>
      <c r="B5283" s="7"/>
      <c r="C5283" s="7"/>
      <c r="D5283" s="7"/>
      <c r="E5283" s="7"/>
      <c r="F5283" s="7"/>
      <c r="G5283" s="22">
        <f>SUM(L5284:L5293)</f>
        <v>0</v>
      </c>
      <c r="H5283" s="39"/>
      <c r="I5283" s="38"/>
      <c r="J5283" s="38"/>
      <c r="K5283" s="37" t="s">
        <v>11</v>
      </c>
      <c r="L5283" s="36"/>
      <c r="M5283" s="39"/>
      <c r="N5283" s="40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32"/>
      <c r="J5284" s="32"/>
      <c r="K5284" s="34"/>
      <c r="L5284" s="34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32"/>
      <c r="J5285" s="32"/>
      <c r="K5285" s="33"/>
      <c r="L5285" s="33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32"/>
      <c r="J5286" s="32"/>
      <c r="K5286" s="34"/>
      <c r="L5286" s="34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6" x14ac:dyDescent="0.25">
      <c r="A5287" s="8"/>
      <c r="B5287" s="7"/>
      <c r="C5287" s="7"/>
      <c r="D5287" s="7"/>
      <c r="E5287" s="7"/>
      <c r="F5287" s="7"/>
      <c r="G5287" s="7"/>
      <c r="H5287" s="7"/>
      <c r="I5287" s="32"/>
      <c r="J5287" s="32"/>
      <c r="K5287" s="35"/>
      <c r="L5287" s="33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32"/>
      <c r="J5288" s="32"/>
      <c r="K5288" s="34"/>
      <c r="L5288" s="34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32"/>
      <c r="J5289" s="32"/>
      <c r="K5289" s="33"/>
      <c r="L5289" s="33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6" x14ac:dyDescent="0.25">
      <c r="A5290" s="8"/>
      <c r="B5290" s="7"/>
      <c r="C5290" s="7"/>
      <c r="D5290" s="7"/>
      <c r="E5290" s="7"/>
      <c r="F5290" s="7"/>
      <c r="G5290" s="7"/>
      <c r="H5290" s="7"/>
      <c r="I5290" s="32"/>
      <c r="J5290" s="32"/>
      <c r="K5290" s="34"/>
      <c r="L5290" s="34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2.75" hidden="1" customHeight="1" outlineLevel="6" x14ac:dyDescent="0.25">
      <c r="A5291" s="8"/>
      <c r="B5291" s="7"/>
      <c r="C5291" s="7"/>
      <c r="D5291" s="7"/>
      <c r="E5291" s="7"/>
      <c r="F5291" s="7"/>
      <c r="G5291" s="7"/>
      <c r="H5291" s="7"/>
      <c r="I5291" s="32"/>
      <c r="J5291" s="32"/>
      <c r="K5291" s="33"/>
      <c r="L5291" s="33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6" x14ac:dyDescent="0.25">
      <c r="A5292" s="8"/>
      <c r="B5292" s="7"/>
      <c r="C5292" s="7"/>
      <c r="D5292" s="7"/>
      <c r="E5292" s="7"/>
      <c r="F5292" s="7"/>
      <c r="G5292" s="7"/>
      <c r="H5292" s="7"/>
      <c r="I5292" s="32"/>
      <c r="J5292" s="32"/>
      <c r="K5292" s="34"/>
      <c r="L5292" s="34"/>
      <c r="M5292" s="7"/>
      <c r="N5292" s="7"/>
      <c r="O5292" s="7"/>
      <c r="P5292" s="7"/>
      <c r="Q5292" s="7"/>
      <c r="R5292" s="7"/>
      <c r="S5292" s="7"/>
      <c r="T5292" s="7"/>
      <c r="U5292" s="6"/>
    </row>
    <row r="5293" spans="1:21" s="1" customFormat="1" ht="12.75" hidden="1" customHeight="1" outlineLevel="6" x14ac:dyDescent="0.25">
      <c r="A5293" s="8"/>
      <c r="B5293" s="7"/>
      <c r="C5293" s="7"/>
      <c r="D5293" s="7"/>
      <c r="E5293" s="7"/>
      <c r="F5293" s="7"/>
      <c r="G5293" s="7"/>
      <c r="H5293" s="7"/>
      <c r="I5293" s="32"/>
      <c r="J5293" s="32"/>
      <c r="K5293" s="33"/>
      <c r="L5293" s="33"/>
      <c r="M5293" s="7"/>
      <c r="N5293" s="7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5" collapsed="1" x14ac:dyDescent="0.25">
      <c r="A5294" s="8"/>
      <c r="B5294" s="7"/>
      <c r="C5294" s="7"/>
      <c r="D5294" s="7"/>
      <c r="E5294" s="7"/>
      <c r="F5294" s="7"/>
      <c r="G5294" s="25">
        <f>SUM(L5295:L5304)</f>
        <v>0</v>
      </c>
      <c r="H5294" s="39"/>
      <c r="I5294" s="38"/>
      <c r="J5294" s="38"/>
      <c r="K5294" s="42" t="s">
        <v>10</v>
      </c>
      <c r="L5294" s="41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32"/>
      <c r="J5295" s="32"/>
      <c r="K5295" s="33"/>
      <c r="L5295" s="33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32"/>
      <c r="J5296" s="32"/>
      <c r="K5296" s="34"/>
      <c r="L5296" s="34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32"/>
      <c r="J5297" s="32"/>
      <c r="K5297" s="35"/>
      <c r="L5297" s="33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2.75" hidden="1" customHeight="1" outlineLevel="6" x14ac:dyDescent="0.25">
      <c r="A5298" s="8"/>
      <c r="B5298" s="7"/>
      <c r="C5298" s="7"/>
      <c r="D5298" s="7"/>
      <c r="E5298" s="7"/>
      <c r="F5298" s="7"/>
      <c r="G5298" s="7"/>
      <c r="H5298" s="7"/>
      <c r="I5298" s="32"/>
      <c r="J5298" s="32"/>
      <c r="K5298" s="34"/>
      <c r="L5298" s="34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6" x14ac:dyDescent="0.25">
      <c r="A5299" s="8"/>
      <c r="B5299" s="7"/>
      <c r="C5299" s="7"/>
      <c r="D5299" s="7"/>
      <c r="E5299" s="7"/>
      <c r="F5299" s="7"/>
      <c r="G5299" s="7"/>
      <c r="H5299" s="7"/>
      <c r="I5299" s="32"/>
      <c r="J5299" s="32"/>
      <c r="K5299" s="33"/>
      <c r="L5299" s="33"/>
      <c r="M5299" s="7"/>
      <c r="N5299" s="7"/>
      <c r="O5299" s="7"/>
      <c r="P5299" s="7"/>
      <c r="Q5299" s="7"/>
      <c r="R5299" s="7"/>
      <c r="S5299" s="7"/>
      <c r="T5299" s="7"/>
      <c r="U5299" s="6"/>
    </row>
    <row r="5300" spans="1:21" s="1" customFormat="1" ht="12.75" hidden="1" customHeight="1" outlineLevel="6" x14ac:dyDescent="0.25">
      <c r="A5300" s="8"/>
      <c r="B5300" s="7"/>
      <c r="C5300" s="7"/>
      <c r="D5300" s="7"/>
      <c r="E5300" s="7"/>
      <c r="F5300" s="7"/>
      <c r="G5300" s="7"/>
      <c r="H5300" s="7"/>
      <c r="I5300" s="32"/>
      <c r="J5300" s="32"/>
      <c r="K5300" s="34"/>
      <c r="L5300" s="34"/>
      <c r="M5300" s="7"/>
      <c r="N5300" s="7"/>
      <c r="O5300" s="7"/>
      <c r="P5300" s="7"/>
      <c r="Q5300" s="7"/>
      <c r="R5300" s="7"/>
      <c r="S5300" s="7"/>
      <c r="T5300" s="7"/>
      <c r="U5300" s="6"/>
    </row>
    <row r="5301" spans="1:21" s="1" customFormat="1" ht="12.75" hidden="1" customHeight="1" outlineLevel="6" x14ac:dyDescent="0.25">
      <c r="A5301" s="8"/>
      <c r="B5301" s="7"/>
      <c r="C5301" s="7"/>
      <c r="D5301" s="7"/>
      <c r="E5301" s="7"/>
      <c r="F5301" s="7"/>
      <c r="G5301" s="7"/>
      <c r="H5301" s="7"/>
      <c r="I5301" s="32"/>
      <c r="J5301" s="32"/>
      <c r="K5301" s="33"/>
      <c r="L5301" s="33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6" x14ac:dyDescent="0.25">
      <c r="A5302" s="8"/>
      <c r="B5302" s="7"/>
      <c r="C5302" s="7"/>
      <c r="D5302" s="7"/>
      <c r="E5302" s="7"/>
      <c r="F5302" s="7"/>
      <c r="G5302" s="7"/>
      <c r="H5302" s="7"/>
      <c r="I5302" s="32"/>
      <c r="J5302" s="32"/>
      <c r="K5302" s="34"/>
      <c r="L5302" s="34"/>
      <c r="M5302" s="7"/>
      <c r="N5302" s="7"/>
      <c r="O5302" s="7"/>
      <c r="P5302" s="7"/>
      <c r="Q5302" s="7"/>
      <c r="R5302" s="7"/>
      <c r="S5302" s="7"/>
      <c r="T5302" s="7"/>
      <c r="U5302" s="6"/>
    </row>
    <row r="5303" spans="1:21" s="1" customFormat="1" ht="12.75" hidden="1" customHeight="1" outlineLevel="6" x14ac:dyDescent="0.25">
      <c r="A5303" s="8"/>
      <c r="B5303" s="7"/>
      <c r="C5303" s="7"/>
      <c r="D5303" s="7"/>
      <c r="E5303" s="7"/>
      <c r="F5303" s="7"/>
      <c r="G5303" s="7"/>
      <c r="H5303" s="7"/>
      <c r="I5303" s="32"/>
      <c r="J5303" s="32"/>
      <c r="K5303" s="33"/>
      <c r="L5303" s="33"/>
      <c r="M5303" s="7"/>
      <c r="N5303" s="7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6" x14ac:dyDescent="0.25">
      <c r="A5304" s="8"/>
      <c r="B5304" s="7"/>
      <c r="C5304" s="7"/>
      <c r="D5304" s="7"/>
      <c r="E5304" s="7"/>
      <c r="F5304" s="7"/>
      <c r="G5304" s="7"/>
      <c r="H5304" s="7"/>
      <c r="I5304" s="32"/>
      <c r="J5304" s="32"/>
      <c r="K5304" s="34"/>
      <c r="L5304" s="34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5" hidden="1" customHeight="1" outlineLevel="5" collapsed="1" x14ac:dyDescent="0.25">
      <c r="A5305" s="8"/>
      <c r="B5305" s="7"/>
      <c r="C5305" s="7"/>
      <c r="D5305" s="7"/>
      <c r="E5305" s="7"/>
      <c r="F5305" s="7"/>
      <c r="G5305" s="7"/>
      <c r="H5305" s="7"/>
      <c r="I5305" s="32"/>
      <c r="J5305" s="32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4" collapsed="1" x14ac:dyDescent="0.25">
      <c r="A5306" s="8"/>
      <c r="B5306" s="7"/>
      <c r="C5306" s="7"/>
      <c r="D5306" s="7"/>
      <c r="E5306" s="7"/>
      <c r="F5306" s="7"/>
      <c r="G5306" s="22">
        <f>SUM(G5307,G5318)</f>
        <v>0</v>
      </c>
      <c r="H5306" s="46"/>
      <c r="I5306" s="45"/>
      <c r="J5306" s="45"/>
      <c r="K5306" s="35"/>
      <c r="L5306" s="33"/>
      <c r="M5306" s="44"/>
      <c r="N5306" s="43"/>
      <c r="O5306" s="10"/>
      <c r="P5306" s="12"/>
      <c r="Q5306" s="10"/>
      <c r="R5306" s="10"/>
      <c r="S5306" s="10"/>
      <c r="T5306" s="10"/>
      <c r="U5306" s="9"/>
    </row>
    <row r="5307" spans="1:21" s="1" customFormat="1" ht="12.75" hidden="1" customHeight="1" outlineLevel="5" x14ac:dyDescent="0.25">
      <c r="A5307" s="8"/>
      <c r="B5307" s="7"/>
      <c r="C5307" s="7"/>
      <c r="D5307" s="7"/>
      <c r="E5307" s="7"/>
      <c r="F5307" s="7"/>
      <c r="G5307" s="25">
        <f>SUM(L5308:L5317)</f>
        <v>0</v>
      </c>
      <c r="H5307" s="39"/>
      <c r="I5307" s="38"/>
      <c r="J5307" s="38"/>
      <c r="K5307" s="42" t="s">
        <v>11</v>
      </c>
      <c r="L5307" s="41"/>
      <c r="M5307" s="39"/>
      <c r="N5307" s="40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32"/>
      <c r="J5308" s="32"/>
      <c r="K5308" s="35"/>
      <c r="L5308" s="33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32"/>
      <c r="J5309" s="32"/>
      <c r="K5309" s="34"/>
      <c r="L5309" s="34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32"/>
      <c r="J5310" s="32"/>
      <c r="K5310" s="33"/>
      <c r="L5310" s="33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6" x14ac:dyDescent="0.25">
      <c r="A5311" s="8"/>
      <c r="B5311" s="7"/>
      <c r="C5311" s="7"/>
      <c r="D5311" s="7"/>
      <c r="E5311" s="7"/>
      <c r="F5311" s="7"/>
      <c r="G5311" s="7"/>
      <c r="H5311" s="7"/>
      <c r="I5311" s="32"/>
      <c r="J5311" s="32"/>
      <c r="K5311" s="34"/>
      <c r="L5311" s="34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32"/>
      <c r="J5312" s="32"/>
      <c r="K5312" s="35"/>
      <c r="L5312" s="33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32"/>
      <c r="J5313" s="32"/>
      <c r="K5313" s="34"/>
      <c r="L5313" s="34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6" x14ac:dyDescent="0.25">
      <c r="A5314" s="8"/>
      <c r="B5314" s="7"/>
      <c r="C5314" s="7"/>
      <c r="D5314" s="7"/>
      <c r="E5314" s="7"/>
      <c r="F5314" s="7"/>
      <c r="G5314" s="7"/>
      <c r="H5314" s="7"/>
      <c r="I5314" s="32"/>
      <c r="J5314" s="32"/>
      <c r="K5314" s="33"/>
      <c r="L5314" s="33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2.75" hidden="1" customHeight="1" outlineLevel="6" x14ac:dyDescent="0.25">
      <c r="A5315" s="8"/>
      <c r="B5315" s="7"/>
      <c r="C5315" s="7"/>
      <c r="D5315" s="7"/>
      <c r="E5315" s="7"/>
      <c r="F5315" s="7"/>
      <c r="G5315" s="7"/>
      <c r="H5315" s="7"/>
      <c r="I5315" s="32"/>
      <c r="J5315" s="32"/>
      <c r="K5315" s="34"/>
      <c r="L5315" s="34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6" x14ac:dyDescent="0.25">
      <c r="A5316" s="8"/>
      <c r="B5316" s="7"/>
      <c r="C5316" s="7"/>
      <c r="D5316" s="7"/>
      <c r="E5316" s="7"/>
      <c r="F5316" s="7"/>
      <c r="G5316" s="7"/>
      <c r="H5316" s="7"/>
      <c r="I5316" s="32"/>
      <c r="J5316" s="32"/>
      <c r="K5316" s="33"/>
      <c r="L5316" s="33"/>
      <c r="M5316" s="7"/>
      <c r="N5316" s="7"/>
      <c r="O5316" s="7"/>
      <c r="P5316" s="7"/>
      <c r="Q5316" s="7"/>
      <c r="R5316" s="7"/>
      <c r="S5316" s="7"/>
      <c r="T5316" s="7"/>
      <c r="U5316" s="6"/>
    </row>
    <row r="5317" spans="1:21" s="1" customFormat="1" ht="12.75" hidden="1" customHeight="1" outlineLevel="6" x14ac:dyDescent="0.25">
      <c r="A5317" s="8"/>
      <c r="B5317" s="7"/>
      <c r="C5317" s="7"/>
      <c r="D5317" s="7"/>
      <c r="E5317" s="7"/>
      <c r="F5317" s="7"/>
      <c r="G5317" s="7"/>
      <c r="H5317" s="7"/>
      <c r="I5317" s="32"/>
      <c r="J5317" s="32"/>
      <c r="K5317" s="34"/>
      <c r="L5317" s="34"/>
      <c r="M5317" s="7"/>
      <c r="N5317" s="7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5" collapsed="1" x14ac:dyDescent="0.25">
      <c r="A5318" s="8"/>
      <c r="B5318" s="7"/>
      <c r="C5318" s="7"/>
      <c r="D5318" s="7"/>
      <c r="E5318" s="7"/>
      <c r="F5318" s="7"/>
      <c r="G5318" s="22">
        <f>SUM(L5319:L5328)</f>
        <v>0</v>
      </c>
      <c r="H5318" s="39"/>
      <c r="I5318" s="38"/>
      <c r="J5318" s="38"/>
      <c r="K5318" s="37" t="s">
        <v>10</v>
      </c>
      <c r="L5318" s="36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32"/>
      <c r="J5319" s="32"/>
      <c r="K5319" s="34"/>
      <c r="L5319" s="34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32"/>
      <c r="J5320" s="32"/>
      <c r="K5320" s="33"/>
      <c r="L5320" s="33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32"/>
      <c r="J5321" s="32"/>
      <c r="K5321" s="34"/>
      <c r="L5321" s="34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2.75" hidden="1" customHeight="1" outlineLevel="6" x14ac:dyDescent="0.25">
      <c r="A5322" s="8"/>
      <c r="B5322" s="7"/>
      <c r="C5322" s="7"/>
      <c r="D5322" s="7"/>
      <c r="E5322" s="7"/>
      <c r="F5322" s="7"/>
      <c r="G5322" s="7"/>
      <c r="H5322" s="7"/>
      <c r="I5322" s="32"/>
      <c r="J5322" s="32"/>
      <c r="K5322" s="35"/>
      <c r="L5322" s="33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6" x14ac:dyDescent="0.25">
      <c r="A5323" s="8"/>
      <c r="B5323" s="7"/>
      <c r="C5323" s="7"/>
      <c r="D5323" s="7"/>
      <c r="E5323" s="7"/>
      <c r="F5323" s="7"/>
      <c r="G5323" s="7"/>
      <c r="H5323" s="7"/>
      <c r="I5323" s="32"/>
      <c r="J5323" s="32"/>
      <c r="K5323" s="34"/>
      <c r="L5323" s="34"/>
      <c r="M5323" s="7"/>
      <c r="N5323" s="7"/>
      <c r="O5323" s="7"/>
      <c r="P5323" s="7"/>
      <c r="Q5323" s="7"/>
      <c r="R5323" s="7"/>
      <c r="S5323" s="7"/>
      <c r="T5323" s="7"/>
      <c r="U5323" s="6"/>
    </row>
    <row r="5324" spans="1:21" s="1" customFormat="1" ht="12.75" hidden="1" customHeight="1" outlineLevel="6" x14ac:dyDescent="0.25">
      <c r="A5324" s="8"/>
      <c r="B5324" s="7"/>
      <c r="C5324" s="7"/>
      <c r="D5324" s="7"/>
      <c r="E5324" s="7"/>
      <c r="F5324" s="7"/>
      <c r="G5324" s="7"/>
      <c r="H5324" s="7"/>
      <c r="I5324" s="32"/>
      <c r="J5324" s="32"/>
      <c r="K5324" s="33"/>
      <c r="L5324" s="33"/>
      <c r="M5324" s="7"/>
      <c r="N5324" s="7"/>
      <c r="O5324" s="7"/>
      <c r="P5324" s="7"/>
      <c r="Q5324" s="7"/>
      <c r="R5324" s="7"/>
      <c r="S5324" s="7"/>
      <c r="T5324" s="7"/>
      <c r="U5324" s="6"/>
    </row>
    <row r="5325" spans="1:21" s="1" customFormat="1" ht="12.75" hidden="1" customHeight="1" outlineLevel="6" x14ac:dyDescent="0.25">
      <c r="A5325" s="8"/>
      <c r="B5325" s="7"/>
      <c r="C5325" s="7"/>
      <c r="D5325" s="7"/>
      <c r="E5325" s="7"/>
      <c r="F5325" s="7"/>
      <c r="G5325" s="7"/>
      <c r="H5325" s="7"/>
      <c r="I5325" s="32"/>
      <c r="J5325" s="32"/>
      <c r="K5325" s="34"/>
      <c r="L5325" s="34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6" x14ac:dyDescent="0.25">
      <c r="A5326" s="8"/>
      <c r="B5326" s="7"/>
      <c r="C5326" s="7"/>
      <c r="D5326" s="7"/>
      <c r="E5326" s="7"/>
      <c r="F5326" s="7"/>
      <c r="G5326" s="7"/>
      <c r="H5326" s="7"/>
      <c r="I5326" s="32"/>
      <c r="J5326" s="32"/>
      <c r="K5326" s="33"/>
      <c r="L5326" s="33"/>
      <c r="M5326" s="7"/>
      <c r="N5326" s="7"/>
      <c r="O5326" s="7"/>
      <c r="P5326" s="7"/>
      <c r="Q5326" s="7"/>
      <c r="R5326" s="7"/>
      <c r="S5326" s="7"/>
      <c r="T5326" s="7"/>
      <c r="U5326" s="6"/>
    </row>
    <row r="5327" spans="1:21" s="1" customFormat="1" ht="12.75" hidden="1" customHeight="1" outlineLevel="6" x14ac:dyDescent="0.25">
      <c r="A5327" s="8"/>
      <c r="B5327" s="7"/>
      <c r="C5327" s="7"/>
      <c r="D5327" s="7"/>
      <c r="E5327" s="7"/>
      <c r="F5327" s="7"/>
      <c r="G5327" s="7"/>
      <c r="H5327" s="7"/>
      <c r="I5327" s="32"/>
      <c r="J5327" s="32"/>
      <c r="K5327" s="34"/>
      <c r="L5327" s="34"/>
      <c r="M5327" s="7"/>
      <c r="N5327" s="7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6" x14ac:dyDescent="0.25">
      <c r="A5328" s="8"/>
      <c r="B5328" s="7"/>
      <c r="C5328" s="7"/>
      <c r="D5328" s="7"/>
      <c r="E5328" s="7"/>
      <c r="F5328" s="7"/>
      <c r="G5328" s="7"/>
      <c r="H5328" s="7"/>
      <c r="I5328" s="32"/>
      <c r="J5328" s="32"/>
      <c r="K5328" s="33"/>
      <c r="L5328" s="33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5" hidden="1" customHeight="1" outlineLevel="5" collapsed="1" x14ac:dyDescent="0.25">
      <c r="A5329" s="8"/>
      <c r="B5329" s="7"/>
      <c r="C5329" s="7"/>
      <c r="D5329" s="7"/>
      <c r="E5329" s="7"/>
      <c r="F5329" s="7"/>
      <c r="G5329" s="7"/>
      <c r="H5329" s="7"/>
      <c r="I5329" s="32"/>
      <c r="J5329" s="32"/>
      <c r="K5329" s="7"/>
      <c r="L5329" s="7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4" collapsed="1" x14ac:dyDescent="0.25">
      <c r="A5330" s="8"/>
      <c r="B5330" s="7"/>
      <c r="C5330" s="7"/>
      <c r="D5330" s="7"/>
      <c r="E5330" s="7"/>
      <c r="F5330" s="7"/>
      <c r="G5330" s="7"/>
      <c r="H5330" s="7"/>
      <c r="I5330" s="7"/>
      <c r="J5330" s="7"/>
      <c r="K5330" s="7"/>
      <c r="L5330" s="7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3" collapsed="1" x14ac:dyDescent="0.25">
      <c r="A5331" s="8"/>
      <c r="B5331" s="7"/>
      <c r="C5331" s="7"/>
      <c r="D5331" s="7"/>
      <c r="E5331" s="7"/>
      <c r="F5331" s="7"/>
      <c r="G5331" s="7"/>
      <c r="H5331" s="7"/>
      <c r="I5331" s="7"/>
      <c r="J5331" s="7"/>
      <c r="K5331" s="7"/>
      <c r="L5331" s="7"/>
      <c r="M5331" s="14"/>
      <c r="N5331" s="15"/>
      <c r="O5331" s="11"/>
      <c r="P5331" s="25">
        <f>SUM(P5332,P5356,P5380,P5404,P5428,P5452,P5476)</f>
        <v>0</v>
      </c>
      <c r="Q5331" s="15"/>
      <c r="R5331" s="15"/>
      <c r="S5331" s="15"/>
      <c r="T5331" s="15"/>
      <c r="U5331" s="47"/>
    </row>
    <row r="5332" spans="1:21" s="1" customFormat="1" ht="12.75" hidden="1" customHeight="1" outlineLevel="4" x14ac:dyDescent="0.25">
      <c r="A5332" s="8"/>
      <c r="B5332" s="7"/>
      <c r="C5332" s="7"/>
      <c r="D5332" s="7"/>
      <c r="E5332" s="7"/>
      <c r="F5332" s="7"/>
      <c r="G5332" s="22">
        <f>SUM(G5333,G5344)</f>
        <v>0</v>
      </c>
      <c r="H5332" s="39"/>
      <c r="I5332" s="38"/>
      <c r="J5332" s="38"/>
      <c r="K5332" s="35"/>
      <c r="L5332" s="33"/>
      <c r="M5332" s="44"/>
      <c r="N5332" s="43"/>
      <c r="O5332" s="10"/>
      <c r="P5332" s="12"/>
      <c r="Q5332" s="12"/>
      <c r="R5332" s="12"/>
      <c r="S5332" s="12"/>
      <c r="T5332" s="12"/>
      <c r="U5332" s="48"/>
    </row>
    <row r="5333" spans="1:21" s="1" customFormat="1" ht="12.75" hidden="1" customHeight="1" outlineLevel="5" x14ac:dyDescent="0.25">
      <c r="A5333" s="8"/>
      <c r="B5333" s="7"/>
      <c r="C5333" s="7"/>
      <c r="D5333" s="7"/>
      <c r="E5333" s="7"/>
      <c r="F5333" s="7"/>
      <c r="G5333" s="25">
        <f>SUM(L5334:L5343)</f>
        <v>0</v>
      </c>
      <c r="H5333" s="39"/>
      <c r="I5333" s="38"/>
      <c r="J5333" s="38"/>
      <c r="K5333" s="42" t="s">
        <v>11</v>
      </c>
      <c r="L5333" s="41"/>
      <c r="M5333" s="39"/>
      <c r="N5333" s="40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32"/>
      <c r="J5334" s="32"/>
      <c r="K5334" s="35"/>
      <c r="L5334" s="33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6" x14ac:dyDescent="0.25">
      <c r="A5335" s="8"/>
      <c r="B5335" s="7"/>
      <c r="C5335" s="7"/>
      <c r="D5335" s="7"/>
      <c r="E5335" s="7"/>
      <c r="F5335" s="7"/>
      <c r="G5335" s="7"/>
      <c r="H5335" s="7"/>
      <c r="I5335" s="32"/>
      <c r="J5335" s="32"/>
      <c r="K5335" s="34"/>
      <c r="L5335" s="34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32"/>
      <c r="J5336" s="32"/>
      <c r="K5336" s="33"/>
      <c r="L5336" s="33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32"/>
      <c r="J5337" s="32"/>
      <c r="K5337" s="34"/>
      <c r="L5337" s="34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6" x14ac:dyDescent="0.25">
      <c r="A5338" s="8"/>
      <c r="B5338" s="7"/>
      <c r="C5338" s="7"/>
      <c r="D5338" s="7"/>
      <c r="E5338" s="7"/>
      <c r="F5338" s="7"/>
      <c r="G5338" s="7"/>
      <c r="H5338" s="7"/>
      <c r="I5338" s="32"/>
      <c r="J5338" s="32"/>
      <c r="K5338" s="35"/>
      <c r="L5338" s="33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2.75" hidden="1" customHeight="1" outlineLevel="6" x14ac:dyDescent="0.25">
      <c r="A5339" s="8"/>
      <c r="B5339" s="7"/>
      <c r="C5339" s="7"/>
      <c r="D5339" s="7"/>
      <c r="E5339" s="7"/>
      <c r="F5339" s="7"/>
      <c r="G5339" s="7"/>
      <c r="H5339" s="7"/>
      <c r="I5339" s="32"/>
      <c r="J5339" s="32"/>
      <c r="K5339" s="34"/>
      <c r="L5339" s="34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6" x14ac:dyDescent="0.25">
      <c r="A5340" s="8"/>
      <c r="B5340" s="7"/>
      <c r="C5340" s="7"/>
      <c r="D5340" s="7"/>
      <c r="E5340" s="7"/>
      <c r="F5340" s="7"/>
      <c r="G5340" s="7"/>
      <c r="H5340" s="7"/>
      <c r="I5340" s="32"/>
      <c r="J5340" s="32"/>
      <c r="K5340" s="33"/>
      <c r="L5340" s="33"/>
      <c r="M5340" s="7"/>
      <c r="N5340" s="7"/>
      <c r="O5340" s="7"/>
      <c r="P5340" s="7"/>
      <c r="Q5340" s="7"/>
      <c r="R5340" s="7"/>
      <c r="S5340" s="7"/>
      <c r="T5340" s="7"/>
      <c r="U5340" s="6"/>
    </row>
    <row r="5341" spans="1:21" s="1" customFormat="1" ht="12.75" hidden="1" customHeight="1" outlineLevel="6" x14ac:dyDescent="0.25">
      <c r="A5341" s="8"/>
      <c r="B5341" s="7"/>
      <c r="C5341" s="7"/>
      <c r="D5341" s="7"/>
      <c r="E5341" s="7"/>
      <c r="F5341" s="7"/>
      <c r="G5341" s="7"/>
      <c r="H5341" s="7"/>
      <c r="I5341" s="32"/>
      <c r="J5341" s="32"/>
      <c r="K5341" s="34"/>
      <c r="L5341" s="34"/>
      <c r="M5341" s="7"/>
      <c r="N5341" s="7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32"/>
      <c r="J5342" s="32"/>
      <c r="K5342" s="33"/>
      <c r="L5342" s="33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32"/>
      <c r="J5343" s="32"/>
      <c r="K5343" s="34"/>
      <c r="L5343" s="34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5" collapsed="1" x14ac:dyDescent="0.25">
      <c r="A5344" s="8"/>
      <c r="B5344" s="7"/>
      <c r="C5344" s="7"/>
      <c r="D5344" s="7"/>
      <c r="E5344" s="7"/>
      <c r="F5344" s="7"/>
      <c r="G5344" s="22">
        <f>SUM(L5345:L5354)</f>
        <v>0</v>
      </c>
      <c r="H5344" s="39"/>
      <c r="I5344" s="38"/>
      <c r="J5344" s="38"/>
      <c r="K5344" s="37" t="s">
        <v>10</v>
      </c>
      <c r="L5344" s="36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32"/>
      <c r="J5345" s="32"/>
      <c r="K5345" s="34"/>
      <c r="L5345" s="34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2.75" hidden="1" customHeight="1" outlineLevel="6" x14ac:dyDescent="0.25">
      <c r="A5346" s="8"/>
      <c r="B5346" s="7"/>
      <c r="C5346" s="7"/>
      <c r="D5346" s="7"/>
      <c r="E5346" s="7"/>
      <c r="F5346" s="7"/>
      <c r="G5346" s="7"/>
      <c r="H5346" s="7"/>
      <c r="I5346" s="32"/>
      <c r="J5346" s="32"/>
      <c r="K5346" s="33"/>
      <c r="L5346" s="33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6" x14ac:dyDescent="0.25">
      <c r="A5347" s="8"/>
      <c r="B5347" s="7"/>
      <c r="C5347" s="7"/>
      <c r="D5347" s="7"/>
      <c r="E5347" s="7"/>
      <c r="F5347" s="7"/>
      <c r="G5347" s="7"/>
      <c r="H5347" s="7"/>
      <c r="I5347" s="32"/>
      <c r="J5347" s="32"/>
      <c r="K5347" s="34"/>
      <c r="L5347" s="34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6" x14ac:dyDescent="0.25">
      <c r="A5348" s="8"/>
      <c r="B5348" s="7"/>
      <c r="C5348" s="7"/>
      <c r="D5348" s="7"/>
      <c r="E5348" s="7"/>
      <c r="F5348" s="7"/>
      <c r="G5348" s="7"/>
      <c r="H5348" s="7"/>
      <c r="I5348" s="32"/>
      <c r="J5348" s="32"/>
      <c r="K5348" s="35"/>
      <c r="L5348" s="33"/>
      <c r="M5348" s="7"/>
      <c r="N5348" s="7"/>
      <c r="O5348" s="7"/>
      <c r="P5348" s="7"/>
      <c r="Q5348" s="7"/>
      <c r="R5348" s="7"/>
      <c r="S5348" s="7"/>
      <c r="T5348" s="7"/>
      <c r="U5348" s="6"/>
    </row>
    <row r="5349" spans="1:21" s="1" customFormat="1" ht="12.75" hidden="1" customHeight="1" outlineLevel="6" x14ac:dyDescent="0.25">
      <c r="A5349" s="8"/>
      <c r="B5349" s="7"/>
      <c r="C5349" s="7"/>
      <c r="D5349" s="7"/>
      <c r="E5349" s="7"/>
      <c r="F5349" s="7"/>
      <c r="G5349" s="7"/>
      <c r="H5349" s="7"/>
      <c r="I5349" s="32"/>
      <c r="J5349" s="32"/>
      <c r="K5349" s="34"/>
      <c r="L5349" s="34"/>
      <c r="M5349" s="7"/>
      <c r="N5349" s="7"/>
      <c r="O5349" s="7"/>
      <c r="P5349" s="7"/>
      <c r="Q5349" s="7"/>
      <c r="R5349" s="7"/>
      <c r="S5349" s="7"/>
      <c r="T5349" s="7"/>
      <c r="U5349" s="6"/>
    </row>
    <row r="5350" spans="1:21" s="1" customFormat="1" ht="12.75" hidden="1" customHeight="1" outlineLevel="6" x14ac:dyDescent="0.25">
      <c r="A5350" s="8"/>
      <c r="B5350" s="7"/>
      <c r="C5350" s="7"/>
      <c r="D5350" s="7"/>
      <c r="E5350" s="7"/>
      <c r="F5350" s="7"/>
      <c r="G5350" s="7"/>
      <c r="H5350" s="7"/>
      <c r="I5350" s="32"/>
      <c r="J5350" s="32"/>
      <c r="K5350" s="33"/>
      <c r="L5350" s="33"/>
      <c r="M5350" s="7"/>
      <c r="N5350" s="7"/>
      <c r="O5350" s="7"/>
      <c r="P5350" s="7"/>
      <c r="Q5350" s="7"/>
      <c r="R5350" s="7"/>
      <c r="S5350" s="7"/>
      <c r="T5350" s="7"/>
      <c r="U5350" s="6"/>
    </row>
    <row r="5351" spans="1:21" s="1" customFormat="1" ht="12.75" hidden="1" customHeight="1" outlineLevel="6" x14ac:dyDescent="0.25">
      <c r="A5351" s="8"/>
      <c r="B5351" s="7"/>
      <c r="C5351" s="7"/>
      <c r="D5351" s="7"/>
      <c r="E5351" s="7"/>
      <c r="F5351" s="7"/>
      <c r="G5351" s="7"/>
      <c r="H5351" s="7"/>
      <c r="I5351" s="32"/>
      <c r="J5351" s="32"/>
      <c r="K5351" s="34"/>
      <c r="L5351" s="34"/>
      <c r="M5351" s="7"/>
      <c r="N5351" s="7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6" x14ac:dyDescent="0.25">
      <c r="A5352" s="8"/>
      <c r="B5352" s="7"/>
      <c r="C5352" s="7"/>
      <c r="D5352" s="7"/>
      <c r="E5352" s="7"/>
      <c r="F5352" s="7"/>
      <c r="G5352" s="7"/>
      <c r="H5352" s="7"/>
      <c r="I5352" s="32"/>
      <c r="J5352" s="32"/>
      <c r="K5352" s="33"/>
      <c r="L5352" s="33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32"/>
      <c r="J5353" s="32"/>
      <c r="K5353" s="34"/>
      <c r="L5353" s="34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32"/>
      <c r="J5354" s="32"/>
      <c r="K5354" s="33"/>
      <c r="L5354" s="33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5" hidden="1" customHeight="1" outlineLevel="5" collapsed="1" x14ac:dyDescent="0.25">
      <c r="A5355" s="8"/>
      <c r="B5355" s="7"/>
      <c r="C5355" s="7"/>
      <c r="D5355" s="7"/>
      <c r="E5355" s="7"/>
      <c r="F5355" s="7"/>
      <c r="G5355" s="7"/>
      <c r="H5355" s="7"/>
      <c r="I5355" s="32"/>
      <c r="J5355" s="32"/>
      <c r="K5355" s="7"/>
      <c r="L5355" s="7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4" collapsed="1" x14ac:dyDescent="0.25">
      <c r="A5356" s="8"/>
      <c r="B5356" s="7"/>
      <c r="C5356" s="7"/>
      <c r="D5356" s="7"/>
      <c r="E5356" s="7"/>
      <c r="F5356" s="7"/>
      <c r="G5356" s="25">
        <f>SUM(G5357,G5368)</f>
        <v>0</v>
      </c>
      <c r="H5356" s="39"/>
      <c r="I5356" s="38"/>
      <c r="J5356" s="38"/>
      <c r="K5356" s="34"/>
      <c r="L5356" s="34"/>
      <c r="M5356" s="44"/>
      <c r="N5356" s="43"/>
      <c r="O5356" s="14"/>
      <c r="P5356" s="14"/>
      <c r="Q5356" s="15"/>
      <c r="R5356" s="15"/>
      <c r="S5356" s="15"/>
      <c r="T5356" s="15"/>
      <c r="U5356" s="47"/>
    </row>
    <row r="5357" spans="1:21" s="1" customFormat="1" ht="12.75" hidden="1" customHeight="1" outlineLevel="5" x14ac:dyDescent="0.25">
      <c r="A5357" s="8"/>
      <c r="B5357" s="7"/>
      <c r="C5357" s="7"/>
      <c r="D5357" s="7"/>
      <c r="E5357" s="7"/>
      <c r="F5357" s="7"/>
      <c r="G5357" s="22">
        <f>SUM(L5358:L5367)</f>
        <v>0</v>
      </c>
      <c r="H5357" s="39"/>
      <c r="I5357" s="38"/>
      <c r="J5357" s="38"/>
      <c r="K5357" s="37" t="s">
        <v>11</v>
      </c>
      <c r="L5357" s="36"/>
      <c r="M5357" s="39"/>
      <c r="N5357" s="40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32"/>
      <c r="J5358" s="32"/>
      <c r="K5358" s="34"/>
      <c r="L5358" s="34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32"/>
      <c r="J5359" s="32"/>
      <c r="K5359" s="33"/>
      <c r="L5359" s="33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32"/>
      <c r="J5360" s="32"/>
      <c r="K5360" s="34"/>
      <c r="L5360" s="34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6" x14ac:dyDescent="0.25">
      <c r="A5361" s="8"/>
      <c r="B5361" s="7"/>
      <c r="C5361" s="7"/>
      <c r="D5361" s="7"/>
      <c r="E5361" s="7"/>
      <c r="F5361" s="7"/>
      <c r="G5361" s="7"/>
      <c r="H5361" s="7"/>
      <c r="I5361" s="32"/>
      <c r="J5361" s="32"/>
      <c r="K5361" s="35"/>
      <c r="L5361" s="33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6" x14ac:dyDescent="0.25">
      <c r="A5362" s="8"/>
      <c r="B5362" s="7"/>
      <c r="C5362" s="7"/>
      <c r="D5362" s="7"/>
      <c r="E5362" s="7"/>
      <c r="F5362" s="7"/>
      <c r="G5362" s="7"/>
      <c r="H5362" s="7"/>
      <c r="I5362" s="32"/>
      <c r="J5362" s="32"/>
      <c r="K5362" s="34"/>
      <c r="L5362" s="34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2.75" hidden="1" customHeight="1" outlineLevel="6" x14ac:dyDescent="0.25">
      <c r="A5363" s="8"/>
      <c r="B5363" s="7"/>
      <c r="C5363" s="7"/>
      <c r="D5363" s="7"/>
      <c r="E5363" s="7"/>
      <c r="F5363" s="7"/>
      <c r="G5363" s="7"/>
      <c r="H5363" s="7"/>
      <c r="I5363" s="32"/>
      <c r="J5363" s="32"/>
      <c r="K5363" s="33"/>
      <c r="L5363" s="33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6" x14ac:dyDescent="0.25">
      <c r="A5364" s="8"/>
      <c r="B5364" s="7"/>
      <c r="C5364" s="7"/>
      <c r="D5364" s="7"/>
      <c r="E5364" s="7"/>
      <c r="F5364" s="7"/>
      <c r="G5364" s="7"/>
      <c r="H5364" s="7"/>
      <c r="I5364" s="32"/>
      <c r="J5364" s="32"/>
      <c r="K5364" s="34"/>
      <c r="L5364" s="34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6" x14ac:dyDescent="0.25">
      <c r="A5365" s="8"/>
      <c r="B5365" s="7"/>
      <c r="C5365" s="7"/>
      <c r="D5365" s="7"/>
      <c r="E5365" s="7"/>
      <c r="F5365" s="7"/>
      <c r="G5365" s="7"/>
      <c r="H5365" s="7"/>
      <c r="I5365" s="32"/>
      <c r="J5365" s="32"/>
      <c r="K5365" s="33"/>
      <c r="L5365" s="33"/>
      <c r="M5365" s="7"/>
      <c r="N5365" s="7"/>
      <c r="O5365" s="7"/>
      <c r="P5365" s="7"/>
      <c r="Q5365" s="7"/>
      <c r="R5365" s="7"/>
      <c r="S5365" s="7"/>
      <c r="T5365" s="7"/>
      <c r="U5365" s="6"/>
    </row>
    <row r="5366" spans="1:21" s="1" customFormat="1" ht="12.75" hidden="1" customHeight="1" outlineLevel="6" x14ac:dyDescent="0.25">
      <c r="A5366" s="8"/>
      <c r="B5366" s="7"/>
      <c r="C5366" s="7"/>
      <c r="D5366" s="7"/>
      <c r="E5366" s="7"/>
      <c r="F5366" s="7"/>
      <c r="G5366" s="7"/>
      <c r="H5366" s="7"/>
      <c r="I5366" s="32"/>
      <c r="J5366" s="32"/>
      <c r="K5366" s="34"/>
      <c r="L5366" s="34"/>
      <c r="M5366" s="7"/>
      <c r="N5366" s="7"/>
      <c r="O5366" s="7"/>
      <c r="P5366" s="7"/>
      <c r="Q5366" s="7"/>
      <c r="R5366" s="7"/>
      <c r="S5366" s="7"/>
      <c r="T5366" s="7"/>
      <c r="U5366" s="6"/>
    </row>
    <row r="5367" spans="1:21" s="1" customFormat="1" ht="12.75" hidden="1" customHeight="1" outlineLevel="6" x14ac:dyDescent="0.25">
      <c r="A5367" s="8"/>
      <c r="B5367" s="7"/>
      <c r="C5367" s="7"/>
      <c r="D5367" s="7"/>
      <c r="E5367" s="7"/>
      <c r="F5367" s="7"/>
      <c r="G5367" s="7"/>
      <c r="H5367" s="7"/>
      <c r="I5367" s="32"/>
      <c r="J5367" s="32"/>
      <c r="K5367" s="33"/>
      <c r="L5367" s="33"/>
      <c r="M5367" s="7"/>
      <c r="N5367" s="7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5" collapsed="1" x14ac:dyDescent="0.25">
      <c r="A5368" s="8"/>
      <c r="B5368" s="7"/>
      <c r="C5368" s="7"/>
      <c r="D5368" s="7"/>
      <c r="E5368" s="7"/>
      <c r="F5368" s="7"/>
      <c r="G5368" s="25">
        <f>SUM(L5369:L5378)</f>
        <v>0</v>
      </c>
      <c r="H5368" s="39"/>
      <c r="I5368" s="38"/>
      <c r="J5368" s="38"/>
      <c r="K5368" s="42" t="s">
        <v>10</v>
      </c>
      <c r="L5368" s="41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32"/>
      <c r="J5369" s="32"/>
      <c r="K5369" s="33"/>
      <c r="L5369" s="33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32"/>
      <c r="J5370" s="32"/>
      <c r="K5370" s="34"/>
      <c r="L5370" s="34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32"/>
      <c r="J5371" s="32"/>
      <c r="K5371" s="35"/>
      <c r="L5371" s="33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2.75" hidden="1" customHeight="1" outlineLevel="6" x14ac:dyDescent="0.25">
      <c r="A5372" s="8"/>
      <c r="B5372" s="7"/>
      <c r="C5372" s="7"/>
      <c r="D5372" s="7"/>
      <c r="E5372" s="7"/>
      <c r="F5372" s="7"/>
      <c r="G5372" s="7"/>
      <c r="H5372" s="7"/>
      <c r="I5372" s="32"/>
      <c r="J5372" s="32"/>
      <c r="K5372" s="34"/>
      <c r="L5372" s="34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2.75" hidden="1" customHeight="1" outlineLevel="6" x14ac:dyDescent="0.25">
      <c r="A5373" s="8"/>
      <c r="B5373" s="7"/>
      <c r="C5373" s="7"/>
      <c r="D5373" s="7"/>
      <c r="E5373" s="7"/>
      <c r="F5373" s="7"/>
      <c r="G5373" s="7"/>
      <c r="H5373" s="7"/>
      <c r="I5373" s="32"/>
      <c r="J5373" s="32"/>
      <c r="K5373" s="33"/>
      <c r="L5373" s="33"/>
      <c r="M5373" s="7"/>
      <c r="N5373" s="7"/>
      <c r="O5373" s="7"/>
      <c r="P5373" s="7"/>
      <c r="Q5373" s="7"/>
      <c r="R5373" s="7"/>
      <c r="S5373" s="7"/>
      <c r="T5373" s="7"/>
      <c r="U5373" s="6"/>
    </row>
    <row r="5374" spans="1:21" s="1" customFormat="1" ht="12.75" hidden="1" customHeight="1" outlineLevel="6" x14ac:dyDescent="0.25">
      <c r="A5374" s="8"/>
      <c r="B5374" s="7"/>
      <c r="C5374" s="7"/>
      <c r="D5374" s="7"/>
      <c r="E5374" s="7"/>
      <c r="F5374" s="7"/>
      <c r="G5374" s="7"/>
      <c r="H5374" s="7"/>
      <c r="I5374" s="32"/>
      <c r="J5374" s="32"/>
      <c r="K5374" s="34"/>
      <c r="L5374" s="34"/>
      <c r="M5374" s="7"/>
      <c r="N5374" s="7"/>
      <c r="O5374" s="7"/>
      <c r="P5374" s="7"/>
      <c r="Q5374" s="7"/>
      <c r="R5374" s="7"/>
      <c r="S5374" s="7"/>
      <c r="T5374" s="7"/>
      <c r="U5374" s="6"/>
    </row>
    <row r="5375" spans="1:21" s="1" customFormat="1" ht="12.75" hidden="1" customHeight="1" outlineLevel="6" x14ac:dyDescent="0.25">
      <c r="A5375" s="8"/>
      <c r="B5375" s="7"/>
      <c r="C5375" s="7"/>
      <c r="D5375" s="7"/>
      <c r="E5375" s="7"/>
      <c r="F5375" s="7"/>
      <c r="G5375" s="7"/>
      <c r="H5375" s="7"/>
      <c r="I5375" s="32"/>
      <c r="J5375" s="32"/>
      <c r="K5375" s="33"/>
      <c r="L5375" s="33"/>
      <c r="M5375" s="7"/>
      <c r="N5375" s="7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32"/>
      <c r="J5376" s="32"/>
      <c r="K5376" s="34"/>
      <c r="L5376" s="34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32"/>
      <c r="J5377" s="32"/>
      <c r="K5377" s="33"/>
      <c r="L5377" s="33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6" x14ac:dyDescent="0.25">
      <c r="A5378" s="8"/>
      <c r="B5378" s="7"/>
      <c r="C5378" s="7"/>
      <c r="D5378" s="7"/>
      <c r="E5378" s="7"/>
      <c r="F5378" s="7"/>
      <c r="G5378" s="7"/>
      <c r="H5378" s="7"/>
      <c r="I5378" s="32"/>
      <c r="J5378" s="32"/>
      <c r="K5378" s="34"/>
      <c r="L5378" s="34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5" hidden="1" customHeight="1" outlineLevel="5" collapsed="1" x14ac:dyDescent="0.25">
      <c r="A5379" s="8"/>
      <c r="B5379" s="7"/>
      <c r="C5379" s="7"/>
      <c r="D5379" s="7"/>
      <c r="E5379" s="7"/>
      <c r="F5379" s="7"/>
      <c r="G5379" s="7"/>
      <c r="H5379" s="7"/>
      <c r="I5379" s="32"/>
      <c r="J5379" s="32"/>
      <c r="K5379" s="7"/>
      <c r="L5379" s="7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4" collapsed="1" x14ac:dyDescent="0.25">
      <c r="A5380" s="8"/>
      <c r="B5380" s="7"/>
      <c r="C5380" s="7"/>
      <c r="D5380" s="7"/>
      <c r="E5380" s="7"/>
      <c r="F5380" s="7"/>
      <c r="G5380" s="22">
        <f>SUM(G5381,G5392)</f>
        <v>0</v>
      </c>
      <c r="H5380" s="39"/>
      <c r="I5380" s="38"/>
      <c r="J5380" s="38"/>
      <c r="K5380" s="35"/>
      <c r="L5380" s="33"/>
      <c r="M5380" s="44"/>
      <c r="N5380" s="43"/>
      <c r="O5380" s="10"/>
      <c r="P5380" s="12"/>
      <c r="Q5380" s="10"/>
      <c r="R5380" s="10"/>
      <c r="S5380" s="10"/>
      <c r="T5380" s="10"/>
      <c r="U5380" s="9"/>
    </row>
    <row r="5381" spans="1:21" s="1" customFormat="1" ht="12.75" hidden="1" customHeight="1" outlineLevel="5" x14ac:dyDescent="0.25">
      <c r="A5381" s="8"/>
      <c r="B5381" s="7"/>
      <c r="C5381" s="7"/>
      <c r="D5381" s="7"/>
      <c r="E5381" s="7"/>
      <c r="F5381" s="7"/>
      <c r="G5381" s="25">
        <f>SUM(L5382:L5391)</f>
        <v>0</v>
      </c>
      <c r="H5381" s="39"/>
      <c r="I5381" s="38"/>
      <c r="J5381" s="38"/>
      <c r="K5381" s="42" t="s">
        <v>11</v>
      </c>
      <c r="L5381" s="41"/>
      <c r="M5381" s="39"/>
      <c r="N5381" s="40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32"/>
      <c r="J5382" s="32"/>
      <c r="K5382" s="35"/>
      <c r="L5382" s="33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32"/>
      <c r="J5383" s="32"/>
      <c r="K5383" s="34"/>
      <c r="L5383" s="34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32"/>
      <c r="J5384" s="32"/>
      <c r="K5384" s="33"/>
      <c r="L5384" s="33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6" x14ac:dyDescent="0.25">
      <c r="A5385" s="8"/>
      <c r="B5385" s="7"/>
      <c r="C5385" s="7"/>
      <c r="D5385" s="7"/>
      <c r="E5385" s="7"/>
      <c r="F5385" s="7"/>
      <c r="G5385" s="7"/>
      <c r="H5385" s="7"/>
      <c r="I5385" s="32"/>
      <c r="J5385" s="32"/>
      <c r="K5385" s="34"/>
      <c r="L5385" s="34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6" x14ac:dyDescent="0.25">
      <c r="A5386" s="8"/>
      <c r="B5386" s="7"/>
      <c r="C5386" s="7"/>
      <c r="D5386" s="7"/>
      <c r="E5386" s="7"/>
      <c r="F5386" s="7"/>
      <c r="G5386" s="7"/>
      <c r="H5386" s="7"/>
      <c r="I5386" s="32"/>
      <c r="J5386" s="32"/>
      <c r="K5386" s="35"/>
      <c r="L5386" s="3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32"/>
      <c r="J5387" s="32"/>
      <c r="K5387" s="34"/>
      <c r="L5387" s="34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32"/>
      <c r="J5388" s="32"/>
      <c r="K5388" s="33"/>
      <c r="L5388" s="33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2.75" hidden="1" customHeight="1" outlineLevel="6" x14ac:dyDescent="0.25">
      <c r="A5389" s="8"/>
      <c r="B5389" s="7"/>
      <c r="C5389" s="7"/>
      <c r="D5389" s="7"/>
      <c r="E5389" s="7"/>
      <c r="F5389" s="7"/>
      <c r="G5389" s="7"/>
      <c r="H5389" s="7"/>
      <c r="I5389" s="32"/>
      <c r="J5389" s="32"/>
      <c r="K5389" s="34"/>
      <c r="L5389" s="34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6" x14ac:dyDescent="0.25">
      <c r="A5390" s="8"/>
      <c r="B5390" s="7"/>
      <c r="C5390" s="7"/>
      <c r="D5390" s="7"/>
      <c r="E5390" s="7"/>
      <c r="F5390" s="7"/>
      <c r="G5390" s="7"/>
      <c r="H5390" s="7"/>
      <c r="I5390" s="32"/>
      <c r="J5390" s="32"/>
      <c r="K5390" s="33"/>
      <c r="L5390" s="33"/>
      <c r="M5390" s="7"/>
      <c r="N5390" s="7"/>
      <c r="O5390" s="7"/>
      <c r="P5390" s="7"/>
      <c r="Q5390" s="7"/>
      <c r="R5390" s="7"/>
      <c r="S5390" s="7"/>
      <c r="T5390" s="7"/>
      <c r="U5390" s="6"/>
    </row>
    <row r="5391" spans="1:21" s="1" customFormat="1" ht="12.75" hidden="1" customHeight="1" outlineLevel="6" x14ac:dyDescent="0.25">
      <c r="A5391" s="8"/>
      <c r="B5391" s="7"/>
      <c r="C5391" s="7"/>
      <c r="D5391" s="7"/>
      <c r="E5391" s="7"/>
      <c r="F5391" s="7"/>
      <c r="G5391" s="7"/>
      <c r="H5391" s="7"/>
      <c r="I5391" s="32"/>
      <c r="J5391" s="32"/>
      <c r="K5391" s="34"/>
      <c r="L5391" s="34"/>
      <c r="M5391" s="7"/>
      <c r="N5391" s="7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5" collapsed="1" x14ac:dyDescent="0.25">
      <c r="A5392" s="8"/>
      <c r="B5392" s="7"/>
      <c r="C5392" s="7"/>
      <c r="D5392" s="7"/>
      <c r="E5392" s="7"/>
      <c r="F5392" s="7"/>
      <c r="G5392" s="22">
        <f>SUM(L5393:L5402)</f>
        <v>0</v>
      </c>
      <c r="H5392" s="39"/>
      <c r="I5392" s="38"/>
      <c r="J5392" s="38"/>
      <c r="K5392" s="37" t="s">
        <v>10</v>
      </c>
      <c r="L5392" s="36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32"/>
      <c r="J5393" s="32"/>
      <c r="K5393" s="34"/>
      <c r="L5393" s="34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32"/>
      <c r="J5394" s="32"/>
      <c r="K5394" s="33"/>
      <c r="L5394" s="33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32"/>
      <c r="J5395" s="32"/>
      <c r="K5395" s="34"/>
      <c r="L5395" s="34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2.75" hidden="1" customHeight="1" outlineLevel="6" x14ac:dyDescent="0.25">
      <c r="A5396" s="8"/>
      <c r="B5396" s="7"/>
      <c r="C5396" s="7"/>
      <c r="D5396" s="7"/>
      <c r="E5396" s="7"/>
      <c r="F5396" s="7"/>
      <c r="G5396" s="7"/>
      <c r="H5396" s="7"/>
      <c r="I5396" s="32"/>
      <c r="J5396" s="32"/>
      <c r="K5396" s="35"/>
      <c r="L5396" s="33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2.75" hidden="1" customHeight="1" outlineLevel="6" x14ac:dyDescent="0.25">
      <c r="A5397" s="8"/>
      <c r="B5397" s="7"/>
      <c r="C5397" s="7"/>
      <c r="D5397" s="7"/>
      <c r="E5397" s="7"/>
      <c r="F5397" s="7"/>
      <c r="G5397" s="7"/>
      <c r="H5397" s="7"/>
      <c r="I5397" s="32"/>
      <c r="J5397" s="32"/>
      <c r="K5397" s="34"/>
      <c r="L5397" s="34"/>
      <c r="M5397" s="7"/>
      <c r="N5397" s="7"/>
      <c r="O5397" s="7"/>
      <c r="P5397" s="7"/>
      <c r="Q5397" s="7"/>
      <c r="R5397" s="7"/>
      <c r="S5397" s="7"/>
      <c r="T5397" s="7"/>
      <c r="U5397" s="6"/>
    </row>
    <row r="5398" spans="1:21" s="1" customFormat="1" ht="12.75" hidden="1" customHeight="1" outlineLevel="6" x14ac:dyDescent="0.25">
      <c r="A5398" s="8"/>
      <c r="B5398" s="7"/>
      <c r="C5398" s="7"/>
      <c r="D5398" s="7"/>
      <c r="E5398" s="7"/>
      <c r="F5398" s="7"/>
      <c r="G5398" s="7"/>
      <c r="H5398" s="7"/>
      <c r="I5398" s="32"/>
      <c r="J5398" s="32"/>
      <c r="K5398" s="33"/>
      <c r="L5398" s="33"/>
      <c r="M5398" s="7"/>
      <c r="N5398" s="7"/>
      <c r="O5398" s="7"/>
      <c r="P5398" s="7"/>
      <c r="Q5398" s="7"/>
      <c r="R5398" s="7"/>
      <c r="S5398" s="7"/>
      <c r="T5398" s="7"/>
      <c r="U5398" s="6"/>
    </row>
    <row r="5399" spans="1:21" s="1" customFormat="1" ht="12.75" hidden="1" customHeight="1" outlineLevel="6" x14ac:dyDescent="0.25">
      <c r="A5399" s="8"/>
      <c r="B5399" s="7"/>
      <c r="C5399" s="7"/>
      <c r="D5399" s="7"/>
      <c r="E5399" s="7"/>
      <c r="F5399" s="7"/>
      <c r="G5399" s="7"/>
      <c r="H5399" s="7"/>
      <c r="I5399" s="32"/>
      <c r="J5399" s="32"/>
      <c r="K5399" s="34"/>
      <c r="L5399" s="34"/>
      <c r="M5399" s="7"/>
      <c r="N5399" s="7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32"/>
      <c r="J5400" s="32"/>
      <c r="K5400" s="33"/>
      <c r="L5400" s="33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32"/>
      <c r="J5401" s="32"/>
      <c r="K5401" s="34"/>
      <c r="L5401" s="34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6" x14ac:dyDescent="0.25">
      <c r="A5402" s="8"/>
      <c r="B5402" s="7"/>
      <c r="C5402" s="7"/>
      <c r="D5402" s="7"/>
      <c r="E5402" s="7"/>
      <c r="F5402" s="7"/>
      <c r="G5402" s="7"/>
      <c r="H5402" s="7"/>
      <c r="I5402" s="32"/>
      <c r="J5402" s="32"/>
      <c r="K5402" s="33"/>
      <c r="L5402" s="33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5" hidden="1" customHeight="1" outlineLevel="5" collapsed="1" x14ac:dyDescent="0.25">
      <c r="A5403" s="8"/>
      <c r="B5403" s="7"/>
      <c r="C5403" s="7"/>
      <c r="D5403" s="7"/>
      <c r="E5403" s="7"/>
      <c r="F5403" s="7"/>
      <c r="G5403" s="7"/>
      <c r="H5403" s="7"/>
      <c r="I5403" s="32"/>
      <c r="J5403" s="32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4" collapsed="1" x14ac:dyDescent="0.25">
      <c r="A5404" s="8"/>
      <c r="B5404" s="7"/>
      <c r="C5404" s="7"/>
      <c r="D5404" s="7"/>
      <c r="E5404" s="7"/>
      <c r="F5404" s="7"/>
      <c r="G5404" s="25">
        <f>SUM(G5405,G5416)</f>
        <v>0</v>
      </c>
      <c r="H5404" s="39"/>
      <c r="I5404" s="38"/>
      <c r="J5404" s="38"/>
      <c r="K5404" s="34"/>
      <c r="L5404" s="34"/>
      <c r="M5404" s="44"/>
      <c r="N5404" s="43"/>
      <c r="O5404" s="14"/>
      <c r="P5404" s="14"/>
      <c r="Q5404" s="14"/>
      <c r="R5404" s="14"/>
      <c r="S5404" s="14"/>
      <c r="T5404" s="14"/>
      <c r="U5404" s="13"/>
    </row>
    <row r="5405" spans="1:21" s="1" customFormat="1" ht="12.75" hidden="1" customHeight="1" outlineLevel="5" x14ac:dyDescent="0.25">
      <c r="A5405" s="8"/>
      <c r="B5405" s="7"/>
      <c r="C5405" s="7"/>
      <c r="D5405" s="7"/>
      <c r="E5405" s="7"/>
      <c r="F5405" s="7"/>
      <c r="G5405" s="22">
        <f>SUM(L5406:L5415)</f>
        <v>0</v>
      </c>
      <c r="H5405" s="39"/>
      <c r="I5405" s="38"/>
      <c r="J5405" s="38"/>
      <c r="K5405" s="37" t="s">
        <v>11</v>
      </c>
      <c r="L5405" s="36"/>
      <c r="M5405" s="39"/>
      <c r="N5405" s="40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32"/>
      <c r="J5406" s="32"/>
      <c r="K5406" s="34"/>
      <c r="L5406" s="34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32"/>
      <c r="J5407" s="32"/>
      <c r="K5407" s="33"/>
      <c r="L5407" s="33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32"/>
      <c r="J5408" s="32"/>
      <c r="K5408" s="34"/>
      <c r="L5408" s="34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6" x14ac:dyDescent="0.25">
      <c r="A5409" s="8"/>
      <c r="B5409" s="7"/>
      <c r="C5409" s="7"/>
      <c r="D5409" s="7"/>
      <c r="E5409" s="7"/>
      <c r="F5409" s="7"/>
      <c r="G5409" s="7"/>
      <c r="H5409" s="7"/>
      <c r="I5409" s="32"/>
      <c r="J5409" s="32"/>
      <c r="K5409" s="35"/>
      <c r="L5409" s="33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6" x14ac:dyDescent="0.25">
      <c r="A5410" s="8"/>
      <c r="B5410" s="7"/>
      <c r="C5410" s="7"/>
      <c r="D5410" s="7"/>
      <c r="E5410" s="7"/>
      <c r="F5410" s="7"/>
      <c r="G5410" s="7"/>
      <c r="H5410" s="7"/>
      <c r="I5410" s="32"/>
      <c r="J5410" s="32"/>
      <c r="K5410" s="34"/>
      <c r="L5410" s="34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32"/>
      <c r="J5411" s="32"/>
      <c r="K5411" s="33"/>
      <c r="L5411" s="33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32"/>
      <c r="J5412" s="32"/>
      <c r="K5412" s="34"/>
      <c r="L5412" s="34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2.75" hidden="1" customHeight="1" outlineLevel="6" x14ac:dyDescent="0.25">
      <c r="A5413" s="8"/>
      <c r="B5413" s="7"/>
      <c r="C5413" s="7"/>
      <c r="D5413" s="7"/>
      <c r="E5413" s="7"/>
      <c r="F5413" s="7"/>
      <c r="G5413" s="7"/>
      <c r="H5413" s="7"/>
      <c r="I5413" s="32"/>
      <c r="J5413" s="32"/>
      <c r="K5413" s="33"/>
      <c r="L5413" s="33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6" x14ac:dyDescent="0.25">
      <c r="A5414" s="8"/>
      <c r="B5414" s="7"/>
      <c r="C5414" s="7"/>
      <c r="D5414" s="7"/>
      <c r="E5414" s="7"/>
      <c r="F5414" s="7"/>
      <c r="G5414" s="7"/>
      <c r="H5414" s="7"/>
      <c r="I5414" s="32"/>
      <c r="J5414" s="32"/>
      <c r="K5414" s="34"/>
      <c r="L5414" s="34"/>
      <c r="M5414" s="7"/>
      <c r="N5414" s="7"/>
      <c r="O5414" s="7"/>
      <c r="P5414" s="7"/>
      <c r="Q5414" s="7"/>
      <c r="R5414" s="7"/>
      <c r="S5414" s="7"/>
      <c r="T5414" s="7"/>
      <c r="U5414" s="6"/>
    </row>
    <row r="5415" spans="1:21" s="1" customFormat="1" ht="12.75" hidden="1" customHeight="1" outlineLevel="6" x14ac:dyDescent="0.25">
      <c r="A5415" s="8"/>
      <c r="B5415" s="7"/>
      <c r="C5415" s="7"/>
      <c r="D5415" s="7"/>
      <c r="E5415" s="7"/>
      <c r="F5415" s="7"/>
      <c r="G5415" s="7"/>
      <c r="H5415" s="7"/>
      <c r="I5415" s="32"/>
      <c r="J5415" s="32"/>
      <c r="K5415" s="33"/>
      <c r="L5415" s="33"/>
      <c r="M5415" s="7"/>
      <c r="N5415" s="7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5" collapsed="1" x14ac:dyDescent="0.25">
      <c r="A5416" s="8"/>
      <c r="B5416" s="7"/>
      <c r="C5416" s="7"/>
      <c r="D5416" s="7"/>
      <c r="E5416" s="7"/>
      <c r="F5416" s="7"/>
      <c r="G5416" s="25">
        <f>SUM(L5417:L5426)</f>
        <v>0</v>
      </c>
      <c r="H5416" s="39"/>
      <c r="I5416" s="38"/>
      <c r="J5416" s="38"/>
      <c r="K5416" s="42" t="s">
        <v>10</v>
      </c>
      <c r="L5416" s="41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32"/>
      <c r="J5417" s="32"/>
      <c r="K5417" s="33"/>
      <c r="L5417" s="33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32"/>
      <c r="J5418" s="32"/>
      <c r="K5418" s="34"/>
      <c r="L5418" s="34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32"/>
      <c r="J5419" s="32"/>
      <c r="K5419" s="35"/>
      <c r="L5419" s="33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2.75" hidden="1" customHeight="1" outlineLevel="6" x14ac:dyDescent="0.25">
      <c r="A5420" s="8"/>
      <c r="B5420" s="7"/>
      <c r="C5420" s="7"/>
      <c r="D5420" s="7"/>
      <c r="E5420" s="7"/>
      <c r="F5420" s="7"/>
      <c r="G5420" s="7"/>
      <c r="H5420" s="7"/>
      <c r="I5420" s="32"/>
      <c r="J5420" s="32"/>
      <c r="K5420" s="34"/>
      <c r="L5420" s="34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2.75" hidden="1" customHeight="1" outlineLevel="6" x14ac:dyDescent="0.25">
      <c r="A5421" s="8"/>
      <c r="B5421" s="7"/>
      <c r="C5421" s="7"/>
      <c r="D5421" s="7"/>
      <c r="E5421" s="7"/>
      <c r="F5421" s="7"/>
      <c r="G5421" s="7"/>
      <c r="H5421" s="7"/>
      <c r="I5421" s="32"/>
      <c r="J5421" s="32"/>
      <c r="K5421" s="33"/>
      <c r="L5421" s="33"/>
      <c r="M5421" s="7"/>
      <c r="N5421" s="7"/>
      <c r="O5421" s="7"/>
      <c r="P5421" s="7"/>
      <c r="Q5421" s="7"/>
      <c r="R5421" s="7"/>
      <c r="S5421" s="7"/>
      <c r="T5421" s="7"/>
      <c r="U5421" s="6"/>
    </row>
    <row r="5422" spans="1:21" s="1" customFormat="1" ht="12.75" hidden="1" customHeight="1" outlineLevel="6" x14ac:dyDescent="0.25">
      <c r="A5422" s="8"/>
      <c r="B5422" s="7"/>
      <c r="C5422" s="7"/>
      <c r="D5422" s="7"/>
      <c r="E5422" s="7"/>
      <c r="F5422" s="7"/>
      <c r="G5422" s="7"/>
      <c r="H5422" s="7"/>
      <c r="I5422" s="32"/>
      <c r="J5422" s="32"/>
      <c r="K5422" s="34"/>
      <c r="L5422" s="34"/>
      <c r="M5422" s="7"/>
      <c r="N5422" s="7"/>
      <c r="O5422" s="7"/>
      <c r="P5422" s="7"/>
      <c r="Q5422" s="7"/>
      <c r="R5422" s="7"/>
      <c r="S5422" s="7"/>
      <c r="T5422" s="7"/>
      <c r="U5422" s="6"/>
    </row>
    <row r="5423" spans="1:21" s="1" customFormat="1" ht="12.75" hidden="1" customHeight="1" outlineLevel="6" x14ac:dyDescent="0.25">
      <c r="A5423" s="8"/>
      <c r="B5423" s="7"/>
      <c r="C5423" s="7"/>
      <c r="D5423" s="7"/>
      <c r="E5423" s="7"/>
      <c r="F5423" s="7"/>
      <c r="G5423" s="7"/>
      <c r="H5423" s="7"/>
      <c r="I5423" s="32"/>
      <c r="J5423" s="32"/>
      <c r="K5423" s="33"/>
      <c r="L5423" s="33"/>
      <c r="M5423" s="7"/>
      <c r="N5423" s="7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32"/>
      <c r="J5424" s="32"/>
      <c r="K5424" s="34"/>
      <c r="L5424" s="34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32"/>
      <c r="J5425" s="32"/>
      <c r="K5425" s="33"/>
      <c r="L5425" s="33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6" x14ac:dyDescent="0.25">
      <c r="A5426" s="8"/>
      <c r="B5426" s="7"/>
      <c r="C5426" s="7"/>
      <c r="D5426" s="7"/>
      <c r="E5426" s="7"/>
      <c r="F5426" s="7"/>
      <c r="G5426" s="7"/>
      <c r="H5426" s="7"/>
      <c r="I5426" s="32"/>
      <c r="J5426" s="32"/>
      <c r="K5426" s="34"/>
      <c r="L5426" s="34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5" hidden="1" customHeight="1" outlineLevel="5" collapsed="1" x14ac:dyDescent="0.25">
      <c r="A5427" s="8"/>
      <c r="B5427" s="7"/>
      <c r="C5427" s="7"/>
      <c r="D5427" s="7"/>
      <c r="E5427" s="7"/>
      <c r="F5427" s="7"/>
      <c r="G5427" s="7"/>
      <c r="H5427" s="7"/>
      <c r="I5427" s="32"/>
      <c r="J5427" s="32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4" collapsed="1" x14ac:dyDescent="0.25">
      <c r="A5428" s="8"/>
      <c r="B5428" s="7"/>
      <c r="C5428" s="7"/>
      <c r="D5428" s="7"/>
      <c r="E5428" s="7"/>
      <c r="F5428" s="7"/>
      <c r="G5428" s="22">
        <f>SUM(G5429,G5440)</f>
        <v>0</v>
      </c>
      <c r="H5428" s="39"/>
      <c r="I5428" s="38"/>
      <c r="J5428" s="38"/>
      <c r="K5428" s="35"/>
      <c r="L5428" s="33"/>
      <c r="M5428" s="44"/>
      <c r="N5428" s="43"/>
      <c r="O5428" s="10"/>
      <c r="P5428" s="12"/>
      <c r="Q5428" s="10"/>
      <c r="R5428" s="10"/>
      <c r="S5428" s="10"/>
      <c r="T5428" s="10"/>
      <c r="U5428" s="9"/>
    </row>
    <row r="5429" spans="1:21" s="1" customFormat="1" ht="12.75" hidden="1" customHeight="1" outlineLevel="5" x14ac:dyDescent="0.25">
      <c r="A5429" s="8"/>
      <c r="B5429" s="7"/>
      <c r="C5429" s="7"/>
      <c r="D5429" s="7"/>
      <c r="E5429" s="7"/>
      <c r="F5429" s="7"/>
      <c r="G5429" s="25">
        <f>SUM(L5430:L5439)</f>
        <v>0</v>
      </c>
      <c r="H5429" s="39"/>
      <c r="I5429" s="38"/>
      <c r="J5429" s="38"/>
      <c r="K5429" s="42" t="s">
        <v>11</v>
      </c>
      <c r="L5429" s="41"/>
      <c r="M5429" s="39"/>
      <c r="N5429" s="40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32"/>
      <c r="J5430" s="32"/>
      <c r="K5430" s="35"/>
      <c r="L5430" s="33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32"/>
      <c r="J5431" s="32"/>
      <c r="K5431" s="34"/>
      <c r="L5431" s="34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32"/>
      <c r="J5432" s="32"/>
      <c r="K5432" s="33"/>
      <c r="L5432" s="33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6" x14ac:dyDescent="0.25">
      <c r="A5433" s="8"/>
      <c r="B5433" s="7"/>
      <c r="C5433" s="7"/>
      <c r="D5433" s="7"/>
      <c r="E5433" s="7"/>
      <c r="F5433" s="7"/>
      <c r="G5433" s="7"/>
      <c r="H5433" s="7"/>
      <c r="I5433" s="32"/>
      <c r="J5433" s="32"/>
      <c r="K5433" s="34"/>
      <c r="L5433" s="34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6" x14ac:dyDescent="0.25">
      <c r="A5434" s="8"/>
      <c r="B5434" s="7"/>
      <c r="C5434" s="7"/>
      <c r="D5434" s="7"/>
      <c r="E5434" s="7"/>
      <c r="F5434" s="7"/>
      <c r="G5434" s="7"/>
      <c r="H5434" s="7"/>
      <c r="I5434" s="32"/>
      <c r="J5434" s="32"/>
      <c r="K5434" s="35"/>
      <c r="L5434" s="3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32"/>
      <c r="J5435" s="32"/>
      <c r="K5435" s="34"/>
      <c r="L5435" s="34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32"/>
      <c r="J5436" s="32"/>
      <c r="K5436" s="33"/>
      <c r="L5436" s="33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2.75" hidden="1" customHeight="1" outlineLevel="6" x14ac:dyDescent="0.25">
      <c r="A5437" s="8"/>
      <c r="B5437" s="7"/>
      <c r="C5437" s="7"/>
      <c r="D5437" s="7"/>
      <c r="E5437" s="7"/>
      <c r="F5437" s="7"/>
      <c r="G5437" s="7"/>
      <c r="H5437" s="7"/>
      <c r="I5437" s="32"/>
      <c r="J5437" s="32"/>
      <c r="K5437" s="34"/>
      <c r="L5437" s="34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6" x14ac:dyDescent="0.25">
      <c r="A5438" s="8"/>
      <c r="B5438" s="7"/>
      <c r="C5438" s="7"/>
      <c r="D5438" s="7"/>
      <c r="E5438" s="7"/>
      <c r="F5438" s="7"/>
      <c r="G5438" s="7"/>
      <c r="H5438" s="7"/>
      <c r="I5438" s="32"/>
      <c r="J5438" s="32"/>
      <c r="K5438" s="33"/>
      <c r="L5438" s="33"/>
      <c r="M5438" s="7"/>
      <c r="N5438" s="7"/>
      <c r="O5438" s="7"/>
      <c r="P5438" s="7"/>
      <c r="Q5438" s="7"/>
      <c r="R5438" s="7"/>
      <c r="S5438" s="7"/>
      <c r="T5438" s="7"/>
      <c r="U5438" s="6"/>
    </row>
    <row r="5439" spans="1:21" s="1" customFormat="1" ht="12.75" hidden="1" customHeight="1" outlineLevel="6" x14ac:dyDescent="0.25">
      <c r="A5439" s="8"/>
      <c r="B5439" s="7"/>
      <c r="C5439" s="7"/>
      <c r="D5439" s="7"/>
      <c r="E5439" s="7"/>
      <c r="F5439" s="7"/>
      <c r="G5439" s="7"/>
      <c r="H5439" s="7"/>
      <c r="I5439" s="32"/>
      <c r="J5439" s="32"/>
      <c r="K5439" s="34"/>
      <c r="L5439" s="34"/>
      <c r="M5439" s="7"/>
      <c r="N5439" s="7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5" collapsed="1" x14ac:dyDescent="0.25">
      <c r="A5440" s="8"/>
      <c r="B5440" s="7"/>
      <c r="C5440" s="7"/>
      <c r="D5440" s="7"/>
      <c r="E5440" s="7"/>
      <c r="F5440" s="7"/>
      <c r="G5440" s="22">
        <f>SUM(L5441:L5450)</f>
        <v>0</v>
      </c>
      <c r="H5440" s="39"/>
      <c r="I5440" s="38"/>
      <c r="J5440" s="38"/>
      <c r="K5440" s="37" t="s">
        <v>10</v>
      </c>
      <c r="L5440" s="36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32"/>
      <c r="J5441" s="32"/>
      <c r="K5441" s="34"/>
      <c r="L5441" s="34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32"/>
      <c r="J5442" s="32"/>
      <c r="K5442" s="33"/>
      <c r="L5442" s="33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32"/>
      <c r="J5443" s="32"/>
      <c r="K5443" s="34"/>
      <c r="L5443" s="34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2.75" hidden="1" customHeight="1" outlineLevel="6" x14ac:dyDescent="0.25">
      <c r="A5444" s="8"/>
      <c r="B5444" s="7"/>
      <c r="C5444" s="7"/>
      <c r="D5444" s="7"/>
      <c r="E5444" s="7"/>
      <c r="F5444" s="7"/>
      <c r="G5444" s="7"/>
      <c r="H5444" s="7"/>
      <c r="I5444" s="32"/>
      <c r="J5444" s="32"/>
      <c r="K5444" s="35"/>
      <c r="L5444" s="33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2.75" hidden="1" customHeight="1" outlineLevel="6" x14ac:dyDescent="0.25">
      <c r="A5445" s="8"/>
      <c r="B5445" s="7"/>
      <c r="C5445" s="7"/>
      <c r="D5445" s="7"/>
      <c r="E5445" s="7"/>
      <c r="F5445" s="7"/>
      <c r="G5445" s="7"/>
      <c r="H5445" s="7"/>
      <c r="I5445" s="32"/>
      <c r="J5445" s="32"/>
      <c r="K5445" s="34"/>
      <c r="L5445" s="34"/>
      <c r="M5445" s="7"/>
      <c r="N5445" s="7"/>
      <c r="O5445" s="7"/>
      <c r="P5445" s="7"/>
      <c r="Q5445" s="7"/>
      <c r="R5445" s="7"/>
      <c r="S5445" s="7"/>
      <c r="T5445" s="7"/>
      <c r="U5445" s="6"/>
    </row>
    <row r="5446" spans="1:21" s="1" customFormat="1" ht="12.75" hidden="1" customHeight="1" outlineLevel="6" x14ac:dyDescent="0.25">
      <c r="A5446" s="8"/>
      <c r="B5446" s="7"/>
      <c r="C5446" s="7"/>
      <c r="D5446" s="7"/>
      <c r="E5446" s="7"/>
      <c r="F5446" s="7"/>
      <c r="G5446" s="7"/>
      <c r="H5446" s="7"/>
      <c r="I5446" s="32"/>
      <c r="J5446" s="32"/>
      <c r="K5446" s="33"/>
      <c r="L5446" s="33"/>
      <c r="M5446" s="7"/>
      <c r="N5446" s="7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6" x14ac:dyDescent="0.25">
      <c r="A5447" s="8"/>
      <c r="B5447" s="7"/>
      <c r="C5447" s="7"/>
      <c r="D5447" s="7"/>
      <c r="E5447" s="7"/>
      <c r="F5447" s="7"/>
      <c r="G5447" s="7"/>
      <c r="H5447" s="7"/>
      <c r="I5447" s="32"/>
      <c r="J5447" s="32"/>
      <c r="K5447" s="34"/>
      <c r="L5447" s="34"/>
      <c r="M5447" s="7"/>
      <c r="N5447" s="7"/>
      <c r="O5447" s="7"/>
      <c r="P5447" s="7"/>
      <c r="Q5447" s="7"/>
      <c r="R5447" s="7"/>
      <c r="S5447" s="7"/>
      <c r="T5447" s="7"/>
      <c r="U5447" s="6"/>
    </row>
    <row r="5448" spans="1:21" s="1" customFormat="1" ht="12.75" hidden="1" customHeight="1" outlineLevel="6" x14ac:dyDescent="0.25">
      <c r="A5448" s="8"/>
      <c r="B5448" s="7"/>
      <c r="C5448" s="7"/>
      <c r="D5448" s="7"/>
      <c r="E5448" s="7"/>
      <c r="F5448" s="7"/>
      <c r="G5448" s="7"/>
      <c r="H5448" s="7"/>
      <c r="I5448" s="32"/>
      <c r="J5448" s="32"/>
      <c r="K5448" s="33"/>
      <c r="L5448" s="33"/>
      <c r="M5448" s="7"/>
      <c r="N5448" s="7"/>
      <c r="O5448" s="7"/>
      <c r="P5448" s="7"/>
      <c r="Q5448" s="7"/>
      <c r="R5448" s="7"/>
      <c r="S5448" s="7"/>
      <c r="T5448" s="7"/>
      <c r="U5448" s="6"/>
    </row>
    <row r="5449" spans="1:21" s="1" customFormat="1" ht="12.75" hidden="1" customHeight="1" outlineLevel="6" x14ac:dyDescent="0.25">
      <c r="A5449" s="8"/>
      <c r="B5449" s="7"/>
      <c r="C5449" s="7"/>
      <c r="D5449" s="7"/>
      <c r="E5449" s="7"/>
      <c r="F5449" s="7"/>
      <c r="G5449" s="7"/>
      <c r="H5449" s="7"/>
      <c r="I5449" s="32"/>
      <c r="J5449" s="32"/>
      <c r="K5449" s="34"/>
      <c r="L5449" s="34"/>
      <c r="M5449" s="7"/>
      <c r="N5449" s="7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6" x14ac:dyDescent="0.25">
      <c r="A5450" s="8"/>
      <c r="B5450" s="7"/>
      <c r="C5450" s="7"/>
      <c r="D5450" s="7"/>
      <c r="E5450" s="7"/>
      <c r="F5450" s="7"/>
      <c r="G5450" s="7"/>
      <c r="H5450" s="7"/>
      <c r="I5450" s="32"/>
      <c r="J5450" s="32"/>
      <c r="K5450" s="33"/>
      <c r="L5450" s="33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5" hidden="1" customHeight="1" outlineLevel="5" collapsed="1" x14ac:dyDescent="0.25">
      <c r="A5451" s="8"/>
      <c r="B5451" s="7"/>
      <c r="C5451" s="7"/>
      <c r="D5451" s="7"/>
      <c r="E5451" s="7"/>
      <c r="F5451" s="7"/>
      <c r="G5451" s="7"/>
      <c r="H5451" s="7"/>
      <c r="I5451" s="32"/>
      <c r="J5451" s="32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4" collapsed="1" x14ac:dyDescent="0.25">
      <c r="A5452" s="8"/>
      <c r="B5452" s="7"/>
      <c r="C5452" s="7"/>
      <c r="D5452" s="7"/>
      <c r="E5452" s="7"/>
      <c r="F5452" s="7"/>
      <c r="G5452" s="25">
        <f>SUM(G5453,G5464)</f>
        <v>0</v>
      </c>
      <c r="H5452" s="39"/>
      <c r="I5452" s="38"/>
      <c r="J5452" s="38"/>
      <c r="K5452" s="34"/>
      <c r="L5452" s="34"/>
      <c r="M5452" s="44"/>
      <c r="N5452" s="43"/>
      <c r="O5452" s="14"/>
      <c r="P5452" s="14"/>
      <c r="Q5452" s="14"/>
      <c r="R5452" s="14"/>
      <c r="S5452" s="14"/>
      <c r="T5452" s="14"/>
      <c r="U5452" s="13"/>
    </row>
    <row r="5453" spans="1:21" s="1" customFormat="1" ht="12.75" hidden="1" customHeight="1" outlineLevel="5" x14ac:dyDescent="0.25">
      <c r="A5453" s="8"/>
      <c r="B5453" s="7"/>
      <c r="C5453" s="7"/>
      <c r="D5453" s="7"/>
      <c r="E5453" s="7"/>
      <c r="F5453" s="7"/>
      <c r="G5453" s="22">
        <f>SUM(L5454:L5463)</f>
        <v>0</v>
      </c>
      <c r="H5453" s="39"/>
      <c r="I5453" s="38"/>
      <c r="J5453" s="38"/>
      <c r="K5453" s="37" t="s">
        <v>11</v>
      </c>
      <c r="L5453" s="36"/>
      <c r="M5453" s="39"/>
      <c r="N5453" s="40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32"/>
      <c r="J5454" s="32"/>
      <c r="K5454" s="34"/>
      <c r="L5454" s="34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32"/>
      <c r="J5455" s="32"/>
      <c r="K5455" s="33"/>
      <c r="L5455" s="33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32"/>
      <c r="J5456" s="32"/>
      <c r="K5456" s="34"/>
      <c r="L5456" s="34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6" x14ac:dyDescent="0.25">
      <c r="A5457" s="8"/>
      <c r="B5457" s="7"/>
      <c r="C5457" s="7"/>
      <c r="D5457" s="7"/>
      <c r="E5457" s="7"/>
      <c r="F5457" s="7"/>
      <c r="G5457" s="7"/>
      <c r="H5457" s="7"/>
      <c r="I5457" s="32"/>
      <c r="J5457" s="32"/>
      <c r="K5457" s="35"/>
      <c r="L5457" s="33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32"/>
      <c r="J5458" s="32"/>
      <c r="K5458" s="34"/>
      <c r="L5458" s="34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32"/>
      <c r="J5459" s="32"/>
      <c r="K5459" s="33"/>
      <c r="L5459" s="33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6" x14ac:dyDescent="0.25">
      <c r="A5460" s="8"/>
      <c r="B5460" s="7"/>
      <c r="C5460" s="7"/>
      <c r="D5460" s="7"/>
      <c r="E5460" s="7"/>
      <c r="F5460" s="7"/>
      <c r="G5460" s="7"/>
      <c r="H5460" s="7"/>
      <c r="I5460" s="32"/>
      <c r="J5460" s="32"/>
      <c r="K5460" s="34"/>
      <c r="L5460" s="34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2.75" hidden="1" customHeight="1" outlineLevel="6" x14ac:dyDescent="0.25">
      <c r="A5461" s="8"/>
      <c r="B5461" s="7"/>
      <c r="C5461" s="7"/>
      <c r="D5461" s="7"/>
      <c r="E5461" s="7"/>
      <c r="F5461" s="7"/>
      <c r="G5461" s="7"/>
      <c r="H5461" s="7"/>
      <c r="I5461" s="32"/>
      <c r="J5461" s="32"/>
      <c r="K5461" s="33"/>
      <c r="L5461" s="33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6" x14ac:dyDescent="0.25">
      <c r="A5462" s="8"/>
      <c r="B5462" s="7"/>
      <c r="C5462" s="7"/>
      <c r="D5462" s="7"/>
      <c r="E5462" s="7"/>
      <c r="F5462" s="7"/>
      <c r="G5462" s="7"/>
      <c r="H5462" s="7"/>
      <c r="I5462" s="32"/>
      <c r="J5462" s="32"/>
      <c r="K5462" s="34"/>
      <c r="L5462" s="34"/>
      <c r="M5462" s="7"/>
      <c r="N5462" s="7"/>
      <c r="O5462" s="7"/>
      <c r="P5462" s="7"/>
      <c r="Q5462" s="7"/>
      <c r="R5462" s="7"/>
      <c r="S5462" s="7"/>
      <c r="T5462" s="7"/>
      <c r="U5462" s="6"/>
    </row>
    <row r="5463" spans="1:21" s="1" customFormat="1" ht="12.75" hidden="1" customHeight="1" outlineLevel="6" x14ac:dyDescent="0.25">
      <c r="A5463" s="8"/>
      <c r="B5463" s="7"/>
      <c r="C5463" s="7"/>
      <c r="D5463" s="7"/>
      <c r="E5463" s="7"/>
      <c r="F5463" s="7"/>
      <c r="G5463" s="7"/>
      <c r="H5463" s="7"/>
      <c r="I5463" s="32"/>
      <c r="J5463" s="32"/>
      <c r="K5463" s="33"/>
      <c r="L5463" s="33"/>
      <c r="M5463" s="7"/>
      <c r="N5463" s="7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5" collapsed="1" x14ac:dyDescent="0.25">
      <c r="A5464" s="8"/>
      <c r="B5464" s="7"/>
      <c r="C5464" s="7"/>
      <c r="D5464" s="7"/>
      <c r="E5464" s="7"/>
      <c r="F5464" s="7"/>
      <c r="G5464" s="25">
        <f>SUM(L5465:L5474)</f>
        <v>0</v>
      </c>
      <c r="H5464" s="39"/>
      <c r="I5464" s="38"/>
      <c r="J5464" s="38"/>
      <c r="K5464" s="42" t="s">
        <v>10</v>
      </c>
      <c r="L5464" s="41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32"/>
      <c r="J5465" s="32"/>
      <c r="K5465" s="33"/>
      <c r="L5465" s="33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32"/>
      <c r="J5466" s="32"/>
      <c r="K5466" s="34"/>
      <c r="L5466" s="34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32"/>
      <c r="J5467" s="32"/>
      <c r="K5467" s="35"/>
      <c r="L5467" s="33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2.75" hidden="1" customHeight="1" outlineLevel="6" x14ac:dyDescent="0.25">
      <c r="A5468" s="8"/>
      <c r="B5468" s="7"/>
      <c r="C5468" s="7"/>
      <c r="D5468" s="7"/>
      <c r="E5468" s="7"/>
      <c r="F5468" s="7"/>
      <c r="G5468" s="7"/>
      <c r="H5468" s="7"/>
      <c r="I5468" s="32"/>
      <c r="J5468" s="32"/>
      <c r="K5468" s="34"/>
      <c r="L5468" s="34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6" x14ac:dyDescent="0.25">
      <c r="A5469" s="8"/>
      <c r="B5469" s="7"/>
      <c r="C5469" s="7"/>
      <c r="D5469" s="7"/>
      <c r="E5469" s="7"/>
      <c r="F5469" s="7"/>
      <c r="G5469" s="7"/>
      <c r="H5469" s="7"/>
      <c r="I5469" s="32"/>
      <c r="J5469" s="32"/>
      <c r="K5469" s="33"/>
      <c r="L5469" s="33"/>
      <c r="M5469" s="7"/>
      <c r="N5469" s="7"/>
      <c r="O5469" s="7"/>
      <c r="P5469" s="7"/>
      <c r="Q5469" s="7"/>
      <c r="R5469" s="7"/>
      <c r="S5469" s="7"/>
      <c r="T5469" s="7"/>
      <c r="U5469" s="6"/>
    </row>
    <row r="5470" spans="1:21" s="1" customFormat="1" ht="12.75" hidden="1" customHeight="1" outlineLevel="6" x14ac:dyDescent="0.25">
      <c r="A5470" s="8"/>
      <c r="B5470" s="7"/>
      <c r="C5470" s="7"/>
      <c r="D5470" s="7"/>
      <c r="E5470" s="7"/>
      <c r="F5470" s="7"/>
      <c r="G5470" s="7"/>
      <c r="H5470" s="7"/>
      <c r="I5470" s="32"/>
      <c r="J5470" s="32"/>
      <c r="K5470" s="34"/>
      <c r="L5470" s="34"/>
      <c r="M5470" s="7"/>
      <c r="N5470" s="7"/>
      <c r="O5470" s="7"/>
      <c r="P5470" s="7"/>
      <c r="Q5470" s="7"/>
      <c r="R5470" s="7"/>
      <c r="S5470" s="7"/>
      <c r="T5470" s="7"/>
      <c r="U5470" s="6"/>
    </row>
    <row r="5471" spans="1:21" s="1" customFormat="1" ht="12.75" hidden="1" customHeight="1" outlineLevel="6" x14ac:dyDescent="0.25">
      <c r="A5471" s="8"/>
      <c r="B5471" s="7"/>
      <c r="C5471" s="7"/>
      <c r="D5471" s="7"/>
      <c r="E5471" s="7"/>
      <c r="F5471" s="7"/>
      <c r="G5471" s="7"/>
      <c r="H5471" s="7"/>
      <c r="I5471" s="32"/>
      <c r="J5471" s="32"/>
      <c r="K5471" s="33"/>
      <c r="L5471" s="33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6" x14ac:dyDescent="0.25">
      <c r="A5472" s="8"/>
      <c r="B5472" s="7"/>
      <c r="C5472" s="7"/>
      <c r="D5472" s="7"/>
      <c r="E5472" s="7"/>
      <c r="F5472" s="7"/>
      <c r="G5472" s="7"/>
      <c r="H5472" s="7"/>
      <c r="I5472" s="32"/>
      <c r="J5472" s="32"/>
      <c r="K5472" s="34"/>
      <c r="L5472" s="34"/>
      <c r="M5472" s="7"/>
      <c r="N5472" s="7"/>
      <c r="O5472" s="7"/>
      <c r="P5472" s="7"/>
      <c r="Q5472" s="7"/>
      <c r="R5472" s="7"/>
      <c r="S5472" s="7"/>
      <c r="T5472" s="7"/>
      <c r="U5472" s="6"/>
    </row>
    <row r="5473" spans="1:21" s="1" customFormat="1" ht="12.75" hidden="1" customHeight="1" outlineLevel="6" x14ac:dyDescent="0.25">
      <c r="A5473" s="8"/>
      <c r="B5473" s="7"/>
      <c r="C5473" s="7"/>
      <c r="D5473" s="7"/>
      <c r="E5473" s="7"/>
      <c r="F5473" s="7"/>
      <c r="G5473" s="7"/>
      <c r="H5473" s="7"/>
      <c r="I5473" s="32"/>
      <c r="J5473" s="32"/>
      <c r="K5473" s="33"/>
      <c r="L5473" s="33"/>
      <c r="M5473" s="7"/>
      <c r="N5473" s="7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6" x14ac:dyDescent="0.25">
      <c r="A5474" s="8"/>
      <c r="B5474" s="7"/>
      <c r="C5474" s="7"/>
      <c r="D5474" s="7"/>
      <c r="E5474" s="7"/>
      <c r="F5474" s="7"/>
      <c r="G5474" s="7"/>
      <c r="H5474" s="7"/>
      <c r="I5474" s="32"/>
      <c r="J5474" s="32"/>
      <c r="K5474" s="34"/>
      <c r="L5474" s="34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5" hidden="1" customHeight="1" outlineLevel="5" collapsed="1" x14ac:dyDescent="0.25">
      <c r="A5475" s="8"/>
      <c r="B5475" s="7"/>
      <c r="C5475" s="7"/>
      <c r="D5475" s="7"/>
      <c r="E5475" s="7"/>
      <c r="F5475" s="7"/>
      <c r="G5475" s="7"/>
      <c r="H5475" s="7"/>
      <c r="I5475" s="32"/>
      <c r="J5475" s="32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4" collapsed="1" x14ac:dyDescent="0.25">
      <c r="A5476" s="8"/>
      <c r="B5476" s="7"/>
      <c r="C5476" s="7"/>
      <c r="D5476" s="7"/>
      <c r="E5476" s="7"/>
      <c r="F5476" s="7"/>
      <c r="G5476" s="22">
        <f>SUM(G5477,G5488)</f>
        <v>0</v>
      </c>
      <c r="H5476" s="46"/>
      <c r="I5476" s="45"/>
      <c r="J5476" s="45"/>
      <c r="K5476" s="35"/>
      <c r="L5476" s="33"/>
      <c r="M5476" s="44"/>
      <c r="N5476" s="43"/>
      <c r="O5476" s="10"/>
      <c r="P5476" s="12"/>
      <c r="Q5476" s="10"/>
      <c r="R5476" s="10"/>
      <c r="S5476" s="10"/>
      <c r="T5476" s="10"/>
      <c r="U5476" s="9"/>
    </row>
    <row r="5477" spans="1:21" s="1" customFormat="1" ht="12.75" hidden="1" customHeight="1" outlineLevel="5" x14ac:dyDescent="0.25">
      <c r="A5477" s="8"/>
      <c r="B5477" s="7"/>
      <c r="C5477" s="7"/>
      <c r="D5477" s="7"/>
      <c r="E5477" s="7"/>
      <c r="F5477" s="7"/>
      <c r="G5477" s="25">
        <f>SUM(L5478:L5487)</f>
        <v>0</v>
      </c>
      <c r="H5477" s="39"/>
      <c r="I5477" s="38"/>
      <c r="J5477" s="38"/>
      <c r="K5477" s="42" t="s">
        <v>11</v>
      </c>
      <c r="L5477" s="41"/>
      <c r="M5477" s="39"/>
      <c r="N5477" s="40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32"/>
      <c r="J5478" s="32"/>
      <c r="K5478" s="35"/>
      <c r="L5478" s="33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32"/>
      <c r="J5479" s="32"/>
      <c r="K5479" s="34"/>
      <c r="L5479" s="34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32"/>
      <c r="J5480" s="32"/>
      <c r="K5480" s="33"/>
      <c r="L5480" s="33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6" x14ac:dyDescent="0.25">
      <c r="A5481" s="8"/>
      <c r="B5481" s="7"/>
      <c r="C5481" s="7"/>
      <c r="D5481" s="7"/>
      <c r="E5481" s="7"/>
      <c r="F5481" s="7"/>
      <c r="G5481" s="7"/>
      <c r="H5481" s="7"/>
      <c r="I5481" s="32"/>
      <c r="J5481" s="32"/>
      <c r="K5481" s="34"/>
      <c r="L5481" s="34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32"/>
      <c r="J5482" s="32"/>
      <c r="K5482" s="35"/>
      <c r="L5482" s="33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32"/>
      <c r="J5483" s="32"/>
      <c r="K5483" s="34"/>
      <c r="L5483" s="34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6" x14ac:dyDescent="0.25">
      <c r="A5484" s="8"/>
      <c r="B5484" s="7"/>
      <c r="C5484" s="7"/>
      <c r="D5484" s="7"/>
      <c r="E5484" s="7"/>
      <c r="F5484" s="7"/>
      <c r="G5484" s="7"/>
      <c r="H5484" s="7"/>
      <c r="I5484" s="32"/>
      <c r="J5484" s="32"/>
      <c r="K5484" s="33"/>
      <c r="L5484" s="33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2.75" hidden="1" customHeight="1" outlineLevel="6" x14ac:dyDescent="0.25">
      <c r="A5485" s="8"/>
      <c r="B5485" s="7"/>
      <c r="C5485" s="7"/>
      <c r="D5485" s="7"/>
      <c r="E5485" s="7"/>
      <c r="F5485" s="7"/>
      <c r="G5485" s="7"/>
      <c r="H5485" s="7"/>
      <c r="I5485" s="32"/>
      <c r="J5485" s="32"/>
      <c r="K5485" s="34"/>
      <c r="L5485" s="34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6" x14ac:dyDescent="0.25">
      <c r="A5486" s="8"/>
      <c r="B5486" s="7"/>
      <c r="C5486" s="7"/>
      <c r="D5486" s="7"/>
      <c r="E5486" s="7"/>
      <c r="F5486" s="7"/>
      <c r="G5486" s="7"/>
      <c r="H5486" s="7"/>
      <c r="I5486" s="32"/>
      <c r="J5486" s="32"/>
      <c r="K5486" s="33"/>
      <c r="L5486" s="33"/>
      <c r="M5486" s="7"/>
      <c r="N5486" s="7"/>
      <c r="O5486" s="7"/>
      <c r="P5486" s="7"/>
      <c r="Q5486" s="7"/>
      <c r="R5486" s="7"/>
      <c r="S5486" s="7"/>
      <c r="T5486" s="7"/>
      <c r="U5486" s="6"/>
    </row>
    <row r="5487" spans="1:21" s="1" customFormat="1" ht="12.75" hidden="1" customHeight="1" outlineLevel="6" x14ac:dyDescent="0.25">
      <c r="A5487" s="8"/>
      <c r="B5487" s="7"/>
      <c r="C5487" s="7"/>
      <c r="D5487" s="7"/>
      <c r="E5487" s="7"/>
      <c r="F5487" s="7"/>
      <c r="G5487" s="7"/>
      <c r="H5487" s="7"/>
      <c r="I5487" s="32"/>
      <c r="J5487" s="32"/>
      <c r="K5487" s="34"/>
      <c r="L5487" s="34"/>
      <c r="M5487" s="7"/>
      <c r="N5487" s="7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5" collapsed="1" x14ac:dyDescent="0.25">
      <c r="A5488" s="8"/>
      <c r="B5488" s="7"/>
      <c r="C5488" s="7"/>
      <c r="D5488" s="7"/>
      <c r="E5488" s="7"/>
      <c r="F5488" s="7"/>
      <c r="G5488" s="22">
        <f>SUM(L5489:L5498)</f>
        <v>0</v>
      </c>
      <c r="H5488" s="39"/>
      <c r="I5488" s="38"/>
      <c r="J5488" s="38"/>
      <c r="K5488" s="37" t="s">
        <v>10</v>
      </c>
      <c r="L5488" s="36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32"/>
      <c r="J5489" s="32"/>
      <c r="K5489" s="34"/>
      <c r="L5489" s="34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32"/>
      <c r="J5490" s="32"/>
      <c r="K5490" s="33"/>
      <c r="L5490" s="33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32"/>
      <c r="J5491" s="32"/>
      <c r="K5491" s="34"/>
      <c r="L5491" s="34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2.75" hidden="1" customHeight="1" outlineLevel="6" x14ac:dyDescent="0.25">
      <c r="A5492" s="8"/>
      <c r="B5492" s="7"/>
      <c r="C5492" s="7"/>
      <c r="D5492" s="7"/>
      <c r="E5492" s="7"/>
      <c r="F5492" s="7"/>
      <c r="G5492" s="7"/>
      <c r="H5492" s="7"/>
      <c r="I5492" s="32"/>
      <c r="J5492" s="32"/>
      <c r="K5492" s="35"/>
      <c r="L5492" s="33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6" x14ac:dyDescent="0.25">
      <c r="A5493" s="8"/>
      <c r="B5493" s="7"/>
      <c r="C5493" s="7"/>
      <c r="D5493" s="7"/>
      <c r="E5493" s="7"/>
      <c r="F5493" s="7"/>
      <c r="G5493" s="7"/>
      <c r="H5493" s="7"/>
      <c r="I5493" s="32"/>
      <c r="J5493" s="32"/>
      <c r="K5493" s="34"/>
      <c r="L5493" s="34"/>
      <c r="M5493" s="7"/>
      <c r="N5493" s="7"/>
      <c r="O5493" s="7"/>
      <c r="P5493" s="7"/>
      <c r="Q5493" s="7"/>
      <c r="R5493" s="7"/>
      <c r="S5493" s="7"/>
      <c r="T5493" s="7"/>
      <c r="U5493" s="6"/>
    </row>
    <row r="5494" spans="1:21" s="1" customFormat="1" ht="12.75" hidden="1" customHeight="1" outlineLevel="6" x14ac:dyDescent="0.25">
      <c r="A5494" s="8"/>
      <c r="B5494" s="7"/>
      <c r="C5494" s="7"/>
      <c r="D5494" s="7"/>
      <c r="E5494" s="7"/>
      <c r="F5494" s="7"/>
      <c r="G5494" s="7"/>
      <c r="H5494" s="7"/>
      <c r="I5494" s="32"/>
      <c r="J5494" s="32"/>
      <c r="K5494" s="33"/>
      <c r="L5494" s="33"/>
      <c r="M5494" s="7"/>
      <c r="N5494" s="7"/>
      <c r="O5494" s="7"/>
      <c r="P5494" s="7"/>
      <c r="Q5494" s="7"/>
      <c r="R5494" s="7"/>
      <c r="S5494" s="7"/>
      <c r="T5494" s="7"/>
      <c r="U5494" s="6"/>
    </row>
    <row r="5495" spans="1:21" s="1" customFormat="1" ht="12.75" hidden="1" customHeight="1" outlineLevel="6" x14ac:dyDescent="0.25">
      <c r="A5495" s="8"/>
      <c r="B5495" s="7"/>
      <c r="C5495" s="7"/>
      <c r="D5495" s="7"/>
      <c r="E5495" s="7"/>
      <c r="F5495" s="7"/>
      <c r="G5495" s="7"/>
      <c r="H5495" s="7"/>
      <c r="I5495" s="32"/>
      <c r="J5495" s="32"/>
      <c r="K5495" s="34"/>
      <c r="L5495" s="34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6" x14ac:dyDescent="0.25">
      <c r="A5496" s="8"/>
      <c r="B5496" s="7"/>
      <c r="C5496" s="7"/>
      <c r="D5496" s="7"/>
      <c r="E5496" s="7"/>
      <c r="F5496" s="7"/>
      <c r="G5496" s="7"/>
      <c r="H5496" s="7"/>
      <c r="I5496" s="32"/>
      <c r="J5496" s="32"/>
      <c r="K5496" s="33"/>
      <c r="L5496" s="33"/>
      <c r="M5496" s="7"/>
      <c r="N5496" s="7"/>
      <c r="O5496" s="7"/>
      <c r="P5496" s="7"/>
      <c r="Q5496" s="7"/>
      <c r="R5496" s="7"/>
      <c r="S5496" s="7"/>
      <c r="T5496" s="7"/>
      <c r="U5496" s="6"/>
    </row>
    <row r="5497" spans="1:21" s="1" customFormat="1" ht="12.75" hidden="1" customHeight="1" outlineLevel="6" x14ac:dyDescent="0.25">
      <c r="A5497" s="8"/>
      <c r="B5497" s="7"/>
      <c r="C5497" s="7"/>
      <c r="D5497" s="7"/>
      <c r="E5497" s="7"/>
      <c r="F5497" s="7"/>
      <c r="G5497" s="7"/>
      <c r="H5497" s="7"/>
      <c r="I5497" s="32"/>
      <c r="J5497" s="32"/>
      <c r="K5497" s="34"/>
      <c r="L5497" s="34"/>
      <c r="M5497" s="7"/>
      <c r="N5497" s="7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6" x14ac:dyDescent="0.25">
      <c r="A5498" s="8"/>
      <c r="B5498" s="7"/>
      <c r="C5498" s="7"/>
      <c r="D5498" s="7"/>
      <c r="E5498" s="7"/>
      <c r="F5498" s="7"/>
      <c r="G5498" s="7"/>
      <c r="H5498" s="7"/>
      <c r="I5498" s="32"/>
      <c r="J5498" s="32"/>
      <c r="K5498" s="33"/>
      <c r="L5498" s="33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5" hidden="1" customHeight="1" outlineLevel="5" collapsed="1" x14ac:dyDescent="0.25">
      <c r="A5499" s="8"/>
      <c r="B5499" s="7"/>
      <c r="C5499" s="7"/>
      <c r="D5499" s="7"/>
      <c r="E5499" s="7"/>
      <c r="F5499" s="7"/>
      <c r="G5499" s="7"/>
      <c r="H5499" s="7"/>
      <c r="I5499" s="32"/>
      <c r="J5499" s="32"/>
      <c r="K5499" s="7"/>
      <c r="L5499" s="7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4" collapsed="1" x14ac:dyDescent="0.25">
      <c r="A5500" s="8"/>
      <c r="B5500" s="7"/>
      <c r="C5500" s="7"/>
      <c r="D5500" s="7"/>
      <c r="E5500" s="7"/>
      <c r="F5500" s="7"/>
      <c r="G5500" s="25">
        <f>SUM(G5501,G5512)</f>
        <v>0</v>
      </c>
      <c r="H5500" s="46"/>
      <c r="I5500" s="45"/>
      <c r="J5500" s="45"/>
      <c r="K5500" s="34"/>
      <c r="L5500" s="34"/>
      <c r="M5500" s="44"/>
      <c r="N5500" s="43"/>
      <c r="O5500" s="14"/>
      <c r="P5500" s="14"/>
      <c r="Q5500" s="14"/>
      <c r="R5500" s="14"/>
      <c r="S5500" s="14"/>
      <c r="T5500" s="14"/>
      <c r="U5500" s="13"/>
    </row>
    <row r="5501" spans="1:21" s="1" customFormat="1" ht="12.75" hidden="1" customHeight="1" outlineLevel="5" x14ac:dyDescent="0.25">
      <c r="A5501" s="8"/>
      <c r="B5501" s="7"/>
      <c r="C5501" s="7"/>
      <c r="D5501" s="7"/>
      <c r="E5501" s="7"/>
      <c r="F5501" s="7"/>
      <c r="G5501" s="22">
        <f>SUM(L5502:L5511)</f>
        <v>0</v>
      </c>
      <c r="H5501" s="39"/>
      <c r="I5501" s="38"/>
      <c r="J5501" s="38"/>
      <c r="K5501" s="37" t="s">
        <v>11</v>
      </c>
      <c r="L5501" s="36"/>
      <c r="M5501" s="39"/>
      <c r="N5501" s="40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32"/>
      <c r="J5502" s="32"/>
      <c r="K5502" s="34"/>
      <c r="L5502" s="34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32"/>
      <c r="J5503" s="32"/>
      <c r="K5503" s="33"/>
      <c r="L5503" s="33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32"/>
      <c r="J5504" s="32"/>
      <c r="K5504" s="34"/>
      <c r="L5504" s="34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6" x14ac:dyDescent="0.25">
      <c r="A5505" s="8"/>
      <c r="B5505" s="7"/>
      <c r="C5505" s="7"/>
      <c r="D5505" s="7"/>
      <c r="E5505" s="7"/>
      <c r="F5505" s="7"/>
      <c r="G5505" s="7"/>
      <c r="H5505" s="7"/>
      <c r="I5505" s="32"/>
      <c r="J5505" s="32"/>
      <c r="K5505" s="35"/>
      <c r="L5505" s="33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32"/>
      <c r="J5506" s="32"/>
      <c r="K5506" s="34"/>
      <c r="L5506" s="34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32"/>
      <c r="J5507" s="32"/>
      <c r="K5507" s="33"/>
      <c r="L5507" s="33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6" x14ac:dyDescent="0.25">
      <c r="A5508" s="8"/>
      <c r="B5508" s="7"/>
      <c r="C5508" s="7"/>
      <c r="D5508" s="7"/>
      <c r="E5508" s="7"/>
      <c r="F5508" s="7"/>
      <c r="G5508" s="7"/>
      <c r="H5508" s="7"/>
      <c r="I5508" s="32"/>
      <c r="J5508" s="32"/>
      <c r="K5508" s="34"/>
      <c r="L5508" s="34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2.75" hidden="1" customHeight="1" outlineLevel="6" x14ac:dyDescent="0.25">
      <c r="A5509" s="8"/>
      <c r="B5509" s="7"/>
      <c r="C5509" s="7"/>
      <c r="D5509" s="7"/>
      <c r="E5509" s="7"/>
      <c r="F5509" s="7"/>
      <c r="G5509" s="7"/>
      <c r="H5509" s="7"/>
      <c r="I5509" s="32"/>
      <c r="J5509" s="32"/>
      <c r="K5509" s="33"/>
      <c r="L5509" s="33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6" x14ac:dyDescent="0.25">
      <c r="A5510" s="8"/>
      <c r="B5510" s="7"/>
      <c r="C5510" s="7"/>
      <c r="D5510" s="7"/>
      <c r="E5510" s="7"/>
      <c r="F5510" s="7"/>
      <c r="G5510" s="7"/>
      <c r="H5510" s="7"/>
      <c r="I5510" s="32"/>
      <c r="J5510" s="32"/>
      <c r="K5510" s="34"/>
      <c r="L5510" s="34"/>
      <c r="M5510" s="7"/>
      <c r="N5510" s="7"/>
      <c r="O5510" s="7"/>
      <c r="P5510" s="7"/>
      <c r="Q5510" s="7"/>
      <c r="R5510" s="7"/>
      <c r="S5510" s="7"/>
      <c r="T5510" s="7"/>
      <c r="U5510" s="6"/>
    </row>
    <row r="5511" spans="1:21" s="1" customFormat="1" ht="12.75" hidden="1" customHeight="1" outlineLevel="6" x14ac:dyDescent="0.25">
      <c r="A5511" s="8"/>
      <c r="B5511" s="7"/>
      <c r="C5511" s="7"/>
      <c r="D5511" s="7"/>
      <c r="E5511" s="7"/>
      <c r="F5511" s="7"/>
      <c r="G5511" s="7"/>
      <c r="H5511" s="7"/>
      <c r="I5511" s="32"/>
      <c r="J5511" s="32"/>
      <c r="K5511" s="33"/>
      <c r="L5511" s="33"/>
      <c r="M5511" s="7"/>
      <c r="N5511" s="7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5" collapsed="1" x14ac:dyDescent="0.25">
      <c r="A5512" s="8"/>
      <c r="B5512" s="7"/>
      <c r="C5512" s="7"/>
      <c r="D5512" s="7"/>
      <c r="E5512" s="7"/>
      <c r="F5512" s="7"/>
      <c r="G5512" s="25">
        <f>SUM(L5513:L5522)</f>
        <v>0</v>
      </c>
      <c r="H5512" s="39"/>
      <c r="I5512" s="38"/>
      <c r="J5512" s="38"/>
      <c r="K5512" s="42" t="s">
        <v>10</v>
      </c>
      <c r="L5512" s="41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32"/>
      <c r="J5513" s="32"/>
      <c r="K5513" s="33"/>
      <c r="L5513" s="33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32"/>
      <c r="J5514" s="32"/>
      <c r="K5514" s="34"/>
      <c r="L5514" s="34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32"/>
      <c r="J5515" s="32"/>
      <c r="K5515" s="35"/>
      <c r="L5515" s="33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2.75" hidden="1" customHeight="1" outlineLevel="6" x14ac:dyDescent="0.25">
      <c r="A5516" s="8"/>
      <c r="B5516" s="7"/>
      <c r="C5516" s="7"/>
      <c r="D5516" s="7"/>
      <c r="E5516" s="7"/>
      <c r="F5516" s="7"/>
      <c r="G5516" s="7"/>
      <c r="H5516" s="7"/>
      <c r="I5516" s="32"/>
      <c r="J5516" s="32"/>
      <c r="K5516" s="34"/>
      <c r="L5516" s="34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6" x14ac:dyDescent="0.25">
      <c r="A5517" s="8"/>
      <c r="B5517" s="7"/>
      <c r="C5517" s="7"/>
      <c r="D5517" s="7"/>
      <c r="E5517" s="7"/>
      <c r="F5517" s="7"/>
      <c r="G5517" s="7"/>
      <c r="H5517" s="7"/>
      <c r="I5517" s="32"/>
      <c r="J5517" s="32"/>
      <c r="K5517" s="33"/>
      <c r="L5517" s="33"/>
      <c r="M5517" s="7"/>
      <c r="N5517" s="7"/>
      <c r="O5517" s="7"/>
      <c r="P5517" s="7"/>
      <c r="Q5517" s="7"/>
      <c r="R5517" s="7"/>
      <c r="S5517" s="7"/>
      <c r="T5517" s="7"/>
      <c r="U5517" s="6"/>
    </row>
    <row r="5518" spans="1:21" s="1" customFormat="1" ht="12.75" hidden="1" customHeight="1" outlineLevel="6" x14ac:dyDescent="0.25">
      <c r="A5518" s="8"/>
      <c r="B5518" s="7"/>
      <c r="C5518" s="7"/>
      <c r="D5518" s="7"/>
      <c r="E5518" s="7"/>
      <c r="F5518" s="7"/>
      <c r="G5518" s="7"/>
      <c r="H5518" s="7"/>
      <c r="I5518" s="32"/>
      <c r="J5518" s="32"/>
      <c r="K5518" s="34"/>
      <c r="L5518" s="34"/>
      <c r="M5518" s="7"/>
      <c r="N5518" s="7"/>
      <c r="O5518" s="7"/>
      <c r="P5518" s="7"/>
      <c r="Q5518" s="7"/>
      <c r="R5518" s="7"/>
      <c r="S5518" s="7"/>
      <c r="T5518" s="7"/>
      <c r="U5518" s="6"/>
    </row>
    <row r="5519" spans="1:21" s="1" customFormat="1" ht="12.75" hidden="1" customHeight="1" outlineLevel="6" x14ac:dyDescent="0.25">
      <c r="A5519" s="8"/>
      <c r="B5519" s="7"/>
      <c r="C5519" s="7"/>
      <c r="D5519" s="7"/>
      <c r="E5519" s="7"/>
      <c r="F5519" s="7"/>
      <c r="G5519" s="7"/>
      <c r="H5519" s="7"/>
      <c r="I5519" s="32"/>
      <c r="J5519" s="32"/>
      <c r="K5519" s="33"/>
      <c r="L5519" s="33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6" x14ac:dyDescent="0.25">
      <c r="A5520" s="8"/>
      <c r="B5520" s="7"/>
      <c r="C5520" s="7"/>
      <c r="D5520" s="7"/>
      <c r="E5520" s="7"/>
      <c r="F5520" s="7"/>
      <c r="G5520" s="7"/>
      <c r="H5520" s="7"/>
      <c r="I5520" s="32"/>
      <c r="J5520" s="32"/>
      <c r="K5520" s="34"/>
      <c r="L5520" s="34"/>
      <c r="M5520" s="7"/>
      <c r="N5520" s="7"/>
      <c r="O5520" s="7"/>
      <c r="P5520" s="7"/>
      <c r="Q5520" s="7"/>
      <c r="R5520" s="7"/>
      <c r="S5520" s="7"/>
      <c r="T5520" s="7"/>
      <c r="U5520" s="6"/>
    </row>
    <row r="5521" spans="1:21" s="1" customFormat="1" ht="12.75" hidden="1" customHeight="1" outlineLevel="6" x14ac:dyDescent="0.25">
      <c r="A5521" s="8"/>
      <c r="B5521" s="7"/>
      <c r="C5521" s="7"/>
      <c r="D5521" s="7"/>
      <c r="E5521" s="7"/>
      <c r="F5521" s="7"/>
      <c r="G5521" s="7"/>
      <c r="H5521" s="7"/>
      <c r="I5521" s="32"/>
      <c r="J5521" s="32"/>
      <c r="K5521" s="33"/>
      <c r="L5521" s="33"/>
      <c r="M5521" s="7"/>
      <c r="N5521" s="7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6" x14ac:dyDescent="0.25">
      <c r="A5522" s="8"/>
      <c r="B5522" s="7"/>
      <c r="C5522" s="7"/>
      <c r="D5522" s="7"/>
      <c r="E5522" s="7"/>
      <c r="F5522" s="7"/>
      <c r="G5522" s="7"/>
      <c r="H5522" s="7"/>
      <c r="I5522" s="32"/>
      <c r="J5522" s="32"/>
      <c r="K5522" s="34"/>
      <c r="L5522" s="34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5" hidden="1" customHeight="1" outlineLevel="5" collapsed="1" x14ac:dyDescent="0.25">
      <c r="A5523" s="8"/>
      <c r="B5523" s="7"/>
      <c r="C5523" s="7"/>
      <c r="D5523" s="7"/>
      <c r="E5523" s="7"/>
      <c r="F5523" s="7"/>
      <c r="G5523" s="7"/>
      <c r="H5523" s="7"/>
      <c r="I5523" s="32"/>
      <c r="J5523" s="32"/>
      <c r="K5523" s="7"/>
      <c r="L5523" s="7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4" collapsed="1" x14ac:dyDescent="0.25">
      <c r="A5524" s="8"/>
      <c r="B5524" s="7"/>
      <c r="C5524" s="7"/>
      <c r="D5524" s="7"/>
      <c r="E5524" s="7"/>
      <c r="F5524" s="7"/>
      <c r="G5524" s="7"/>
      <c r="H5524" s="7"/>
      <c r="I5524" s="7"/>
      <c r="J5524" s="7"/>
      <c r="K5524" s="7"/>
      <c r="L5524" s="7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3" collapsed="1" x14ac:dyDescent="0.25">
      <c r="A5525" s="8"/>
      <c r="B5525" s="7"/>
      <c r="C5525" s="7"/>
      <c r="D5525" s="7"/>
      <c r="E5525" s="7"/>
      <c r="F5525" s="7"/>
      <c r="G5525" s="7"/>
      <c r="H5525" s="7"/>
      <c r="I5525" s="7"/>
      <c r="J5525" s="7"/>
      <c r="K5525" s="7"/>
      <c r="L5525" s="7"/>
      <c r="M5525" s="10"/>
      <c r="N5525" s="12"/>
      <c r="O5525" s="11"/>
      <c r="P5525" s="22">
        <f>SUM(P5526,P5550,P5574,P5598,P5622,P5646,P5670)</f>
        <v>0</v>
      </c>
      <c r="Q5525" s="10"/>
      <c r="R5525" s="10"/>
      <c r="S5525" s="10"/>
      <c r="T5525" s="10"/>
      <c r="U5525" s="9"/>
    </row>
    <row r="5526" spans="1:21" s="1" customFormat="1" ht="12.75" hidden="1" customHeight="1" outlineLevel="4" x14ac:dyDescent="0.25">
      <c r="A5526" s="8"/>
      <c r="B5526" s="7"/>
      <c r="C5526" s="7"/>
      <c r="D5526" s="7"/>
      <c r="E5526" s="7"/>
      <c r="F5526" s="7"/>
      <c r="G5526" s="25">
        <f>SUM(G5527,G5538)</f>
        <v>0</v>
      </c>
      <c r="H5526" s="39"/>
      <c r="I5526" s="38"/>
      <c r="J5526" s="38"/>
      <c r="K5526" s="34"/>
      <c r="L5526" s="34"/>
      <c r="M5526" s="44"/>
      <c r="N5526" s="43"/>
      <c r="O5526" s="14"/>
      <c r="P5526" s="14"/>
      <c r="Q5526" s="14"/>
      <c r="R5526" s="14"/>
      <c r="S5526" s="14"/>
      <c r="T5526" s="14"/>
      <c r="U5526" s="13"/>
    </row>
    <row r="5527" spans="1:21" s="1" customFormat="1" ht="12.75" hidden="1" customHeight="1" outlineLevel="5" x14ac:dyDescent="0.25">
      <c r="A5527" s="8"/>
      <c r="B5527" s="7"/>
      <c r="C5527" s="7"/>
      <c r="D5527" s="7"/>
      <c r="E5527" s="7"/>
      <c r="F5527" s="7"/>
      <c r="G5527" s="22">
        <f>SUM(L5528:L5537)</f>
        <v>0</v>
      </c>
      <c r="H5527" s="39"/>
      <c r="I5527" s="38"/>
      <c r="J5527" s="38"/>
      <c r="K5527" s="37" t="s">
        <v>11</v>
      </c>
      <c r="L5527" s="36"/>
      <c r="M5527" s="39"/>
      <c r="N5527" s="40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32"/>
      <c r="J5528" s="32"/>
      <c r="K5528" s="34"/>
      <c r="L5528" s="34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6" x14ac:dyDescent="0.25">
      <c r="A5529" s="8"/>
      <c r="B5529" s="7"/>
      <c r="C5529" s="7"/>
      <c r="D5529" s="7"/>
      <c r="E5529" s="7"/>
      <c r="F5529" s="7"/>
      <c r="G5529" s="7"/>
      <c r="H5529" s="7"/>
      <c r="I5529" s="32"/>
      <c r="J5529" s="32"/>
      <c r="K5529" s="33"/>
      <c r="L5529" s="33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32"/>
      <c r="J5530" s="32"/>
      <c r="K5530" s="34"/>
      <c r="L5530" s="34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32"/>
      <c r="J5531" s="32"/>
      <c r="K5531" s="35"/>
      <c r="L5531" s="33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6" x14ac:dyDescent="0.25">
      <c r="A5532" s="8"/>
      <c r="B5532" s="7"/>
      <c r="C5532" s="7"/>
      <c r="D5532" s="7"/>
      <c r="E5532" s="7"/>
      <c r="F5532" s="7"/>
      <c r="G5532" s="7"/>
      <c r="H5532" s="7"/>
      <c r="I5532" s="32"/>
      <c r="J5532" s="32"/>
      <c r="K5532" s="34"/>
      <c r="L5532" s="34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2.75" hidden="1" customHeight="1" outlineLevel="6" x14ac:dyDescent="0.25">
      <c r="A5533" s="8"/>
      <c r="B5533" s="7"/>
      <c r="C5533" s="7"/>
      <c r="D5533" s="7"/>
      <c r="E5533" s="7"/>
      <c r="F5533" s="7"/>
      <c r="G5533" s="7"/>
      <c r="H5533" s="7"/>
      <c r="I5533" s="32"/>
      <c r="J5533" s="32"/>
      <c r="K5533" s="33"/>
      <c r="L5533" s="33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6" x14ac:dyDescent="0.25">
      <c r="A5534" s="8"/>
      <c r="B5534" s="7"/>
      <c r="C5534" s="7"/>
      <c r="D5534" s="7"/>
      <c r="E5534" s="7"/>
      <c r="F5534" s="7"/>
      <c r="G5534" s="7"/>
      <c r="H5534" s="7"/>
      <c r="I5534" s="32"/>
      <c r="J5534" s="32"/>
      <c r="K5534" s="34"/>
      <c r="L5534" s="34"/>
      <c r="M5534" s="7"/>
      <c r="N5534" s="7"/>
      <c r="O5534" s="7"/>
      <c r="P5534" s="7"/>
      <c r="Q5534" s="7"/>
      <c r="R5534" s="7"/>
      <c r="S5534" s="7"/>
      <c r="T5534" s="7"/>
      <c r="U5534" s="6"/>
    </row>
    <row r="5535" spans="1:21" s="1" customFormat="1" ht="12.75" hidden="1" customHeight="1" outlineLevel="6" x14ac:dyDescent="0.25">
      <c r="A5535" s="8"/>
      <c r="B5535" s="7"/>
      <c r="C5535" s="7"/>
      <c r="D5535" s="7"/>
      <c r="E5535" s="7"/>
      <c r="F5535" s="7"/>
      <c r="G5535" s="7"/>
      <c r="H5535" s="7"/>
      <c r="I5535" s="32"/>
      <c r="J5535" s="32"/>
      <c r="K5535" s="33"/>
      <c r="L5535" s="33"/>
      <c r="M5535" s="7"/>
      <c r="N5535" s="7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32"/>
      <c r="J5536" s="32"/>
      <c r="K5536" s="34"/>
      <c r="L5536" s="34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32"/>
      <c r="J5537" s="32"/>
      <c r="K5537" s="33"/>
      <c r="L5537" s="33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5" collapsed="1" x14ac:dyDescent="0.25">
      <c r="A5538" s="8"/>
      <c r="B5538" s="7"/>
      <c r="C5538" s="7"/>
      <c r="D5538" s="7"/>
      <c r="E5538" s="7"/>
      <c r="F5538" s="7"/>
      <c r="G5538" s="25">
        <f>SUM(L5539:L5548)</f>
        <v>0</v>
      </c>
      <c r="H5538" s="39"/>
      <c r="I5538" s="38"/>
      <c r="J5538" s="38"/>
      <c r="K5538" s="42" t="s">
        <v>10</v>
      </c>
      <c r="L5538" s="41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32"/>
      <c r="J5539" s="32"/>
      <c r="K5539" s="33"/>
      <c r="L5539" s="33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2.75" hidden="1" customHeight="1" outlineLevel="6" x14ac:dyDescent="0.25">
      <c r="A5540" s="8"/>
      <c r="B5540" s="7"/>
      <c r="C5540" s="7"/>
      <c r="D5540" s="7"/>
      <c r="E5540" s="7"/>
      <c r="F5540" s="7"/>
      <c r="G5540" s="7"/>
      <c r="H5540" s="7"/>
      <c r="I5540" s="32"/>
      <c r="J5540" s="32"/>
      <c r="K5540" s="34"/>
      <c r="L5540" s="34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6" x14ac:dyDescent="0.25">
      <c r="A5541" s="8"/>
      <c r="B5541" s="7"/>
      <c r="C5541" s="7"/>
      <c r="D5541" s="7"/>
      <c r="E5541" s="7"/>
      <c r="F5541" s="7"/>
      <c r="G5541" s="7"/>
      <c r="H5541" s="7"/>
      <c r="I5541" s="32"/>
      <c r="J5541" s="32"/>
      <c r="K5541" s="35"/>
      <c r="L5541" s="33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6" x14ac:dyDescent="0.25">
      <c r="A5542" s="8"/>
      <c r="B5542" s="7"/>
      <c r="C5542" s="7"/>
      <c r="D5542" s="7"/>
      <c r="E5542" s="7"/>
      <c r="F5542" s="7"/>
      <c r="G5542" s="7"/>
      <c r="H5542" s="7"/>
      <c r="I5542" s="32"/>
      <c r="J5542" s="32"/>
      <c r="K5542" s="34"/>
      <c r="L5542" s="34"/>
      <c r="M5542" s="7"/>
      <c r="N5542" s="7"/>
      <c r="O5542" s="7"/>
      <c r="P5542" s="7"/>
      <c r="Q5542" s="7"/>
      <c r="R5542" s="7"/>
      <c r="S5542" s="7"/>
      <c r="T5542" s="7"/>
      <c r="U5542" s="6"/>
    </row>
    <row r="5543" spans="1:21" s="1" customFormat="1" ht="12.75" hidden="1" customHeight="1" outlineLevel="6" x14ac:dyDescent="0.25">
      <c r="A5543" s="8"/>
      <c r="B5543" s="7"/>
      <c r="C5543" s="7"/>
      <c r="D5543" s="7"/>
      <c r="E5543" s="7"/>
      <c r="F5543" s="7"/>
      <c r="G5543" s="7"/>
      <c r="H5543" s="7"/>
      <c r="I5543" s="32"/>
      <c r="J5543" s="32"/>
      <c r="K5543" s="33"/>
      <c r="L5543" s="33"/>
      <c r="M5543" s="7"/>
      <c r="N5543" s="7"/>
      <c r="O5543" s="7"/>
      <c r="P5543" s="7"/>
      <c r="Q5543" s="7"/>
      <c r="R5543" s="7"/>
      <c r="S5543" s="7"/>
      <c r="T5543" s="7"/>
      <c r="U5543" s="6"/>
    </row>
    <row r="5544" spans="1:21" s="1" customFormat="1" ht="12.75" hidden="1" customHeight="1" outlineLevel="6" x14ac:dyDescent="0.25">
      <c r="A5544" s="8"/>
      <c r="B5544" s="7"/>
      <c r="C5544" s="7"/>
      <c r="D5544" s="7"/>
      <c r="E5544" s="7"/>
      <c r="F5544" s="7"/>
      <c r="G5544" s="7"/>
      <c r="H5544" s="7"/>
      <c r="I5544" s="32"/>
      <c r="J5544" s="32"/>
      <c r="K5544" s="34"/>
      <c r="L5544" s="34"/>
      <c r="M5544" s="7"/>
      <c r="N5544" s="7"/>
      <c r="O5544" s="7"/>
      <c r="P5544" s="7"/>
      <c r="Q5544" s="7"/>
      <c r="R5544" s="7"/>
      <c r="S5544" s="7"/>
      <c r="T5544" s="7"/>
      <c r="U5544" s="6"/>
    </row>
    <row r="5545" spans="1:21" s="1" customFormat="1" ht="12.75" hidden="1" customHeight="1" outlineLevel="6" x14ac:dyDescent="0.25">
      <c r="A5545" s="8"/>
      <c r="B5545" s="7"/>
      <c r="C5545" s="7"/>
      <c r="D5545" s="7"/>
      <c r="E5545" s="7"/>
      <c r="F5545" s="7"/>
      <c r="G5545" s="7"/>
      <c r="H5545" s="7"/>
      <c r="I5545" s="32"/>
      <c r="J5545" s="32"/>
      <c r="K5545" s="33"/>
      <c r="L5545" s="33"/>
      <c r="M5545" s="7"/>
      <c r="N5545" s="7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6" x14ac:dyDescent="0.25">
      <c r="A5546" s="8"/>
      <c r="B5546" s="7"/>
      <c r="C5546" s="7"/>
      <c r="D5546" s="7"/>
      <c r="E5546" s="7"/>
      <c r="F5546" s="7"/>
      <c r="G5546" s="7"/>
      <c r="H5546" s="7"/>
      <c r="I5546" s="32"/>
      <c r="J5546" s="32"/>
      <c r="K5546" s="34"/>
      <c r="L5546" s="34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32"/>
      <c r="J5547" s="32"/>
      <c r="K5547" s="33"/>
      <c r="L5547" s="33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32"/>
      <c r="J5548" s="32"/>
      <c r="K5548" s="34"/>
      <c r="L5548" s="34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5" hidden="1" customHeight="1" outlineLevel="5" collapsed="1" x14ac:dyDescent="0.25">
      <c r="A5549" s="8"/>
      <c r="B5549" s="7"/>
      <c r="C5549" s="7"/>
      <c r="D5549" s="7"/>
      <c r="E5549" s="7"/>
      <c r="F5549" s="7"/>
      <c r="G5549" s="7"/>
      <c r="H5549" s="7"/>
      <c r="I5549" s="32"/>
      <c r="J5549" s="32"/>
      <c r="K5549" s="7"/>
      <c r="L5549" s="7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4" collapsed="1" x14ac:dyDescent="0.25">
      <c r="A5550" s="8"/>
      <c r="B5550" s="7"/>
      <c r="C5550" s="7"/>
      <c r="D5550" s="7"/>
      <c r="E5550" s="7"/>
      <c r="F5550" s="7"/>
      <c r="G5550" s="22">
        <f>SUM(G5551,G5562)</f>
        <v>0</v>
      </c>
      <c r="H5550" s="39"/>
      <c r="I5550" s="38"/>
      <c r="J5550" s="38"/>
      <c r="K5550" s="35"/>
      <c r="L5550" s="33"/>
      <c r="M5550" s="44"/>
      <c r="N5550" s="43"/>
      <c r="O5550" s="10"/>
      <c r="P5550" s="12"/>
      <c r="Q5550" s="10"/>
      <c r="R5550" s="10"/>
      <c r="S5550" s="10"/>
      <c r="T5550" s="10"/>
      <c r="U5550" s="9"/>
    </row>
    <row r="5551" spans="1:21" s="1" customFormat="1" ht="12.75" hidden="1" customHeight="1" outlineLevel="5" x14ac:dyDescent="0.25">
      <c r="A5551" s="8"/>
      <c r="B5551" s="7"/>
      <c r="C5551" s="7"/>
      <c r="D5551" s="7"/>
      <c r="E5551" s="7"/>
      <c r="F5551" s="7"/>
      <c r="G5551" s="25">
        <f>SUM(L5552:L5561)</f>
        <v>0</v>
      </c>
      <c r="H5551" s="39"/>
      <c r="I5551" s="38"/>
      <c r="J5551" s="38"/>
      <c r="K5551" s="42" t="s">
        <v>11</v>
      </c>
      <c r="L5551" s="41"/>
      <c r="M5551" s="39"/>
      <c r="N5551" s="40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32"/>
      <c r="J5552" s="32"/>
      <c r="K5552" s="35"/>
      <c r="L5552" s="33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32"/>
      <c r="J5553" s="32"/>
      <c r="K5553" s="34"/>
      <c r="L5553" s="34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32"/>
      <c r="J5554" s="32"/>
      <c r="K5554" s="33"/>
      <c r="L5554" s="33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6" x14ac:dyDescent="0.25">
      <c r="A5555" s="8"/>
      <c r="B5555" s="7"/>
      <c r="C5555" s="7"/>
      <c r="D5555" s="7"/>
      <c r="E5555" s="7"/>
      <c r="F5555" s="7"/>
      <c r="G5555" s="7"/>
      <c r="H5555" s="7"/>
      <c r="I5555" s="32"/>
      <c r="J5555" s="32"/>
      <c r="K5555" s="34"/>
      <c r="L5555" s="34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6" x14ac:dyDescent="0.25">
      <c r="A5556" s="8"/>
      <c r="B5556" s="7"/>
      <c r="C5556" s="7"/>
      <c r="D5556" s="7"/>
      <c r="E5556" s="7"/>
      <c r="F5556" s="7"/>
      <c r="G5556" s="7"/>
      <c r="H5556" s="7"/>
      <c r="I5556" s="32"/>
      <c r="J5556" s="32"/>
      <c r="K5556" s="35"/>
      <c r="L5556" s="33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2.75" hidden="1" customHeight="1" outlineLevel="6" x14ac:dyDescent="0.25">
      <c r="A5557" s="8"/>
      <c r="B5557" s="7"/>
      <c r="C5557" s="7"/>
      <c r="D5557" s="7"/>
      <c r="E5557" s="7"/>
      <c r="F5557" s="7"/>
      <c r="G5557" s="7"/>
      <c r="H5557" s="7"/>
      <c r="I5557" s="32"/>
      <c r="J5557" s="32"/>
      <c r="K5557" s="34"/>
      <c r="L5557" s="34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6" x14ac:dyDescent="0.25">
      <c r="A5558" s="8"/>
      <c r="B5558" s="7"/>
      <c r="C5558" s="7"/>
      <c r="D5558" s="7"/>
      <c r="E5558" s="7"/>
      <c r="F5558" s="7"/>
      <c r="G5558" s="7"/>
      <c r="H5558" s="7"/>
      <c r="I5558" s="32"/>
      <c r="J5558" s="32"/>
      <c r="K5558" s="33"/>
      <c r="L5558" s="33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6" x14ac:dyDescent="0.25">
      <c r="A5559" s="8"/>
      <c r="B5559" s="7"/>
      <c r="C5559" s="7"/>
      <c r="D5559" s="7"/>
      <c r="E5559" s="7"/>
      <c r="F5559" s="7"/>
      <c r="G5559" s="7"/>
      <c r="H5559" s="7"/>
      <c r="I5559" s="32"/>
      <c r="J5559" s="32"/>
      <c r="K5559" s="34"/>
      <c r="L5559" s="34"/>
      <c r="M5559" s="7"/>
      <c r="N5559" s="7"/>
      <c r="O5559" s="7"/>
      <c r="P5559" s="7"/>
      <c r="Q5559" s="7"/>
      <c r="R5559" s="7"/>
      <c r="S5559" s="7"/>
      <c r="T5559" s="7"/>
      <c r="U5559" s="6"/>
    </row>
    <row r="5560" spans="1:21" s="1" customFormat="1" ht="12.75" hidden="1" customHeight="1" outlineLevel="6" x14ac:dyDescent="0.25">
      <c r="A5560" s="8"/>
      <c r="B5560" s="7"/>
      <c r="C5560" s="7"/>
      <c r="D5560" s="7"/>
      <c r="E5560" s="7"/>
      <c r="F5560" s="7"/>
      <c r="G5560" s="7"/>
      <c r="H5560" s="7"/>
      <c r="I5560" s="32"/>
      <c r="J5560" s="32"/>
      <c r="K5560" s="33"/>
      <c r="L5560" s="33"/>
      <c r="M5560" s="7"/>
      <c r="N5560" s="7"/>
      <c r="O5560" s="7"/>
      <c r="P5560" s="7"/>
      <c r="Q5560" s="7"/>
      <c r="R5560" s="7"/>
      <c r="S5560" s="7"/>
      <c r="T5560" s="7"/>
      <c r="U5560" s="6"/>
    </row>
    <row r="5561" spans="1:21" s="1" customFormat="1" ht="12.75" hidden="1" customHeight="1" outlineLevel="6" x14ac:dyDescent="0.25">
      <c r="A5561" s="8"/>
      <c r="B5561" s="7"/>
      <c r="C5561" s="7"/>
      <c r="D5561" s="7"/>
      <c r="E5561" s="7"/>
      <c r="F5561" s="7"/>
      <c r="G5561" s="7"/>
      <c r="H5561" s="7"/>
      <c r="I5561" s="32"/>
      <c r="J5561" s="32"/>
      <c r="K5561" s="34"/>
      <c r="L5561" s="34"/>
      <c r="M5561" s="7"/>
      <c r="N5561" s="7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5" collapsed="1" x14ac:dyDescent="0.25">
      <c r="A5562" s="8"/>
      <c r="B5562" s="7"/>
      <c r="C5562" s="7"/>
      <c r="D5562" s="7"/>
      <c r="E5562" s="7"/>
      <c r="F5562" s="7"/>
      <c r="G5562" s="22">
        <f>SUM(L5563:L5572)</f>
        <v>0</v>
      </c>
      <c r="H5562" s="39"/>
      <c r="I5562" s="38"/>
      <c r="J5562" s="38"/>
      <c r="K5562" s="37" t="s">
        <v>10</v>
      </c>
      <c r="L5562" s="36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32"/>
      <c r="J5563" s="32"/>
      <c r="K5563" s="34"/>
      <c r="L5563" s="34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32"/>
      <c r="J5564" s="32"/>
      <c r="K5564" s="33"/>
      <c r="L5564" s="33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32"/>
      <c r="J5565" s="32"/>
      <c r="K5565" s="34"/>
      <c r="L5565" s="34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2.75" hidden="1" customHeight="1" outlineLevel="6" x14ac:dyDescent="0.25">
      <c r="A5566" s="8"/>
      <c r="B5566" s="7"/>
      <c r="C5566" s="7"/>
      <c r="D5566" s="7"/>
      <c r="E5566" s="7"/>
      <c r="F5566" s="7"/>
      <c r="G5566" s="7"/>
      <c r="H5566" s="7"/>
      <c r="I5566" s="32"/>
      <c r="J5566" s="32"/>
      <c r="K5566" s="35"/>
      <c r="L5566" s="33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2.75" hidden="1" customHeight="1" outlineLevel="6" x14ac:dyDescent="0.25">
      <c r="A5567" s="8"/>
      <c r="B5567" s="7"/>
      <c r="C5567" s="7"/>
      <c r="D5567" s="7"/>
      <c r="E5567" s="7"/>
      <c r="F5567" s="7"/>
      <c r="G5567" s="7"/>
      <c r="H5567" s="7"/>
      <c r="I5567" s="32"/>
      <c r="J5567" s="32"/>
      <c r="K5567" s="34"/>
      <c r="L5567" s="34"/>
      <c r="M5567" s="7"/>
      <c r="N5567" s="7"/>
      <c r="O5567" s="7"/>
      <c r="P5567" s="7"/>
      <c r="Q5567" s="7"/>
      <c r="R5567" s="7"/>
      <c r="S5567" s="7"/>
      <c r="T5567" s="7"/>
      <c r="U5567" s="6"/>
    </row>
    <row r="5568" spans="1:21" s="1" customFormat="1" ht="12.75" hidden="1" customHeight="1" outlineLevel="6" x14ac:dyDescent="0.25">
      <c r="A5568" s="8"/>
      <c r="B5568" s="7"/>
      <c r="C5568" s="7"/>
      <c r="D5568" s="7"/>
      <c r="E5568" s="7"/>
      <c r="F5568" s="7"/>
      <c r="G5568" s="7"/>
      <c r="H5568" s="7"/>
      <c r="I5568" s="32"/>
      <c r="J5568" s="32"/>
      <c r="K5568" s="33"/>
      <c r="L5568" s="33"/>
      <c r="M5568" s="7"/>
      <c r="N5568" s="7"/>
      <c r="O5568" s="7"/>
      <c r="P5568" s="7"/>
      <c r="Q5568" s="7"/>
      <c r="R5568" s="7"/>
      <c r="S5568" s="7"/>
      <c r="T5568" s="7"/>
      <c r="U5568" s="6"/>
    </row>
    <row r="5569" spans="1:21" s="1" customFormat="1" ht="12.75" hidden="1" customHeight="1" outlineLevel="6" x14ac:dyDescent="0.25">
      <c r="A5569" s="8"/>
      <c r="B5569" s="7"/>
      <c r="C5569" s="7"/>
      <c r="D5569" s="7"/>
      <c r="E5569" s="7"/>
      <c r="F5569" s="7"/>
      <c r="G5569" s="7"/>
      <c r="H5569" s="7"/>
      <c r="I5569" s="32"/>
      <c r="J5569" s="32"/>
      <c r="K5569" s="34"/>
      <c r="L5569" s="34"/>
      <c r="M5569" s="7"/>
      <c r="N5569" s="7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32"/>
      <c r="J5570" s="32"/>
      <c r="K5570" s="33"/>
      <c r="L5570" s="33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32"/>
      <c r="J5571" s="32"/>
      <c r="K5571" s="34"/>
      <c r="L5571" s="34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6" x14ac:dyDescent="0.25">
      <c r="A5572" s="8"/>
      <c r="B5572" s="7"/>
      <c r="C5572" s="7"/>
      <c r="D5572" s="7"/>
      <c r="E5572" s="7"/>
      <c r="F5572" s="7"/>
      <c r="G5572" s="7"/>
      <c r="H5572" s="7"/>
      <c r="I5572" s="32"/>
      <c r="J5572" s="32"/>
      <c r="K5572" s="33"/>
      <c r="L5572" s="33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5" hidden="1" customHeight="1" outlineLevel="5" collapsed="1" x14ac:dyDescent="0.25">
      <c r="A5573" s="8"/>
      <c r="B5573" s="7"/>
      <c r="C5573" s="7"/>
      <c r="D5573" s="7"/>
      <c r="E5573" s="7"/>
      <c r="F5573" s="7"/>
      <c r="G5573" s="7"/>
      <c r="H5573" s="7"/>
      <c r="I5573" s="32"/>
      <c r="J5573" s="32"/>
      <c r="K5573" s="7"/>
      <c r="L5573" s="7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4" collapsed="1" x14ac:dyDescent="0.25">
      <c r="A5574" s="8"/>
      <c r="B5574" s="7"/>
      <c r="C5574" s="7"/>
      <c r="D5574" s="7"/>
      <c r="E5574" s="7"/>
      <c r="F5574" s="7"/>
      <c r="G5574" s="25">
        <f>SUM(G5575,G5586)</f>
        <v>0</v>
      </c>
      <c r="H5574" s="39"/>
      <c r="I5574" s="38"/>
      <c r="J5574" s="38"/>
      <c r="K5574" s="34"/>
      <c r="L5574" s="34"/>
      <c r="M5574" s="44"/>
      <c r="N5574" s="43"/>
      <c r="O5574" s="14"/>
      <c r="P5574" s="14"/>
      <c r="Q5574" s="14"/>
      <c r="R5574" s="14"/>
      <c r="S5574" s="14"/>
      <c r="T5574" s="14"/>
      <c r="U5574" s="13"/>
    </row>
    <row r="5575" spans="1:21" s="1" customFormat="1" ht="12.75" hidden="1" customHeight="1" outlineLevel="5" x14ac:dyDescent="0.25">
      <c r="A5575" s="8"/>
      <c r="B5575" s="7"/>
      <c r="C5575" s="7"/>
      <c r="D5575" s="7"/>
      <c r="E5575" s="7"/>
      <c r="F5575" s="7"/>
      <c r="G5575" s="22">
        <f>SUM(L5576:L5585)</f>
        <v>0</v>
      </c>
      <c r="H5575" s="39"/>
      <c r="I5575" s="38"/>
      <c r="J5575" s="38"/>
      <c r="K5575" s="37" t="s">
        <v>11</v>
      </c>
      <c r="L5575" s="36"/>
      <c r="M5575" s="39"/>
      <c r="N5575" s="40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32"/>
      <c r="J5576" s="32"/>
      <c r="K5576" s="34"/>
      <c r="L5576" s="34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32"/>
      <c r="J5577" s="32"/>
      <c r="K5577" s="33"/>
      <c r="L5577" s="33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32"/>
      <c r="J5578" s="32"/>
      <c r="K5578" s="34"/>
      <c r="L5578" s="34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6" x14ac:dyDescent="0.25">
      <c r="A5579" s="8"/>
      <c r="B5579" s="7"/>
      <c r="C5579" s="7"/>
      <c r="D5579" s="7"/>
      <c r="E5579" s="7"/>
      <c r="F5579" s="7"/>
      <c r="G5579" s="7"/>
      <c r="H5579" s="7"/>
      <c r="I5579" s="32"/>
      <c r="J5579" s="32"/>
      <c r="K5579" s="35"/>
      <c r="L5579" s="33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6" x14ac:dyDescent="0.25">
      <c r="A5580" s="8"/>
      <c r="B5580" s="7"/>
      <c r="C5580" s="7"/>
      <c r="D5580" s="7"/>
      <c r="E5580" s="7"/>
      <c r="F5580" s="7"/>
      <c r="G5580" s="7"/>
      <c r="H5580" s="7"/>
      <c r="I5580" s="32"/>
      <c r="J5580" s="32"/>
      <c r="K5580" s="34"/>
      <c r="L5580" s="34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32"/>
      <c r="J5581" s="32"/>
      <c r="K5581" s="33"/>
      <c r="L5581" s="33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32"/>
      <c r="J5582" s="32"/>
      <c r="K5582" s="34"/>
      <c r="L5582" s="34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2.75" hidden="1" customHeight="1" outlineLevel="6" x14ac:dyDescent="0.25">
      <c r="A5583" s="8"/>
      <c r="B5583" s="7"/>
      <c r="C5583" s="7"/>
      <c r="D5583" s="7"/>
      <c r="E5583" s="7"/>
      <c r="F5583" s="7"/>
      <c r="G5583" s="7"/>
      <c r="H5583" s="7"/>
      <c r="I5583" s="32"/>
      <c r="J5583" s="32"/>
      <c r="K5583" s="33"/>
      <c r="L5583" s="33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6" x14ac:dyDescent="0.25">
      <c r="A5584" s="8"/>
      <c r="B5584" s="7"/>
      <c r="C5584" s="7"/>
      <c r="D5584" s="7"/>
      <c r="E5584" s="7"/>
      <c r="F5584" s="7"/>
      <c r="G5584" s="7"/>
      <c r="H5584" s="7"/>
      <c r="I5584" s="32"/>
      <c r="J5584" s="32"/>
      <c r="K5584" s="34"/>
      <c r="L5584" s="34"/>
      <c r="M5584" s="7"/>
      <c r="N5584" s="7"/>
      <c r="O5584" s="7"/>
      <c r="P5584" s="7"/>
      <c r="Q5584" s="7"/>
      <c r="R5584" s="7"/>
      <c r="S5584" s="7"/>
      <c r="T5584" s="7"/>
      <c r="U5584" s="6"/>
    </row>
    <row r="5585" spans="1:21" s="1" customFormat="1" ht="12.75" hidden="1" customHeight="1" outlineLevel="6" x14ac:dyDescent="0.25">
      <c r="A5585" s="8"/>
      <c r="B5585" s="7"/>
      <c r="C5585" s="7"/>
      <c r="D5585" s="7"/>
      <c r="E5585" s="7"/>
      <c r="F5585" s="7"/>
      <c r="G5585" s="7"/>
      <c r="H5585" s="7"/>
      <c r="I5585" s="32"/>
      <c r="J5585" s="32"/>
      <c r="K5585" s="33"/>
      <c r="L5585" s="33"/>
      <c r="M5585" s="7"/>
      <c r="N5585" s="7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5" collapsed="1" x14ac:dyDescent="0.25">
      <c r="A5586" s="8"/>
      <c r="B5586" s="7"/>
      <c r="C5586" s="7"/>
      <c r="D5586" s="7"/>
      <c r="E5586" s="7"/>
      <c r="F5586" s="7"/>
      <c r="G5586" s="25">
        <f>SUM(L5587:L5596)</f>
        <v>0</v>
      </c>
      <c r="H5586" s="39"/>
      <c r="I5586" s="38"/>
      <c r="J5586" s="38"/>
      <c r="K5586" s="42" t="s">
        <v>10</v>
      </c>
      <c r="L5586" s="41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32"/>
      <c r="J5587" s="32"/>
      <c r="K5587" s="33"/>
      <c r="L5587" s="33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32"/>
      <c r="J5588" s="32"/>
      <c r="K5588" s="34"/>
      <c r="L5588" s="34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32"/>
      <c r="J5589" s="32"/>
      <c r="K5589" s="35"/>
      <c r="L5589" s="33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2.75" hidden="1" customHeight="1" outlineLevel="6" x14ac:dyDescent="0.25">
      <c r="A5590" s="8"/>
      <c r="B5590" s="7"/>
      <c r="C5590" s="7"/>
      <c r="D5590" s="7"/>
      <c r="E5590" s="7"/>
      <c r="F5590" s="7"/>
      <c r="G5590" s="7"/>
      <c r="H5590" s="7"/>
      <c r="I5590" s="32"/>
      <c r="J5590" s="32"/>
      <c r="K5590" s="34"/>
      <c r="L5590" s="34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2.75" hidden="1" customHeight="1" outlineLevel="6" x14ac:dyDescent="0.25">
      <c r="A5591" s="8"/>
      <c r="B5591" s="7"/>
      <c r="C5591" s="7"/>
      <c r="D5591" s="7"/>
      <c r="E5591" s="7"/>
      <c r="F5591" s="7"/>
      <c r="G5591" s="7"/>
      <c r="H5591" s="7"/>
      <c r="I5591" s="32"/>
      <c r="J5591" s="32"/>
      <c r="K5591" s="33"/>
      <c r="L5591" s="33"/>
      <c r="M5591" s="7"/>
      <c r="N5591" s="7"/>
      <c r="O5591" s="7"/>
      <c r="P5591" s="7"/>
      <c r="Q5591" s="7"/>
      <c r="R5591" s="7"/>
      <c r="S5591" s="7"/>
      <c r="T5591" s="7"/>
      <c r="U5591" s="6"/>
    </row>
    <row r="5592" spans="1:21" s="1" customFormat="1" ht="12.75" hidden="1" customHeight="1" outlineLevel="6" x14ac:dyDescent="0.25">
      <c r="A5592" s="8"/>
      <c r="B5592" s="7"/>
      <c r="C5592" s="7"/>
      <c r="D5592" s="7"/>
      <c r="E5592" s="7"/>
      <c r="F5592" s="7"/>
      <c r="G5592" s="7"/>
      <c r="H5592" s="7"/>
      <c r="I5592" s="32"/>
      <c r="J5592" s="32"/>
      <c r="K5592" s="34"/>
      <c r="L5592" s="34"/>
      <c r="M5592" s="7"/>
      <c r="N5592" s="7"/>
      <c r="O5592" s="7"/>
      <c r="P5592" s="7"/>
      <c r="Q5592" s="7"/>
      <c r="R5592" s="7"/>
      <c r="S5592" s="7"/>
      <c r="T5592" s="7"/>
      <c r="U5592" s="6"/>
    </row>
    <row r="5593" spans="1:21" s="1" customFormat="1" ht="12.75" hidden="1" customHeight="1" outlineLevel="6" x14ac:dyDescent="0.25">
      <c r="A5593" s="8"/>
      <c r="B5593" s="7"/>
      <c r="C5593" s="7"/>
      <c r="D5593" s="7"/>
      <c r="E5593" s="7"/>
      <c r="F5593" s="7"/>
      <c r="G5593" s="7"/>
      <c r="H5593" s="7"/>
      <c r="I5593" s="32"/>
      <c r="J5593" s="32"/>
      <c r="K5593" s="33"/>
      <c r="L5593" s="33"/>
      <c r="M5593" s="7"/>
      <c r="N5593" s="7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32"/>
      <c r="J5594" s="32"/>
      <c r="K5594" s="34"/>
      <c r="L5594" s="34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32"/>
      <c r="J5595" s="32"/>
      <c r="K5595" s="33"/>
      <c r="L5595" s="33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6" x14ac:dyDescent="0.25">
      <c r="A5596" s="8"/>
      <c r="B5596" s="7"/>
      <c r="C5596" s="7"/>
      <c r="D5596" s="7"/>
      <c r="E5596" s="7"/>
      <c r="F5596" s="7"/>
      <c r="G5596" s="7"/>
      <c r="H5596" s="7"/>
      <c r="I5596" s="32"/>
      <c r="J5596" s="32"/>
      <c r="K5596" s="34"/>
      <c r="L5596" s="34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5" hidden="1" customHeight="1" outlineLevel="5" collapsed="1" x14ac:dyDescent="0.25">
      <c r="A5597" s="8"/>
      <c r="B5597" s="7"/>
      <c r="C5597" s="7"/>
      <c r="D5597" s="7"/>
      <c r="E5597" s="7"/>
      <c r="F5597" s="7"/>
      <c r="G5597" s="7"/>
      <c r="H5597" s="7"/>
      <c r="I5597" s="32"/>
      <c r="J5597" s="32"/>
      <c r="K5597" s="7"/>
      <c r="L5597" s="7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4" collapsed="1" x14ac:dyDescent="0.25">
      <c r="A5598" s="8"/>
      <c r="B5598" s="7"/>
      <c r="C5598" s="7"/>
      <c r="D5598" s="7"/>
      <c r="E5598" s="7"/>
      <c r="F5598" s="7"/>
      <c r="G5598" s="22">
        <f>SUM(G5599,G5610)</f>
        <v>0</v>
      </c>
      <c r="H5598" s="39"/>
      <c r="I5598" s="38"/>
      <c r="J5598" s="38"/>
      <c r="K5598" s="35"/>
      <c r="L5598" s="33"/>
      <c r="M5598" s="44"/>
      <c r="N5598" s="43"/>
      <c r="O5598" s="10"/>
      <c r="P5598" s="12"/>
      <c r="Q5598" s="10"/>
      <c r="R5598" s="10"/>
      <c r="S5598" s="10"/>
      <c r="T5598" s="10"/>
      <c r="U5598" s="9"/>
    </row>
    <row r="5599" spans="1:21" s="1" customFormat="1" ht="12.75" hidden="1" customHeight="1" outlineLevel="5" x14ac:dyDescent="0.25">
      <c r="A5599" s="8"/>
      <c r="B5599" s="7"/>
      <c r="C5599" s="7"/>
      <c r="D5599" s="7"/>
      <c r="E5599" s="7"/>
      <c r="F5599" s="7"/>
      <c r="G5599" s="25">
        <f>SUM(L5600:L5609)</f>
        <v>0</v>
      </c>
      <c r="H5599" s="39"/>
      <c r="I5599" s="38"/>
      <c r="J5599" s="38"/>
      <c r="K5599" s="42" t="s">
        <v>11</v>
      </c>
      <c r="L5599" s="41"/>
      <c r="M5599" s="39"/>
      <c r="N5599" s="40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32"/>
      <c r="J5600" s="32"/>
      <c r="K5600" s="35"/>
      <c r="L5600" s="33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32"/>
      <c r="J5601" s="32"/>
      <c r="K5601" s="34"/>
      <c r="L5601" s="34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32"/>
      <c r="J5602" s="32"/>
      <c r="K5602" s="33"/>
      <c r="L5602" s="33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6" x14ac:dyDescent="0.25">
      <c r="A5603" s="8"/>
      <c r="B5603" s="7"/>
      <c r="C5603" s="7"/>
      <c r="D5603" s="7"/>
      <c r="E5603" s="7"/>
      <c r="F5603" s="7"/>
      <c r="G5603" s="7"/>
      <c r="H5603" s="7"/>
      <c r="I5603" s="32"/>
      <c r="J5603" s="32"/>
      <c r="K5603" s="34"/>
      <c r="L5603" s="34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6" x14ac:dyDescent="0.25">
      <c r="A5604" s="8"/>
      <c r="B5604" s="7"/>
      <c r="C5604" s="7"/>
      <c r="D5604" s="7"/>
      <c r="E5604" s="7"/>
      <c r="F5604" s="7"/>
      <c r="G5604" s="7"/>
      <c r="H5604" s="7"/>
      <c r="I5604" s="32"/>
      <c r="J5604" s="32"/>
      <c r="K5604" s="35"/>
      <c r="L5604" s="3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32"/>
      <c r="J5605" s="32"/>
      <c r="K5605" s="34"/>
      <c r="L5605" s="34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32"/>
      <c r="J5606" s="32"/>
      <c r="K5606" s="33"/>
      <c r="L5606" s="33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2.75" hidden="1" customHeight="1" outlineLevel="6" x14ac:dyDescent="0.25">
      <c r="A5607" s="8"/>
      <c r="B5607" s="7"/>
      <c r="C5607" s="7"/>
      <c r="D5607" s="7"/>
      <c r="E5607" s="7"/>
      <c r="F5607" s="7"/>
      <c r="G5607" s="7"/>
      <c r="H5607" s="7"/>
      <c r="I5607" s="32"/>
      <c r="J5607" s="32"/>
      <c r="K5607" s="34"/>
      <c r="L5607" s="34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6" x14ac:dyDescent="0.25">
      <c r="A5608" s="8"/>
      <c r="B5608" s="7"/>
      <c r="C5608" s="7"/>
      <c r="D5608" s="7"/>
      <c r="E5608" s="7"/>
      <c r="F5608" s="7"/>
      <c r="G5608" s="7"/>
      <c r="H5608" s="7"/>
      <c r="I5608" s="32"/>
      <c r="J5608" s="32"/>
      <c r="K5608" s="33"/>
      <c r="L5608" s="33"/>
      <c r="M5608" s="7"/>
      <c r="N5608" s="7"/>
      <c r="O5608" s="7"/>
      <c r="P5608" s="7"/>
      <c r="Q5608" s="7"/>
      <c r="R5608" s="7"/>
      <c r="S5608" s="7"/>
      <c r="T5608" s="7"/>
      <c r="U5608" s="6"/>
    </row>
    <row r="5609" spans="1:21" s="1" customFormat="1" ht="12.75" hidden="1" customHeight="1" outlineLevel="6" x14ac:dyDescent="0.25">
      <c r="A5609" s="8"/>
      <c r="B5609" s="7"/>
      <c r="C5609" s="7"/>
      <c r="D5609" s="7"/>
      <c r="E5609" s="7"/>
      <c r="F5609" s="7"/>
      <c r="G5609" s="7"/>
      <c r="H5609" s="7"/>
      <c r="I5609" s="32"/>
      <c r="J5609" s="32"/>
      <c r="K5609" s="34"/>
      <c r="L5609" s="34"/>
      <c r="M5609" s="7"/>
      <c r="N5609" s="7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5" collapsed="1" x14ac:dyDescent="0.25">
      <c r="A5610" s="8"/>
      <c r="B5610" s="7"/>
      <c r="C5610" s="7"/>
      <c r="D5610" s="7"/>
      <c r="E5610" s="7"/>
      <c r="F5610" s="7"/>
      <c r="G5610" s="22">
        <f>SUM(L5611:L5620)</f>
        <v>0</v>
      </c>
      <c r="H5610" s="39"/>
      <c r="I5610" s="38"/>
      <c r="J5610" s="38"/>
      <c r="K5610" s="37" t="s">
        <v>10</v>
      </c>
      <c r="L5610" s="36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32"/>
      <c r="J5611" s="32"/>
      <c r="K5611" s="34"/>
      <c r="L5611" s="34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32"/>
      <c r="J5612" s="32"/>
      <c r="K5612" s="33"/>
      <c r="L5612" s="33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32"/>
      <c r="J5613" s="32"/>
      <c r="K5613" s="34"/>
      <c r="L5613" s="34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2.75" hidden="1" customHeight="1" outlineLevel="6" x14ac:dyDescent="0.25">
      <c r="A5614" s="8"/>
      <c r="B5614" s="7"/>
      <c r="C5614" s="7"/>
      <c r="D5614" s="7"/>
      <c r="E5614" s="7"/>
      <c r="F5614" s="7"/>
      <c r="G5614" s="7"/>
      <c r="H5614" s="7"/>
      <c r="I5614" s="32"/>
      <c r="J5614" s="32"/>
      <c r="K5614" s="35"/>
      <c r="L5614" s="33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2.75" hidden="1" customHeight="1" outlineLevel="6" x14ac:dyDescent="0.25">
      <c r="A5615" s="8"/>
      <c r="B5615" s="7"/>
      <c r="C5615" s="7"/>
      <c r="D5615" s="7"/>
      <c r="E5615" s="7"/>
      <c r="F5615" s="7"/>
      <c r="G5615" s="7"/>
      <c r="H5615" s="7"/>
      <c r="I5615" s="32"/>
      <c r="J5615" s="32"/>
      <c r="K5615" s="34"/>
      <c r="L5615" s="34"/>
      <c r="M5615" s="7"/>
      <c r="N5615" s="7"/>
      <c r="O5615" s="7"/>
      <c r="P5615" s="7"/>
      <c r="Q5615" s="7"/>
      <c r="R5615" s="7"/>
      <c r="S5615" s="7"/>
      <c r="T5615" s="7"/>
      <c r="U5615" s="6"/>
    </row>
    <row r="5616" spans="1:21" s="1" customFormat="1" ht="12.75" hidden="1" customHeight="1" outlineLevel="6" x14ac:dyDescent="0.25">
      <c r="A5616" s="8"/>
      <c r="B5616" s="7"/>
      <c r="C5616" s="7"/>
      <c r="D5616" s="7"/>
      <c r="E5616" s="7"/>
      <c r="F5616" s="7"/>
      <c r="G5616" s="7"/>
      <c r="H5616" s="7"/>
      <c r="I5616" s="32"/>
      <c r="J5616" s="32"/>
      <c r="K5616" s="33"/>
      <c r="L5616" s="33"/>
      <c r="M5616" s="7"/>
      <c r="N5616" s="7"/>
      <c r="O5616" s="7"/>
      <c r="P5616" s="7"/>
      <c r="Q5616" s="7"/>
      <c r="R5616" s="7"/>
      <c r="S5616" s="7"/>
      <c r="T5616" s="7"/>
      <c r="U5616" s="6"/>
    </row>
    <row r="5617" spans="1:21" s="1" customFormat="1" ht="12.75" hidden="1" customHeight="1" outlineLevel="6" x14ac:dyDescent="0.25">
      <c r="A5617" s="8"/>
      <c r="B5617" s="7"/>
      <c r="C5617" s="7"/>
      <c r="D5617" s="7"/>
      <c r="E5617" s="7"/>
      <c r="F5617" s="7"/>
      <c r="G5617" s="7"/>
      <c r="H5617" s="7"/>
      <c r="I5617" s="32"/>
      <c r="J5617" s="32"/>
      <c r="K5617" s="34"/>
      <c r="L5617" s="34"/>
      <c r="M5617" s="7"/>
      <c r="N5617" s="7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32"/>
      <c r="J5618" s="32"/>
      <c r="K5618" s="33"/>
      <c r="L5618" s="33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32"/>
      <c r="J5619" s="32"/>
      <c r="K5619" s="34"/>
      <c r="L5619" s="34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6" x14ac:dyDescent="0.25">
      <c r="A5620" s="8"/>
      <c r="B5620" s="7"/>
      <c r="C5620" s="7"/>
      <c r="D5620" s="7"/>
      <c r="E5620" s="7"/>
      <c r="F5620" s="7"/>
      <c r="G5620" s="7"/>
      <c r="H5620" s="7"/>
      <c r="I5620" s="32"/>
      <c r="J5620" s="32"/>
      <c r="K5620" s="33"/>
      <c r="L5620" s="33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5" hidden="1" customHeight="1" outlineLevel="5" collapsed="1" x14ac:dyDescent="0.25">
      <c r="A5621" s="8"/>
      <c r="B5621" s="7"/>
      <c r="C5621" s="7"/>
      <c r="D5621" s="7"/>
      <c r="E5621" s="7"/>
      <c r="F5621" s="7"/>
      <c r="G5621" s="7"/>
      <c r="H5621" s="7"/>
      <c r="I5621" s="32"/>
      <c r="J5621" s="32"/>
      <c r="K5621" s="7"/>
      <c r="L5621" s="7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4" collapsed="1" x14ac:dyDescent="0.25">
      <c r="A5622" s="8"/>
      <c r="B5622" s="7"/>
      <c r="C5622" s="7"/>
      <c r="D5622" s="7"/>
      <c r="E5622" s="7"/>
      <c r="F5622" s="7"/>
      <c r="G5622" s="25">
        <f>SUM(G5623,G5634)</f>
        <v>0</v>
      </c>
      <c r="H5622" s="39"/>
      <c r="I5622" s="38"/>
      <c r="J5622" s="38"/>
      <c r="K5622" s="34"/>
      <c r="L5622" s="34"/>
      <c r="M5622" s="44"/>
      <c r="N5622" s="43"/>
      <c r="O5622" s="14"/>
      <c r="P5622" s="14"/>
      <c r="Q5622" s="14"/>
      <c r="R5622" s="14"/>
      <c r="S5622" s="14"/>
      <c r="T5622" s="14"/>
      <c r="U5622" s="13"/>
    </row>
    <row r="5623" spans="1:21" s="1" customFormat="1" ht="12.75" hidden="1" customHeight="1" outlineLevel="5" x14ac:dyDescent="0.25">
      <c r="A5623" s="8"/>
      <c r="B5623" s="7"/>
      <c r="C5623" s="7"/>
      <c r="D5623" s="7"/>
      <c r="E5623" s="7"/>
      <c r="F5623" s="7"/>
      <c r="G5623" s="22">
        <f>SUM(L5624:L5633)</f>
        <v>0</v>
      </c>
      <c r="H5623" s="39"/>
      <c r="I5623" s="38"/>
      <c r="J5623" s="38"/>
      <c r="K5623" s="37" t="s">
        <v>11</v>
      </c>
      <c r="L5623" s="36"/>
      <c r="M5623" s="39"/>
      <c r="N5623" s="40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32"/>
      <c r="J5624" s="32"/>
      <c r="K5624" s="34"/>
      <c r="L5624" s="34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32"/>
      <c r="J5625" s="32"/>
      <c r="K5625" s="33"/>
      <c r="L5625" s="33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32"/>
      <c r="J5626" s="32"/>
      <c r="K5626" s="34"/>
      <c r="L5626" s="34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6" x14ac:dyDescent="0.25">
      <c r="A5627" s="8"/>
      <c r="B5627" s="7"/>
      <c r="C5627" s="7"/>
      <c r="D5627" s="7"/>
      <c r="E5627" s="7"/>
      <c r="F5627" s="7"/>
      <c r="G5627" s="7"/>
      <c r="H5627" s="7"/>
      <c r="I5627" s="32"/>
      <c r="J5627" s="32"/>
      <c r="K5627" s="35"/>
      <c r="L5627" s="33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6" x14ac:dyDescent="0.25">
      <c r="A5628" s="8"/>
      <c r="B5628" s="7"/>
      <c r="C5628" s="7"/>
      <c r="D5628" s="7"/>
      <c r="E5628" s="7"/>
      <c r="F5628" s="7"/>
      <c r="G5628" s="7"/>
      <c r="H5628" s="7"/>
      <c r="I5628" s="32"/>
      <c r="J5628" s="32"/>
      <c r="K5628" s="34"/>
      <c r="L5628" s="34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32"/>
      <c r="J5629" s="32"/>
      <c r="K5629" s="33"/>
      <c r="L5629" s="33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32"/>
      <c r="J5630" s="32"/>
      <c r="K5630" s="34"/>
      <c r="L5630" s="34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2.75" hidden="1" customHeight="1" outlineLevel="6" x14ac:dyDescent="0.25">
      <c r="A5631" s="8"/>
      <c r="B5631" s="7"/>
      <c r="C5631" s="7"/>
      <c r="D5631" s="7"/>
      <c r="E5631" s="7"/>
      <c r="F5631" s="7"/>
      <c r="G5631" s="7"/>
      <c r="H5631" s="7"/>
      <c r="I5631" s="32"/>
      <c r="J5631" s="32"/>
      <c r="K5631" s="33"/>
      <c r="L5631" s="33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6" x14ac:dyDescent="0.25">
      <c r="A5632" s="8"/>
      <c r="B5632" s="7"/>
      <c r="C5632" s="7"/>
      <c r="D5632" s="7"/>
      <c r="E5632" s="7"/>
      <c r="F5632" s="7"/>
      <c r="G5632" s="7"/>
      <c r="H5632" s="7"/>
      <c r="I5632" s="32"/>
      <c r="J5632" s="32"/>
      <c r="K5632" s="34"/>
      <c r="L5632" s="34"/>
      <c r="M5632" s="7"/>
      <c r="N5632" s="7"/>
      <c r="O5632" s="7"/>
      <c r="P5632" s="7"/>
      <c r="Q5632" s="7"/>
      <c r="R5632" s="7"/>
      <c r="S5632" s="7"/>
      <c r="T5632" s="7"/>
      <c r="U5632" s="6"/>
    </row>
    <row r="5633" spans="1:21" s="1" customFormat="1" ht="12.75" hidden="1" customHeight="1" outlineLevel="6" x14ac:dyDescent="0.25">
      <c r="A5633" s="8"/>
      <c r="B5633" s="7"/>
      <c r="C5633" s="7"/>
      <c r="D5633" s="7"/>
      <c r="E5633" s="7"/>
      <c r="F5633" s="7"/>
      <c r="G5633" s="7"/>
      <c r="H5633" s="7"/>
      <c r="I5633" s="32"/>
      <c r="J5633" s="32"/>
      <c r="K5633" s="33"/>
      <c r="L5633" s="33"/>
      <c r="M5633" s="7"/>
      <c r="N5633" s="7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5" collapsed="1" x14ac:dyDescent="0.25">
      <c r="A5634" s="8"/>
      <c r="B5634" s="7"/>
      <c r="C5634" s="7"/>
      <c r="D5634" s="7"/>
      <c r="E5634" s="7"/>
      <c r="F5634" s="7"/>
      <c r="G5634" s="25">
        <f>SUM(L5635:L5644)</f>
        <v>0</v>
      </c>
      <c r="H5634" s="39"/>
      <c r="I5634" s="38"/>
      <c r="J5634" s="38"/>
      <c r="K5634" s="42" t="s">
        <v>10</v>
      </c>
      <c r="L5634" s="41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32"/>
      <c r="J5635" s="32"/>
      <c r="K5635" s="33"/>
      <c r="L5635" s="33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32"/>
      <c r="J5636" s="32"/>
      <c r="K5636" s="34"/>
      <c r="L5636" s="34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32"/>
      <c r="J5637" s="32"/>
      <c r="K5637" s="35"/>
      <c r="L5637" s="33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2.75" hidden="1" customHeight="1" outlineLevel="6" x14ac:dyDescent="0.25">
      <c r="A5638" s="8"/>
      <c r="B5638" s="7"/>
      <c r="C5638" s="7"/>
      <c r="D5638" s="7"/>
      <c r="E5638" s="7"/>
      <c r="F5638" s="7"/>
      <c r="G5638" s="7"/>
      <c r="H5638" s="7"/>
      <c r="I5638" s="32"/>
      <c r="J5638" s="32"/>
      <c r="K5638" s="34"/>
      <c r="L5638" s="34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2.75" hidden="1" customHeight="1" outlineLevel="6" x14ac:dyDescent="0.25">
      <c r="A5639" s="8"/>
      <c r="B5639" s="7"/>
      <c r="C5639" s="7"/>
      <c r="D5639" s="7"/>
      <c r="E5639" s="7"/>
      <c r="F5639" s="7"/>
      <c r="G5639" s="7"/>
      <c r="H5639" s="7"/>
      <c r="I5639" s="32"/>
      <c r="J5639" s="32"/>
      <c r="K5639" s="33"/>
      <c r="L5639" s="33"/>
      <c r="M5639" s="7"/>
      <c r="N5639" s="7"/>
      <c r="O5639" s="7"/>
      <c r="P5639" s="7"/>
      <c r="Q5639" s="7"/>
      <c r="R5639" s="7"/>
      <c r="S5639" s="7"/>
      <c r="T5639" s="7"/>
      <c r="U5639" s="6"/>
    </row>
    <row r="5640" spans="1:21" s="1" customFormat="1" ht="12.75" hidden="1" customHeight="1" outlineLevel="6" x14ac:dyDescent="0.25">
      <c r="A5640" s="8"/>
      <c r="B5640" s="7"/>
      <c r="C5640" s="7"/>
      <c r="D5640" s="7"/>
      <c r="E5640" s="7"/>
      <c r="F5640" s="7"/>
      <c r="G5640" s="7"/>
      <c r="H5640" s="7"/>
      <c r="I5640" s="32"/>
      <c r="J5640" s="32"/>
      <c r="K5640" s="34"/>
      <c r="L5640" s="34"/>
      <c r="M5640" s="7"/>
      <c r="N5640" s="7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6" x14ac:dyDescent="0.25">
      <c r="A5641" s="8"/>
      <c r="B5641" s="7"/>
      <c r="C5641" s="7"/>
      <c r="D5641" s="7"/>
      <c r="E5641" s="7"/>
      <c r="F5641" s="7"/>
      <c r="G5641" s="7"/>
      <c r="H5641" s="7"/>
      <c r="I5641" s="32"/>
      <c r="J5641" s="32"/>
      <c r="K5641" s="33"/>
      <c r="L5641" s="33"/>
      <c r="M5641" s="7"/>
      <c r="N5641" s="7"/>
      <c r="O5641" s="7"/>
      <c r="P5641" s="7"/>
      <c r="Q5641" s="7"/>
      <c r="R5641" s="7"/>
      <c r="S5641" s="7"/>
      <c r="T5641" s="7"/>
      <c r="U5641" s="6"/>
    </row>
    <row r="5642" spans="1:21" s="1" customFormat="1" ht="12.75" hidden="1" customHeight="1" outlineLevel="6" x14ac:dyDescent="0.25">
      <c r="A5642" s="8"/>
      <c r="B5642" s="7"/>
      <c r="C5642" s="7"/>
      <c r="D5642" s="7"/>
      <c r="E5642" s="7"/>
      <c r="F5642" s="7"/>
      <c r="G5642" s="7"/>
      <c r="H5642" s="7"/>
      <c r="I5642" s="32"/>
      <c r="J5642" s="32"/>
      <c r="K5642" s="34"/>
      <c r="L5642" s="34"/>
      <c r="M5642" s="7"/>
      <c r="N5642" s="7"/>
      <c r="O5642" s="7"/>
      <c r="P5642" s="7"/>
      <c r="Q5642" s="7"/>
      <c r="R5642" s="7"/>
      <c r="S5642" s="7"/>
      <c r="T5642" s="7"/>
      <c r="U5642" s="6"/>
    </row>
    <row r="5643" spans="1:21" s="1" customFormat="1" ht="12.75" hidden="1" customHeight="1" outlineLevel="6" x14ac:dyDescent="0.25">
      <c r="A5643" s="8"/>
      <c r="B5643" s="7"/>
      <c r="C5643" s="7"/>
      <c r="D5643" s="7"/>
      <c r="E5643" s="7"/>
      <c r="F5643" s="7"/>
      <c r="G5643" s="7"/>
      <c r="H5643" s="7"/>
      <c r="I5643" s="32"/>
      <c r="J5643" s="32"/>
      <c r="K5643" s="33"/>
      <c r="L5643" s="33"/>
      <c r="M5643" s="7"/>
      <c r="N5643" s="7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6" x14ac:dyDescent="0.25">
      <c r="A5644" s="8"/>
      <c r="B5644" s="7"/>
      <c r="C5644" s="7"/>
      <c r="D5644" s="7"/>
      <c r="E5644" s="7"/>
      <c r="F5644" s="7"/>
      <c r="G5644" s="7"/>
      <c r="H5644" s="7"/>
      <c r="I5644" s="32"/>
      <c r="J5644" s="32"/>
      <c r="K5644" s="34"/>
      <c r="L5644" s="34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5" hidden="1" customHeight="1" outlineLevel="5" collapsed="1" x14ac:dyDescent="0.25">
      <c r="A5645" s="8"/>
      <c r="B5645" s="7"/>
      <c r="C5645" s="7"/>
      <c r="D5645" s="7"/>
      <c r="E5645" s="7"/>
      <c r="F5645" s="7"/>
      <c r="G5645" s="7"/>
      <c r="H5645" s="7"/>
      <c r="I5645" s="32"/>
      <c r="J5645" s="32"/>
      <c r="K5645" s="7"/>
      <c r="L5645" s="7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4" collapsed="1" x14ac:dyDescent="0.25">
      <c r="A5646" s="8"/>
      <c r="B5646" s="7"/>
      <c r="C5646" s="7"/>
      <c r="D5646" s="7"/>
      <c r="E5646" s="7"/>
      <c r="F5646" s="7"/>
      <c r="G5646" s="22">
        <f>SUM(G5647,G5658)</f>
        <v>0</v>
      </c>
      <c r="H5646" s="39"/>
      <c r="I5646" s="38"/>
      <c r="J5646" s="38"/>
      <c r="K5646" s="35"/>
      <c r="L5646" s="33"/>
      <c r="M5646" s="44"/>
      <c r="N5646" s="43"/>
      <c r="O5646" s="10"/>
      <c r="P5646" s="12"/>
      <c r="Q5646" s="10"/>
      <c r="R5646" s="10"/>
      <c r="S5646" s="10"/>
      <c r="T5646" s="10"/>
      <c r="U5646" s="9"/>
    </row>
    <row r="5647" spans="1:21" s="1" customFormat="1" ht="12.75" hidden="1" customHeight="1" outlineLevel="5" x14ac:dyDescent="0.25">
      <c r="A5647" s="8"/>
      <c r="B5647" s="7"/>
      <c r="C5647" s="7"/>
      <c r="D5647" s="7"/>
      <c r="E5647" s="7"/>
      <c r="F5647" s="7"/>
      <c r="G5647" s="25">
        <f>SUM(L5648:L5657)</f>
        <v>0</v>
      </c>
      <c r="H5647" s="39"/>
      <c r="I5647" s="38"/>
      <c r="J5647" s="38"/>
      <c r="K5647" s="42" t="s">
        <v>11</v>
      </c>
      <c r="L5647" s="41"/>
      <c r="M5647" s="39"/>
      <c r="N5647" s="40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32"/>
      <c r="J5648" s="32"/>
      <c r="K5648" s="35"/>
      <c r="L5648" s="33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32"/>
      <c r="J5649" s="32"/>
      <c r="K5649" s="34"/>
      <c r="L5649" s="34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32"/>
      <c r="J5650" s="32"/>
      <c r="K5650" s="33"/>
      <c r="L5650" s="33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6" x14ac:dyDescent="0.25">
      <c r="A5651" s="8"/>
      <c r="B5651" s="7"/>
      <c r="C5651" s="7"/>
      <c r="D5651" s="7"/>
      <c r="E5651" s="7"/>
      <c r="F5651" s="7"/>
      <c r="G5651" s="7"/>
      <c r="H5651" s="7"/>
      <c r="I5651" s="32"/>
      <c r="J5651" s="32"/>
      <c r="K5651" s="34"/>
      <c r="L5651" s="34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32"/>
      <c r="J5652" s="32"/>
      <c r="K5652" s="35"/>
      <c r="L5652" s="33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32"/>
      <c r="J5653" s="32"/>
      <c r="K5653" s="34"/>
      <c r="L5653" s="34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6" x14ac:dyDescent="0.25">
      <c r="A5654" s="8"/>
      <c r="B5654" s="7"/>
      <c r="C5654" s="7"/>
      <c r="D5654" s="7"/>
      <c r="E5654" s="7"/>
      <c r="F5654" s="7"/>
      <c r="G5654" s="7"/>
      <c r="H5654" s="7"/>
      <c r="I5654" s="32"/>
      <c r="J5654" s="32"/>
      <c r="K5654" s="33"/>
      <c r="L5654" s="33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2.75" hidden="1" customHeight="1" outlineLevel="6" x14ac:dyDescent="0.25">
      <c r="A5655" s="8"/>
      <c r="B5655" s="7"/>
      <c r="C5655" s="7"/>
      <c r="D5655" s="7"/>
      <c r="E5655" s="7"/>
      <c r="F5655" s="7"/>
      <c r="G5655" s="7"/>
      <c r="H5655" s="7"/>
      <c r="I5655" s="32"/>
      <c r="J5655" s="32"/>
      <c r="K5655" s="34"/>
      <c r="L5655" s="34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6" x14ac:dyDescent="0.25">
      <c r="A5656" s="8"/>
      <c r="B5656" s="7"/>
      <c r="C5656" s="7"/>
      <c r="D5656" s="7"/>
      <c r="E5656" s="7"/>
      <c r="F5656" s="7"/>
      <c r="G5656" s="7"/>
      <c r="H5656" s="7"/>
      <c r="I5656" s="32"/>
      <c r="J5656" s="32"/>
      <c r="K5656" s="33"/>
      <c r="L5656" s="33"/>
      <c r="M5656" s="7"/>
      <c r="N5656" s="7"/>
      <c r="O5656" s="7"/>
      <c r="P5656" s="7"/>
      <c r="Q5656" s="7"/>
      <c r="R5656" s="7"/>
      <c r="S5656" s="7"/>
      <c r="T5656" s="7"/>
      <c r="U5656" s="6"/>
    </row>
    <row r="5657" spans="1:21" s="1" customFormat="1" ht="12.75" hidden="1" customHeight="1" outlineLevel="6" x14ac:dyDescent="0.25">
      <c r="A5657" s="8"/>
      <c r="B5657" s="7"/>
      <c r="C5657" s="7"/>
      <c r="D5657" s="7"/>
      <c r="E5657" s="7"/>
      <c r="F5657" s="7"/>
      <c r="G5657" s="7"/>
      <c r="H5657" s="7"/>
      <c r="I5657" s="32"/>
      <c r="J5657" s="32"/>
      <c r="K5657" s="34"/>
      <c r="L5657" s="34"/>
      <c r="M5657" s="7"/>
      <c r="N5657" s="7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5" collapsed="1" x14ac:dyDescent="0.25">
      <c r="A5658" s="8"/>
      <c r="B5658" s="7"/>
      <c r="C5658" s="7"/>
      <c r="D5658" s="7"/>
      <c r="E5658" s="7"/>
      <c r="F5658" s="7"/>
      <c r="G5658" s="22">
        <f>SUM(L5659:L5668)</f>
        <v>0</v>
      </c>
      <c r="H5658" s="39"/>
      <c r="I5658" s="38"/>
      <c r="J5658" s="38"/>
      <c r="K5658" s="37" t="s">
        <v>10</v>
      </c>
      <c r="L5658" s="36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32"/>
      <c r="J5659" s="32"/>
      <c r="K5659" s="34"/>
      <c r="L5659" s="34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32"/>
      <c r="J5660" s="32"/>
      <c r="K5660" s="33"/>
      <c r="L5660" s="33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32"/>
      <c r="J5661" s="32"/>
      <c r="K5661" s="34"/>
      <c r="L5661" s="34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2.75" hidden="1" customHeight="1" outlineLevel="6" x14ac:dyDescent="0.25">
      <c r="A5662" s="8"/>
      <c r="B5662" s="7"/>
      <c r="C5662" s="7"/>
      <c r="D5662" s="7"/>
      <c r="E5662" s="7"/>
      <c r="F5662" s="7"/>
      <c r="G5662" s="7"/>
      <c r="H5662" s="7"/>
      <c r="I5662" s="32"/>
      <c r="J5662" s="32"/>
      <c r="K5662" s="35"/>
      <c r="L5662" s="33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6" x14ac:dyDescent="0.25">
      <c r="A5663" s="8"/>
      <c r="B5663" s="7"/>
      <c r="C5663" s="7"/>
      <c r="D5663" s="7"/>
      <c r="E5663" s="7"/>
      <c r="F5663" s="7"/>
      <c r="G5663" s="7"/>
      <c r="H5663" s="7"/>
      <c r="I5663" s="32"/>
      <c r="J5663" s="32"/>
      <c r="K5663" s="34"/>
      <c r="L5663" s="34"/>
      <c r="M5663" s="7"/>
      <c r="N5663" s="7"/>
      <c r="O5663" s="7"/>
      <c r="P5663" s="7"/>
      <c r="Q5663" s="7"/>
      <c r="R5663" s="7"/>
      <c r="S5663" s="7"/>
      <c r="T5663" s="7"/>
      <c r="U5663" s="6"/>
    </row>
    <row r="5664" spans="1:21" s="1" customFormat="1" ht="12.75" hidden="1" customHeight="1" outlineLevel="6" x14ac:dyDescent="0.25">
      <c r="A5664" s="8"/>
      <c r="B5664" s="7"/>
      <c r="C5664" s="7"/>
      <c r="D5664" s="7"/>
      <c r="E5664" s="7"/>
      <c r="F5664" s="7"/>
      <c r="G5664" s="7"/>
      <c r="H5664" s="7"/>
      <c r="I5664" s="32"/>
      <c r="J5664" s="32"/>
      <c r="K5664" s="33"/>
      <c r="L5664" s="33"/>
      <c r="M5664" s="7"/>
      <c r="N5664" s="7"/>
      <c r="O5664" s="7"/>
      <c r="P5664" s="7"/>
      <c r="Q5664" s="7"/>
      <c r="R5664" s="7"/>
      <c r="S5664" s="7"/>
      <c r="T5664" s="7"/>
      <c r="U5664" s="6"/>
    </row>
    <row r="5665" spans="1:21" s="1" customFormat="1" ht="12.75" hidden="1" customHeight="1" outlineLevel="6" x14ac:dyDescent="0.25">
      <c r="A5665" s="8"/>
      <c r="B5665" s="7"/>
      <c r="C5665" s="7"/>
      <c r="D5665" s="7"/>
      <c r="E5665" s="7"/>
      <c r="F5665" s="7"/>
      <c r="G5665" s="7"/>
      <c r="H5665" s="7"/>
      <c r="I5665" s="32"/>
      <c r="J5665" s="32"/>
      <c r="K5665" s="34"/>
      <c r="L5665" s="34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6" x14ac:dyDescent="0.25">
      <c r="A5666" s="8"/>
      <c r="B5666" s="7"/>
      <c r="C5666" s="7"/>
      <c r="D5666" s="7"/>
      <c r="E5666" s="7"/>
      <c r="F5666" s="7"/>
      <c r="G5666" s="7"/>
      <c r="H5666" s="7"/>
      <c r="I5666" s="32"/>
      <c r="J5666" s="32"/>
      <c r="K5666" s="33"/>
      <c r="L5666" s="33"/>
      <c r="M5666" s="7"/>
      <c r="N5666" s="7"/>
      <c r="O5666" s="7"/>
      <c r="P5666" s="7"/>
      <c r="Q5666" s="7"/>
      <c r="R5666" s="7"/>
      <c r="S5666" s="7"/>
      <c r="T5666" s="7"/>
      <c r="U5666" s="6"/>
    </row>
    <row r="5667" spans="1:21" s="1" customFormat="1" ht="12.75" hidden="1" customHeight="1" outlineLevel="6" x14ac:dyDescent="0.25">
      <c r="A5667" s="8"/>
      <c r="B5667" s="7"/>
      <c r="C5667" s="7"/>
      <c r="D5667" s="7"/>
      <c r="E5667" s="7"/>
      <c r="F5667" s="7"/>
      <c r="G5667" s="7"/>
      <c r="H5667" s="7"/>
      <c r="I5667" s="32"/>
      <c r="J5667" s="32"/>
      <c r="K5667" s="34"/>
      <c r="L5667" s="34"/>
      <c r="M5667" s="7"/>
      <c r="N5667" s="7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6" x14ac:dyDescent="0.25">
      <c r="A5668" s="8"/>
      <c r="B5668" s="7"/>
      <c r="C5668" s="7"/>
      <c r="D5668" s="7"/>
      <c r="E5668" s="7"/>
      <c r="F5668" s="7"/>
      <c r="G5668" s="7"/>
      <c r="H5668" s="7"/>
      <c r="I5668" s="32"/>
      <c r="J5668" s="32"/>
      <c r="K5668" s="33"/>
      <c r="L5668" s="33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5" hidden="1" customHeight="1" outlineLevel="5" collapsed="1" x14ac:dyDescent="0.25">
      <c r="A5669" s="8"/>
      <c r="B5669" s="7"/>
      <c r="C5669" s="7"/>
      <c r="D5669" s="7"/>
      <c r="E5669" s="7"/>
      <c r="F5669" s="7"/>
      <c r="G5669" s="7"/>
      <c r="H5669" s="7"/>
      <c r="I5669" s="32"/>
      <c r="J5669" s="32"/>
      <c r="K5669" s="7"/>
      <c r="L5669" s="7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4" collapsed="1" x14ac:dyDescent="0.25">
      <c r="A5670" s="8"/>
      <c r="B5670" s="7"/>
      <c r="C5670" s="7"/>
      <c r="D5670" s="7"/>
      <c r="E5670" s="7"/>
      <c r="F5670" s="7"/>
      <c r="G5670" s="25">
        <f>SUM(G5671,G5682)</f>
        <v>0</v>
      </c>
      <c r="H5670" s="46"/>
      <c r="I5670" s="45"/>
      <c r="J5670" s="45"/>
      <c r="K5670" s="34"/>
      <c r="L5670" s="34"/>
      <c r="M5670" s="44"/>
      <c r="N5670" s="43"/>
      <c r="O5670" s="14"/>
      <c r="P5670" s="14"/>
      <c r="Q5670" s="14"/>
      <c r="R5670" s="14"/>
      <c r="S5670" s="14"/>
      <c r="T5670" s="14"/>
      <c r="U5670" s="13"/>
    </row>
    <row r="5671" spans="1:21" s="1" customFormat="1" ht="12.75" hidden="1" customHeight="1" outlineLevel="5" x14ac:dyDescent="0.25">
      <c r="A5671" s="8"/>
      <c r="B5671" s="7"/>
      <c r="C5671" s="7"/>
      <c r="D5671" s="7"/>
      <c r="E5671" s="7"/>
      <c r="F5671" s="7"/>
      <c r="G5671" s="22">
        <f>SUM(L5672:L5681)</f>
        <v>0</v>
      </c>
      <c r="H5671" s="39"/>
      <c r="I5671" s="38"/>
      <c r="J5671" s="38"/>
      <c r="K5671" s="37" t="s">
        <v>11</v>
      </c>
      <c r="L5671" s="36"/>
      <c r="M5671" s="39"/>
      <c r="N5671" s="40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32"/>
      <c r="J5672" s="32"/>
      <c r="K5672" s="34"/>
      <c r="L5672" s="34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32"/>
      <c r="J5673" s="32"/>
      <c r="K5673" s="33"/>
      <c r="L5673" s="33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32"/>
      <c r="J5674" s="32"/>
      <c r="K5674" s="34"/>
      <c r="L5674" s="34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6" x14ac:dyDescent="0.25">
      <c r="A5675" s="8"/>
      <c r="B5675" s="7"/>
      <c r="C5675" s="7"/>
      <c r="D5675" s="7"/>
      <c r="E5675" s="7"/>
      <c r="F5675" s="7"/>
      <c r="G5675" s="7"/>
      <c r="H5675" s="7"/>
      <c r="I5675" s="32"/>
      <c r="J5675" s="32"/>
      <c r="K5675" s="35"/>
      <c r="L5675" s="33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32"/>
      <c r="J5676" s="32"/>
      <c r="K5676" s="34"/>
      <c r="L5676" s="34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32"/>
      <c r="J5677" s="32"/>
      <c r="K5677" s="33"/>
      <c r="L5677" s="33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6" x14ac:dyDescent="0.25">
      <c r="A5678" s="8"/>
      <c r="B5678" s="7"/>
      <c r="C5678" s="7"/>
      <c r="D5678" s="7"/>
      <c r="E5678" s="7"/>
      <c r="F5678" s="7"/>
      <c r="G5678" s="7"/>
      <c r="H5678" s="7"/>
      <c r="I5678" s="32"/>
      <c r="J5678" s="32"/>
      <c r="K5678" s="34"/>
      <c r="L5678" s="34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2.75" hidden="1" customHeight="1" outlineLevel="6" x14ac:dyDescent="0.25">
      <c r="A5679" s="8"/>
      <c r="B5679" s="7"/>
      <c r="C5679" s="7"/>
      <c r="D5679" s="7"/>
      <c r="E5679" s="7"/>
      <c r="F5679" s="7"/>
      <c r="G5679" s="7"/>
      <c r="H5679" s="7"/>
      <c r="I5679" s="32"/>
      <c r="J5679" s="32"/>
      <c r="K5679" s="33"/>
      <c r="L5679" s="33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6" x14ac:dyDescent="0.25">
      <c r="A5680" s="8"/>
      <c r="B5680" s="7"/>
      <c r="C5680" s="7"/>
      <c r="D5680" s="7"/>
      <c r="E5680" s="7"/>
      <c r="F5680" s="7"/>
      <c r="G5680" s="7"/>
      <c r="H5680" s="7"/>
      <c r="I5680" s="32"/>
      <c r="J5680" s="32"/>
      <c r="K5680" s="34"/>
      <c r="L5680" s="34"/>
      <c r="M5680" s="7"/>
      <c r="N5680" s="7"/>
      <c r="O5680" s="7"/>
      <c r="P5680" s="7"/>
      <c r="Q5680" s="7"/>
      <c r="R5680" s="7"/>
      <c r="S5680" s="7"/>
      <c r="T5680" s="7"/>
      <c r="U5680" s="6"/>
    </row>
    <row r="5681" spans="1:21" s="1" customFormat="1" ht="12.75" hidden="1" customHeight="1" outlineLevel="6" x14ac:dyDescent="0.25">
      <c r="A5681" s="8"/>
      <c r="B5681" s="7"/>
      <c r="C5681" s="7"/>
      <c r="D5681" s="7"/>
      <c r="E5681" s="7"/>
      <c r="F5681" s="7"/>
      <c r="G5681" s="7"/>
      <c r="H5681" s="7"/>
      <c r="I5681" s="32"/>
      <c r="J5681" s="32"/>
      <c r="K5681" s="33"/>
      <c r="L5681" s="33"/>
      <c r="M5681" s="7"/>
      <c r="N5681" s="7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5" collapsed="1" x14ac:dyDescent="0.25">
      <c r="A5682" s="8"/>
      <c r="B5682" s="7"/>
      <c r="C5682" s="7"/>
      <c r="D5682" s="7"/>
      <c r="E5682" s="7"/>
      <c r="F5682" s="7"/>
      <c r="G5682" s="25">
        <f>SUM(L5683:L5692)</f>
        <v>0</v>
      </c>
      <c r="H5682" s="39"/>
      <c r="I5682" s="38"/>
      <c r="J5682" s="38"/>
      <c r="K5682" s="42" t="s">
        <v>10</v>
      </c>
      <c r="L5682" s="41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32"/>
      <c r="J5683" s="32"/>
      <c r="K5683" s="33"/>
      <c r="L5683" s="33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32"/>
      <c r="J5684" s="32"/>
      <c r="K5684" s="34"/>
      <c r="L5684" s="34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32"/>
      <c r="J5685" s="32"/>
      <c r="K5685" s="35"/>
      <c r="L5685" s="33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2.75" hidden="1" customHeight="1" outlineLevel="6" x14ac:dyDescent="0.25">
      <c r="A5686" s="8"/>
      <c r="B5686" s="7"/>
      <c r="C5686" s="7"/>
      <c r="D5686" s="7"/>
      <c r="E5686" s="7"/>
      <c r="F5686" s="7"/>
      <c r="G5686" s="7"/>
      <c r="H5686" s="7"/>
      <c r="I5686" s="32"/>
      <c r="J5686" s="32"/>
      <c r="K5686" s="34"/>
      <c r="L5686" s="34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6" x14ac:dyDescent="0.25">
      <c r="A5687" s="8"/>
      <c r="B5687" s="7"/>
      <c r="C5687" s="7"/>
      <c r="D5687" s="7"/>
      <c r="E5687" s="7"/>
      <c r="F5687" s="7"/>
      <c r="G5687" s="7"/>
      <c r="H5687" s="7"/>
      <c r="I5687" s="32"/>
      <c r="J5687" s="32"/>
      <c r="K5687" s="33"/>
      <c r="L5687" s="33"/>
      <c r="M5687" s="7"/>
      <c r="N5687" s="7"/>
      <c r="O5687" s="7"/>
      <c r="P5687" s="7"/>
      <c r="Q5687" s="7"/>
      <c r="R5687" s="7"/>
      <c r="S5687" s="7"/>
      <c r="T5687" s="7"/>
      <c r="U5687" s="6"/>
    </row>
    <row r="5688" spans="1:21" s="1" customFormat="1" ht="12.75" hidden="1" customHeight="1" outlineLevel="6" x14ac:dyDescent="0.25">
      <c r="A5688" s="8"/>
      <c r="B5688" s="7"/>
      <c r="C5688" s="7"/>
      <c r="D5688" s="7"/>
      <c r="E5688" s="7"/>
      <c r="F5688" s="7"/>
      <c r="G5688" s="7"/>
      <c r="H5688" s="7"/>
      <c r="I5688" s="32"/>
      <c r="J5688" s="32"/>
      <c r="K5688" s="34"/>
      <c r="L5688" s="34"/>
      <c r="M5688" s="7"/>
      <c r="N5688" s="7"/>
      <c r="O5688" s="7"/>
      <c r="P5688" s="7"/>
      <c r="Q5688" s="7"/>
      <c r="R5688" s="7"/>
      <c r="S5688" s="7"/>
      <c r="T5688" s="7"/>
      <c r="U5688" s="6"/>
    </row>
    <row r="5689" spans="1:21" s="1" customFormat="1" ht="12.75" hidden="1" customHeight="1" outlineLevel="6" x14ac:dyDescent="0.25">
      <c r="A5689" s="8"/>
      <c r="B5689" s="7"/>
      <c r="C5689" s="7"/>
      <c r="D5689" s="7"/>
      <c r="E5689" s="7"/>
      <c r="F5689" s="7"/>
      <c r="G5689" s="7"/>
      <c r="H5689" s="7"/>
      <c r="I5689" s="32"/>
      <c r="J5689" s="32"/>
      <c r="K5689" s="33"/>
      <c r="L5689" s="33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6" x14ac:dyDescent="0.25">
      <c r="A5690" s="8"/>
      <c r="B5690" s="7"/>
      <c r="C5690" s="7"/>
      <c r="D5690" s="7"/>
      <c r="E5690" s="7"/>
      <c r="F5690" s="7"/>
      <c r="G5690" s="7"/>
      <c r="H5690" s="7"/>
      <c r="I5690" s="32"/>
      <c r="J5690" s="32"/>
      <c r="K5690" s="34"/>
      <c r="L5690" s="34"/>
      <c r="M5690" s="7"/>
      <c r="N5690" s="7"/>
      <c r="O5690" s="7"/>
      <c r="P5690" s="7"/>
      <c r="Q5690" s="7"/>
      <c r="R5690" s="7"/>
      <c r="S5690" s="7"/>
      <c r="T5690" s="7"/>
      <c r="U5690" s="6"/>
    </row>
    <row r="5691" spans="1:21" s="1" customFormat="1" ht="12.75" hidden="1" customHeight="1" outlineLevel="6" x14ac:dyDescent="0.25">
      <c r="A5691" s="8"/>
      <c r="B5691" s="7"/>
      <c r="C5691" s="7"/>
      <c r="D5691" s="7"/>
      <c r="E5691" s="7"/>
      <c r="F5691" s="7"/>
      <c r="G5691" s="7"/>
      <c r="H5691" s="7"/>
      <c r="I5691" s="32"/>
      <c r="J5691" s="32"/>
      <c r="K5691" s="33"/>
      <c r="L5691" s="33"/>
      <c r="M5691" s="7"/>
      <c r="N5691" s="7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6" x14ac:dyDescent="0.25">
      <c r="A5692" s="8"/>
      <c r="B5692" s="7"/>
      <c r="C5692" s="7"/>
      <c r="D5692" s="7"/>
      <c r="E5692" s="7"/>
      <c r="F5692" s="7"/>
      <c r="G5692" s="7"/>
      <c r="H5692" s="7"/>
      <c r="I5692" s="32"/>
      <c r="J5692" s="32"/>
      <c r="K5692" s="34"/>
      <c r="L5692" s="34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5" hidden="1" customHeight="1" outlineLevel="5" collapsed="1" x14ac:dyDescent="0.25">
      <c r="A5693" s="8"/>
      <c r="B5693" s="7"/>
      <c r="C5693" s="7"/>
      <c r="D5693" s="7"/>
      <c r="E5693" s="7"/>
      <c r="F5693" s="7"/>
      <c r="G5693" s="7"/>
      <c r="H5693" s="7"/>
      <c r="I5693" s="32"/>
      <c r="J5693" s="32"/>
      <c r="K5693" s="7"/>
      <c r="L5693" s="7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4" collapsed="1" x14ac:dyDescent="0.25">
      <c r="A5694" s="8"/>
      <c r="B5694" s="7"/>
      <c r="C5694" s="7"/>
      <c r="D5694" s="7"/>
      <c r="E5694" s="7"/>
      <c r="F5694" s="7"/>
      <c r="G5694" s="22">
        <f>SUM(G5695,G5706)</f>
        <v>0</v>
      </c>
      <c r="H5694" s="46"/>
      <c r="I5694" s="45"/>
      <c r="J5694" s="45"/>
      <c r="K5694" s="35"/>
      <c r="L5694" s="33"/>
      <c r="M5694" s="44"/>
      <c r="N5694" s="43"/>
      <c r="O5694" s="10"/>
      <c r="P5694" s="12"/>
      <c r="Q5694" s="10"/>
      <c r="R5694" s="10"/>
      <c r="S5694" s="10"/>
      <c r="T5694" s="10"/>
      <c r="U5694" s="9"/>
    </row>
    <row r="5695" spans="1:21" s="1" customFormat="1" ht="12.75" hidden="1" customHeight="1" outlineLevel="5" x14ac:dyDescent="0.25">
      <c r="A5695" s="8"/>
      <c r="B5695" s="7"/>
      <c r="C5695" s="7"/>
      <c r="D5695" s="7"/>
      <c r="E5695" s="7"/>
      <c r="F5695" s="7"/>
      <c r="G5695" s="25">
        <f>SUM(L5696:L5705)</f>
        <v>0</v>
      </c>
      <c r="H5695" s="39"/>
      <c r="I5695" s="38"/>
      <c r="J5695" s="38"/>
      <c r="K5695" s="42" t="s">
        <v>11</v>
      </c>
      <c r="L5695" s="41"/>
      <c r="M5695" s="39"/>
      <c r="N5695" s="40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32"/>
      <c r="J5696" s="32"/>
      <c r="K5696" s="35"/>
      <c r="L5696" s="33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32"/>
      <c r="J5697" s="32"/>
      <c r="K5697" s="34"/>
      <c r="L5697" s="34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32"/>
      <c r="J5698" s="32"/>
      <c r="K5698" s="33"/>
      <c r="L5698" s="33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6" x14ac:dyDescent="0.25">
      <c r="A5699" s="8"/>
      <c r="B5699" s="7"/>
      <c r="C5699" s="7"/>
      <c r="D5699" s="7"/>
      <c r="E5699" s="7"/>
      <c r="F5699" s="7"/>
      <c r="G5699" s="7"/>
      <c r="H5699" s="7"/>
      <c r="I5699" s="32"/>
      <c r="J5699" s="32"/>
      <c r="K5699" s="34"/>
      <c r="L5699" s="34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32"/>
      <c r="J5700" s="32"/>
      <c r="K5700" s="35"/>
      <c r="L5700" s="33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32"/>
      <c r="J5701" s="32"/>
      <c r="K5701" s="34"/>
      <c r="L5701" s="34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6" x14ac:dyDescent="0.25">
      <c r="A5702" s="8"/>
      <c r="B5702" s="7"/>
      <c r="C5702" s="7"/>
      <c r="D5702" s="7"/>
      <c r="E5702" s="7"/>
      <c r="F5702" s="7"/>
      <c r="G5702" s="7"/>
      <c r="H5702" s="7"/>
      <c r="I5702" s="32"/>
      <c r="J5702" s="32"/>
      <c r="K5702" s="33"/>
      <c r="L5702" s="33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2.75" hidden="1" customHeight="1" outlineLevel="6" x14ac:dyDescent="0.25">
      <c r="A5703" s="8"/>
      <c r="B5703" s="7"/>
      <c r="C5703" s="7"/>
      <c r="D5703" s="7"/>
      <c r="E5703" s="7"/>
      <c r="F5703" s="7"/>
      <c r="G5703" s="7"/>
      <c r="H5703" s="7"/>
      <c r="I5703" s="32"/>
      <c r="J5703" s="32"/>
      <c r="K5703" s="34"/>
      <c r="L5703" s="34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6" x14ac:dyDescent="0.25">
      <c r="A5704" s="8"/>
      <c r="B5704" s="7"/>
      <c r="C5704" s="7"/>
      <c r="D5704" s="7"/>
      <c r="E5704" s="7"/>
      <c r="F5704" s="7"/>
      <c r="G5704" s="7"/>
      <c r="H5704" s="7"/>
      <c r="I5704" s="32"/>
      <c r="J5704" s="32"/>
      <c r="K5704" s="33"/>
      <c r="L5704" s="33"/>
      <c r="M5704" s="7"/>
      <c r="N5704" s="7"/>
      <c r="O5704" s="7"/>
      <c r="P5704" s="7"/>
      <c r="Q5704" s="7"/>
      <c r="R5704" s="7"/>
      <c r="S5704" s="7"/>
      <c r="T5704" s="7"/>
      <c r="U5704" s="6"/>
    </row>
    <row r="5705" spans="1:21" s="1" customFormat="1" ht="12.75" hidden="1" customHeight="1" outlineLevel="6" x14ac:dyDescent="0.25">
      <c r="A5705" s="8"/>
      <c r="B5705" s="7"/>
      <c r="C5705" s="7"/>
      <c r="D5705" s="7"/>
      <c r="E5705" s="7"/>
      <c r="F5705" s="7"/>
      <c r="G5705" s="7"/>
      <c r="H5705" s="7"/>
      <c r="I5705" s="32"/>
      <c r="J5705" s="32"/>
      <c r="K5705" s="34"/>
      <c r="L5705" s="34"/>
      <c r="M5705" s="7"/>
      <c r="N5705" s="7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5" collapsed="1" x14ac:dyDescent="0.25">
      <c r="A5706" s="8"/>
      <c r="B5706" s="7"/>
      <c r="C5706" s="7"/>
      <c r="D5706" s="7"/>
      <c r="E5706" s="7"/>
      <c r="F5706" s="7"/>
      <c r="G5706" s="22">
        <f>SUM(L5707:L5716)</f>
        <v>0</v>
      </c>
      <c r="H5706" s="39"/>
      <c r="I5706" s="38"/>
      <c r="J5706" s="38"/>
      <c r="K5706" s="37" t="s">
        <v>10</v>
      </c>
      <c r="L5706" s="36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32"/>
      <c r="J5707" s="32"/>
      <c r="K5707" s="34"/>
      <c r="L5707" s="34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32"/>
      <c r="J5708" s="32"/>
      <c r="K5708" s="33"/>
      <c r="L5708" s="33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32"/>
      <c r="J5709" s="32"/>
      <c r="K5709" s="34"/>
      <c r="L5709" s="34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2.75" hidden="1" customHeight="1" outlineLevel="6" x14ac:dyDescent="0.25">
      <c r="A5710" s="8"/>
      <c r="B5710" s="7"/>
      <c r="C5710" s="7"/>
      <c r="D5710" s="7"/>
      <c r="E5710" s="7"/>
      <c r="F5710" s="7"/>
      <c r="G5710" s="7"/>
      <c r="H5710" s="7"/>
      <c r="I5710" s="32"/>
      <c r="J5710" s="32"/>
      <c r="K5710" s="35"/>
      <c r="L5710" s="33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6" x14ac:dyDescent="0.25">
      <c r="A5711" s="8"/>
      <c r="B5711" s="7"/>
      <c r="C5711" s="7"/>
      <c r="D5711" s="7"/>
      <c r="E5711" s="7"/>
      <c r="F5711" s="7"/>
      <c r="G5711" s="7"/>
      <c r="H5711" s="7"/>
      <c r="I5711" s="32"/>
      <c r="J5711" s="32"/>
      <c r="K5711" s="34"/>
      <c r="L5711" s="34"/>
      <c r="M5711" s="7"/>
      <c r="N5711" s="7"/>
      <c r="O5711" s="7"/>
      <c r="P5711" s="7"/>
      <c r="Q5711" s="7"/>
      <c r="R5711" s="7"/>
      <c r="S5711" s="7"/>
      <c r="T5711" s="7"/>
      <c r="U5711" s="6"/>
    </row>
    <row r="5712" spans="1:21" s="1" customFormat="1" ht="12.75" hidden="1" customHeight="1" outlineLevel="6" x14ac:dyDescent="0.25">
      <c r="A5712" s="8"/>
      <c r="B5712" s="7"/>
      <c r="C5712" s="7"/>
      <c r="D5712" s="7"/>
      <c r="E5712" s="7"/>
      <c r="F5712" s="7"/>
      <c r="G5712" s="7"/>
      <c r="H5712" s="7"/>
      <c r="I5712" s="32"/>
      <c r="J5712" s="32"/>
      <c r="K5712" s="33"/>
      <c r="L5712" s="33"/>
      <c r="M5712" s="7"/>
      <c r="N5712" s="7"/>
      <c r="O5712" s="7"/>
      <c r="P5712" s="7"/>
      <c r="Q5712" s="7"/>
      <c r="R5712" s="7"/>
      <c r="S5712" s="7"/>
      <c r="T5712" s="7"/>
      <c r="U5712" s="6"/>
    </row>
    <row r="5713" spans="1:21" s="1" customFormat="1" ht="12.75" hidden="1" customHeight="1" outlineLevel="6" x14ac:dyDescent="0.25">
      <c r="A5713" s="8"/>
      <c r="B5713" s="7"/>
      <c r="C5713" s="7"/>
      <c r="D5713" s="7"/>
      <c r="E5713" s="7"/>
      <c r="F5713" s="7"/>
      <c r="G5713" s="7"/>
      <c r="H5713" s="7"/>
      <c r="I5713" s="32"/>
      <c r="J5713" s="32"/>
      <c r="K5713" s="34"/>
      <c r="L5713" s="34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6" x14ac:dyDescent="0.25">
      <c r="A5714" s="8"/>
      <c r="B5714" s="7"/>
      <c r="C5714" s="7"/>
      <c r="D5714" s="7"/>
      <c r="E5714" s="7"/>
      <c r="F5714" s="7"/>
      <c r="G5714" s="7"/>
      <c r="H5714" s="7"/>
      <c r="I5714" s="32"/>
      <c r="J5714" s="32"/>
      <c r="K5714" s="33"/>
      <c r="L5714" s="33"/>
      <c r="M5714" s="7"/>
      <c r="N5714" s="7"/>
      <c r="O5714" s="7"/>
      <c r="P5714" s="7"/>
      <c r="Q5714" s="7"/>
      <c r="R5714" s="7"/>
      <c r="S5714" s="7"/>
      <c r="T5714" s="7"/>
      <c r="U5714" s="6"/>
    </row>
    <row r="5715" spans="1:21" s="1" customFormat="1" ht="12.75" hidden="1" customHeight="1" outlineLevel="6" x14ac:dyDescent="0.25">
      <c r="A5715" s="8"/>
      <c r="B5715" s="7"/>
      <c r="C5715" s="7"/>
      <c r="D5715" s="7"/>
      <c r="E5715" s="7"/>
      <c r="F5715" s="7"/>
      <c r="G5715" s="7"/>
      <c r="H5715" s="7"/>
      <c r="I5715" s="32"/>
      <c r="J5715" s="32"/>
      <c r="K5715" s="34"/>
      <c r="L5715" s="34"/>
      <c r="M5715" s="7"/>
      <c r="N5715" s="7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6" x14ac:dyDescent="0.25">
      <c r="A5716" s="8"/>
      <c r="B5716" s="7"/>
      <c r="C5716" s="7"/>
      <c r="D5716" s="7"/>
      <c r="E5716" s="7"/>
      <c r="F5716" s="7"/>
      <c r="G5716" s="7"/>
      <c r="H5716" s="7"/>
      <c r="I5716" s="32"/>
      <c r="J5716" s="32"/>
      <c r="K5716" s="33"/>
      <c r="L5716" s="33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5" hidden="1" customHeight="1" outlineLevel="5" collapsed="1" x14ac:dyDescent="0.25">
      <c r="A5717" s="8"/>
      <c r="B5717" s="7"/>
      <c r="C5717" s="7"/>
      <c r="D5717" s="7"/>
      <c r="E5717" s="7"/>
      <c r="F5717" s="7"/>
      <c r="G5717" s="7"/>
      <c r="H5717" s="7"/>
      <c r="I5717" s="32"/>
      <c r="J5717" s="32"/>
      <c r="K5717" s="7"/>
      <c r="L5717" s="7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4" collapsed="1" x14ac:dyDescent="0.25">
      <c r="A5718" s="8"/>
      <c r="B5718" s="7"/>
      <c r="C5718" s="7"/>
      <c r="D5718" s="7"/>
      <c r="E5718" s="7"/>
      <c r="F5718" s="7"/>
      <c r="G5718" s="7"/>
      <c r="H5718" s="7"/>
      <c r="I5718" s="7"/>
      <c r="J5718" s="7"/>
      <c r="K5718" s="7"/>
      <c r="L5718" s="7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3" collapsed="1" x14ac:dyDescent="0.25">
      <c r="A5719" s="8"/>
      <c r="B5719" s="7"/>
      <c r="C5719" s="7"/>
      <c r="D5719" s="7"/>
      <c r="E5719" s="7"/>
      <c r="F5719" s="7"/>
      <c r="G5719" s="7"/>
      <c r="H5719" s="7"/>
      <c r="I5719" s="7"/>
      <c r="J5719" s="7"/>
      <c r="K5719" s="7"/>
      <c r="L5719" s="7"/>
      <c r="M5719" s="14"/>
      <c r="N5719" s="15"/>
      <c r="O5719" s="11"/>
      <c r="P5719" s="25">
        <f>SUM(P5720,P5744,P5768,P5792,P5816,P5840,P5864)</f>
        <v>0</v>
      </c>
      <c r="Q5719" s="15"/>
      <c r="R5719" s="15"/>
      <c r="S5719" s="15"/>
      <c r="T5719" s="15"/>
      <c r="U5719" s="47"/>
    </row>
    <row r="5720" spans="1:21" s="1" customFormat="1" ht="12.75" hidden="1" customHeight="1" outlineLevel="4" x14ac:dyDescent="0.25">
      <c r="A5720" s="8"/>
      <c r="B5720" s="7"/>
      <c r="C5720" s="7"/>
      <c r="D5720" s="7"/>
      <c r="E5720" s="7"/>
      <c r="F5720" s="7"/>
      <c r="G5720" s="22">
        <f>SUM(G5721,G5732)</f>
        <v>0</v>
      </c>
      <c r="H5720" s="39"/>
      <c r="I5720" s="38"/>
      <c r="J5720" s="38"/>
      <c r="K5720" s="35"/>
      <c r="L5720" s="33"/>
      <c r="M5720" s="44"/>
      <c r="N5720" s="43"/>
      <c r="O5720" s="10"/>
      <c r="P5720" s="12"/>
      <c r="Q5720" s="12"/>
      <c r="R5720" s="12"/>
      <c r="S5720" s="12"/>
      <c r="T5720" s="12"/>
      <c r="U5720" s="48"/>
    </row>
    <row r="5721" spans="1:21" s="1" customFormat="1" ht="12.75" hidden="1" customHeight="1" outlineLevel="5" x14ac:dyDescent="0.25">
      <c r="A5721" s="8"/>
      <c r="B5721" s="7"/>
      <c r="C5721" s="7"/>
      <c r="D5721" s="7"/>
      <c r="E5721" s="7"/>
      <c r="F5721" s="7"/>
      <c r="G5721" s="25">
        <f>SUM(L5722:L5731)</f>
        <v>0</v>
      </c>
      <c r="H5721" s="39"/>
      <c r="I5721" s="38"/>
      <c r="J5721" s="38"/>
      <c r="K5721" s="42" t="s">
        <v>11</v>
      </c>
      <c r="L5721" s="41"/>
      <c r="M5721" s="39"/>
      <c r="N5721" s="40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32"/>
      <c r="J5722" s="32"/>
      <c r="K5722" s="35"/>
      <c r="L5722" s="33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6" x14ac:dyDescent="0.25">
      <c r="A5723" s="8"/>
      <c r="B5723" s="7"/>
      <c r="C5723" s="7"/>
      <c r="D5723" s="7"/>
      <c r="E5723" s="7"/>
      <c r="F5723" s="7"/>
      <c r="G5723" s="7"/>
      <c r="H5723" s="7"/>
      <c r="I5723" s="32"/>
      <c r="J5723" s="32"/>
      <c r="K5723" s="34"/>
      <c r="L5723" s="34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32"/>
      <c r="J5724" s="32"/>
      <c r="K5724" s="33"/>
      <c r="L5724" s="33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32"/>
      <c r="J5725" s="32"/>
      <c r="K5725" s="34"/>
      <c r="L5725" s="34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6" x14ac:dyDescent="0.25">
      <c r="A5726" s="8"/>
      <c r="B5726" s="7"/>
      <c r="C5726" s="7"/>
      <c r="D5726" s="7"/>
      <c r="E5726" s="7"/>
      <c r="F5726" s="7"/>
      <c r="G5726" s="7"/>
      <c r="H5726" s="7"/>
      <c r="I5726" s="32"/>
      <c r="J5726" s="32"/>
      <c r="K5726" s="35"/>
      <c r="L5726" s="33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2.75" hidden="1" customHeight="1" outlineLevel="6" x14ac:dyDescent="0.25">
      <c r="A5727" s="8"/>
      <c r="B5727" s="7"/>
      <c r="C5727" s="7"/>
      <c r="D5727" s="7"/>
      <c r="E5727" s="7"/>
      <c r="F5727" s="7"/>
      <c r="G5727" s="7"/>
      <c r="H5727" s="7"/>
      <c r="I5727" s="32"/>
      <c r="J5727" s="32"/>
      <c r="K5727" s="34"/>
      <c r="L5727" s="34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6" x14ac:dyDescent="0.25">
      <c r="A5728" s="8"/>
      <c r="B5728" s="7"/>
      <c r="C5728" s="7"/>
      <c r="D5728" s="7"/>
      <c r="E5728" s="7"/>
      <c r="F5728" s="7"/>
      <c r="G5728" s="7"/>
      <c r="H5728" s="7"/>
      <c r="I5728" s="32"/>
      <c r="J5728" s="32"/>
      <c r="K5728" s="33"/>
      <c r="L5728" s="33"/>
      <c r="M5728" s="7"/>
      <c r="N5728" s="7"/>
      <c r="O5728" s="7"/>
      <c r="P5728" s="7"/>
      <c r="Q5728" s="7"/>
      <c r="R5728" s="7"/>
      <c r="S5728" s="7"/>
      <c r="T5728" s="7"/>
      <c r="U5728" s="6"/>
    </row>
    <row r="5729" spans="1:21" s="1" customFormat="1" ht="12.75" hidden="1" customHeight="1" outlineLevel="6" x14ac:dyDescent="0.25">
      <c r="A5729" s="8"/>
      <c r="B5729" s="7"/>
      <c r="C5729" s="7"/>
      <c r="D5729" s="7"/>
      <c r="E5729" s="7"/>
      <c r="F5729" s="7"/>
      <c r="G5729" s="7"/>
      <c r="H5729" s="7"/>
      <c r="I5729" s="32"/>
      <c r="J5729" s="32"/>
      <c r="K5729" s="34"/>
      <c r="L5729" s="34"/>
      <c r="M5729" s="7"/>
      <c r="N5729" s="7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32"/>
      <c r="J5730" s="32"/>
      <c r="K5730" s="33"/>
      <c r="L5730" s="33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32"/>
      <c r="J5731" s="32"/>
      <c r="K5731" s="34"/>
      <c r="L5731" s="34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5" collapsed="1" x14ac:dyDescent="0.25">
      <c r="A5732" s="8"/>
      <c r="B5732" s="7"/>
      <c r="C5732" s="7"/>
      <c r="D5732" s="7"/>
      <c r="E5732" s="7"/>
      <c r="F5732" s="7"/>
      <c r="G5732" s="22">
        <f>SUM(L5733:L5742)</f>
        <v>0</v>
      </c>
      <c r="H5732" s="39"/>
      <c r="I5732" s="38"/>
      <c r="J5732" s="38"/>
      <c r="K5732" s="37" t="s">
        <v>10</v>
      </c>
      <c r="L5732" s="36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32"/>
      <c r="J5733" s="32"/>
      <c r="K5733" s="34"/>
      <c r="L5733" s="34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2.75" hidden="1" customHeight="1" outlineLevel="6" x14ac:dyDescent="0.25">
      <c r="A5734" s="8"/>
      <c r="B5734" s="7"/>
      <c r="C5734" s="7"/>
      <c r="D5734" s="7"/>
      <c r="E5734" s="7"/>
      <c r="F5734" s="7"/>
      <c r="G5734" s="7"/>
      <c r="H5734" s="7"/>
      <c r="I5734" s="32"/>
      <c r="J5734" s="32"/>
      <c r="K5734" s="33"/>
      <c r="L5734" s="33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6" x14ac:dyDescent="0.25">
      <c r="A5735" s="8"/>
      <c r="B5735" s="7"/>
      <c r="C5735" s="7"/>
      <c r="D5735" s="7"/>
      <c r="E5735" s="7"/>
      <c r="F5735" s="7"/>
      <c r="G5735" s="7"/>
      <c r="H5735" s="7"/>
      <c r="I5735" s="32"/>
      <c r="J5735" s="32"/>
      <c r="K5735" s="34"/>
      <c r="L5735" s="34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6" x14ac:dyDescent="0.25">
      <c r="A5736" s="8"/>
      <c r="B5736" s="7"/>
      <c r="C5736" s="7"/>
      <c r="D5736" s="7"/>
      <c r="E5736" s="7"/>
      <c r="F5736" s="7"/>
      <c r="G5736" s="7"/>
      <c r="H5736" s="7"/>
      <c r="I5736" s="32"/>
      <c r="J5736" s="32"/>
      <c r="K5736" s="35"/>
      <c r="L5736" s="33"/>
      <c r="M5736" s="7"/>
      <c r="N5736" s="7"/>
      <c r="O5736" s="7"/>
      <c r="P5736" s="7"/>
      <c r="Q5736" s="7"/>
      <c r="R5736" s="7"/>
      <c r="S5736" s="7"/>
      <c r="T5736" s="7"/>
      <c r="U5736" s="6"/>
    </row>
    <row r="5737" spans="1:21" s="1" customFormat="1" ht="12.75" hidden="1" customHeight="1" outlineLevel="6" x14ac:dyDescent="0.25">
      <c r="A5737" s="8"/>
      <c r="B5737" s="7"/>
      <c r="C5737" s="7"/>
      <c r="D5737" s="7"/>
      <c r="E5737" s="7"/>
      <c r="F5737" s="7"/>
      <c r="G5737" s="7"/>
      <c r="H5737" s="7"/>
      <c r="I5737" s="32"/>
      <c r="J5737" s="32"/>
      <c r="K5737" s="34"/>
      <c r="L5737" s="34"/>
      <c r="M5737" s="7"/>
      <c r="N5737" s="7"/>
      <c r="O5737" s="7"/>
      <c r="P5737" s="7"/>
      <c r="Q5737" s="7"/>
      <c r="R5737" s="7"/>
      <c r="S5737" s="7"/>
      <c r="T5737" s="7"/>
      <c r="U5737" s="6"/>
    </row>
    <row r="5738" spans="1:21" s="1" customFormat="1" ht="12.75" hidden="1" customHeight="1" outlineLevel="6" x14ac:dyDescent="0.25">
      <c r="A5738" s="8"/>
      <c r="B5738" s="7"/>
      <c r="C5738" s="7"/>
      <c r="D5738" s="7"/>
      <c r="E5738" s="7"/>
      <c r="F5738" s="7"/>
      <c r="G5738" s="7"/>
      <c r="H5738" s="7"/>
      <c r="I5738" s="32"/>
      <c r="J5738" s="32"/>
      <c r="K5738" s="33"/>
      <c r="L5738" s="33"/>
      <c r="M5738" s="7"/>
      <c r="N5738" s="7"/>
      <c r="O5738" s="7"/>
      <c r="P5738" s="7"/>
      <c r="Q5738" s="7"/>
      <c r="R5738" s="7"/>
      <c r="S5738" s="7"/>
      <c r="T5738" s="7"/>
      <c r="U5738" s="6"/>
    </row>
    <row r="5739" spans="1:21" s="1" customFormat="1" ht="12.75" hidden="1" customHeight="1" outlineLevel="6" x14ac:dyDescent="0.25">
      <c r="A5739" s="8"/>
      <c r="B5739" s="7"/>
      <c r="C5739" s="7"/>
      <c r="D5739" s="7"/>
      <c r="E5739" s="7"/>
      <c r="F5739" s="7"/>
      <c r="G5739" s="7"/>
      <c r="H5739" s="7"/>
      <c r="I5739" s="32"/>
      <c r="J5739" s="32"/>
      <c r="K5739" s="34"/>
      <c r="L5739" s="34"/>
      <c r="M5739" s="7"/>
      <c r="N5739" s="7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6" x14ac:dyDescent="0.25">
      <c r="A5740" s="8"/>
      <c r="B5740" s="7"/>
      <c r="C5740" s="7"/>
      <c r="D5740" s="7"/>
      <c r="E5740" s="7"/>
      <c r="F5740" s="7"/>
      <c r="G5740" s="7"/>
      <c r="H5740" s="7"/>
      <c r="I5740" s="32"/>
      <c r="J5740" s="32"/>
      <c r="K5740" s="33"/>
      <c r="L5740" s="33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32"/>
      <c r="J5741" s="32"/>
      <c r="K5741" s="34"/>
      <c r="L5741" s="34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32"/>
      <c r="J5742" s="32"/>
      <c r="K5742" s="33"/>
      <c r="L5742" s="33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5" hidden="1" customHeight="1" outlineLevel="5" collapsed="1" x14ac:dyDescent="0.25">
      <c r="A5743" s="8"/>
      <c r="B5743" s="7"/>
      <c r="C5743" s="7"/>
      <c r="D5743" s="7"/>
      <c r="E5743" s="7"/>
      <c r="F5743" s="7"/>
      <c r="G5743" s="7"/>
      <c r="H5743" s="7"/>
      <c r="I5743" s="32"/>
      <c r="J5743" s="32"/>
      <c r="K5743" s="7"/>
      <c r="L5743" s="7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4" collapsed="1" x14ac:dyDescent="0.25">
      <c r="A5744" s="8"/>
      <c r="B5744" s="7"/>
      <c r="C5744" s="7"/>
      <c r="D5744" s="7"/>
      <c r="E5744" s="7"/>
      <c r="F5744" s="7"/>
      <c r="G5744" s="25">
        <f>SUM(G5745,G5756)</f>
        <v>0</v>
      </c>
      <c r="H5744" s="39"/>
      <c r="I5744" s="38"/>
      <c r="J5744" s="38"/>
      <c r="K5744" s="34"/>
      <c r="L5744" s="34"/>
      <c r="M5744" s="44"/>
      <c r="N5744" s="43"/>
      <c r="O5744" s="14"/>
      <c r="P5744" s="14"/>
      <c r="Q5744" s="15"/>
      <c r="R5744" s="15"/>
      <c r="S5744" s="15"/>
      <c r="T5744" s="15"/>
      <c r="U5744" s="47"/>
    </row>
    <row r="5745" spans="1:21" s="1" customFormat="1" ht="12.75" hidden="1" customHeight="1" outlineLevel="5" x14ac:dyDescent="0.25">
      <c r="A5745" s="8"/>
      <c r="B5745" s="7"/>
      <c r="C5745" s="7"/>
      <c r="D5745" s="7"/>
      <c r="E5745" s="7"/>
      <c r="F5745" s="7"/>
      <c r="G5745" s="22">
        <f>SUM(L5746:L5755)</f>
        <v>0</v>
      </c>
      <c r="H5745" s="39"/>
      <c r="I5745" s="38"/>
      <c r="J5745" s="38"/>
      <c r="K5745" s="37" t="s">
        <v>11</v>
      </c>
      <c r="L5745" s="36"/>
      <c r="M5745" s="39"/>
      <c r="N5745" s="40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32"/>
      <c r="J5746" s="32"/>
      <c r="K5746" s="34"/>
      <c r="L5746" s="34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32"/>
      <c r="J5747" s="32"/>
      <c r="K5747" s="33"/>
      <c r="L5747" s="33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32"/>
      <c r="J5748" s="32"/>
      <c r="K5748" s="34"/>
      <c r="L5748" s="34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6" x14ac:dyDescent="0.25">
      <c r="A5749" s="8"/>
      <c r="B5749" s="7"/>
      <c r="C5749" s="7"/>
      <c r="D5749" s="7"/>
      <c r="E5749" s="7"/>
      <c r="F5749" s="7"/>
      <c r="G5749" s="7"/>
      <c r="H5749" s="7"/>
      <c r="I5749" s="32"/>
      <c r="J5749" s="32"/>
      <c r="K5749" s="35"/>
      <c r="L5749" s="33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6" x14ac:dyDescent="0.25">
      <c r="A5750" s="8"/>
      <c r="B5750" s="7"/>
      <c r="C5750" s="7"/>
      <c r="D5750" s="7"/>
      <c r="E5750" s="7"/>
      <c r="F5750" s="7"/>
      <c r="G5750" s="7"/>
      <c r="H5750" s="7"/>
      <c r="I5750" s="32"/>
      <c r="J5750" s="32"/>
      <c r="K5750" s="34"/>
      <c r="L5750" s="34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2.75" hidden="1" customHeight="1" outlineLevel="6" x14ac:dyDescent="0.25">
      <c r="A5751" s="8"/>
      <c r="B5751" s="7"/>
      <c r="C5751" s="7"/>
      <c r="D5751" s="7"/>
      <c r="E5751" s="7"/>
      <c r="F5751" s="7"/>
      <c r="G5751" s="7"/>
      <c r="H5751" s="7"/>
      <c r="I5751" s="32"/>
      <c r="J5751" s="32"/>
      <c r="K5751" s="33"/>
      <c r="L5751" s="33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6" x14ac:dyDescent="0.25">
      <c r="A5752" s="8"/>
      <c r="B5752" s="7"/>
      <c r="C5752" s="7"/>
      <c r="D5752" s="7"/>
      <c r="E5752" s="7"/>
      <c r="F5752" s="7"/>
      <c r="G5752" s="7"/>
      <c r="H5752" s="7"/>
      <c r="I5752" s="32"/>
      <c r="J5752" s="32"/>
      <c r="K5752" s="34"/>
      <c r="L5752" s="34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6" x14ac:dyDescent="0.25">
      <c r="A5753" s="8"/>
      <c r="B5753" s="7"/>
      <c r="C5753" s="7"/>
      <c r="D5753" s="7"/>
      <c r="E5753" s="7"/>
      <c r="F5753" s="7"/>
      <c r="G5753" s="7"/>
      <c r="H5753" s="7"/>
      <c r="I5753" s="32"/>
      <c r="J5753" s="32"/>
      <c r="K5753" s="33"/>
      <c r="L5753" s="33"/>
      <c r="M5753" s="7"/>
      <c r="N5753" s="7"/>
      <c r="O5753" s="7"/>
      <c r="P5753" s="7"/>
      <c r="Q5753" s="7"/>
      <c r="R5753" s="7"/>
      <c r="S5753" s="7"/>
      <c r="T5753" s="7"/>
      <c r="U5753" s="6"/>
    </row>
    <row r="5754" spans="1:21" s="1" customFormat="1" ht="12.75" hidden="1" customHeight="1" outlineLevel="6" x14ac:dyDescent="0.25">
      <c r="A5754" s="8"/>
      <c r="B5754" s="7"/>
      <c r="C5754" s="7"/>
      <c r="D5754" s="7"/>
      <c r="E5754" s="7"/>
      <c r="F5754" s="7"/>
      <c r="G5754" s="7"/>
      <c r="H5754" s="7"/>
      <c r="I5754" s="32"/>
      <c r="J5754" s="32"/>
      <c r="K5754" s="34"/>
      <c r="L5754" s="34"/>
      <c r="M5754" s="7"/>
      <c r="N5754" s="7"/>
      <c r="O5754" s="7"/>
      <c r="P5754" s="7"/>
      <c r="Q5754" s="7"/>
      <c r="R5754" s="7"/>
      <c r="S5754" s="7"/>
      <c r="T5754" s="7"/>
      <c r="U5754" s="6"/>
    </row>
    <row r="5755" spans="1:21" s="1" customFormat="1" ht="12.75" hidden="1" customHeight="1" outlineLevel="6" x14ac:dyDescent="0.25">
      <c r="A5755" s="8"/>
      <c r="B5755" s="7"/>
      <c r="C5755" s="7"/>
      <c r="D5755" s="7"/>
      <c r="E5755" s="7"/>
      <c r="F5755" s="7"/>
      <c r="G5755" s="7"/>
      <c r="H5755" s="7"/>
      <c r="I5755" s="32"/>
      <c r="J5755" s="32"/>
      <c r="K5755" s="33"/>
      <c r="L5755" s="33"/>
      <c r="M5755" s="7"/>
      <c r="N5755" s="7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5" collapsed="1" x14ac:dyDescent="0.25">
      <c r="A5756" s="8"/>
      <c r="B5756" s="7"/>
      <c r="C5756" s="7"/>
      <c r="D5756" s="7"/>
      <c r="E5756" s="7"/>
      <c r="F5756" s="7"/>
      <c r="G5756" s="25">
        <f>SUM(L5757:L5766)</f>
        <v>0</v>
      </c>
      <c r="H5756" s="39"/>
      <c r="I5756" s="38"/>
      <c r="J5756" s="38"/>
      <c r="K5756" s="42" t="s">
        <v>10</v>
      </c>
      <c r="L5756" s="41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32"/>
      <c r="J5757" s="32"/>
      <c r="K5757" s="33"/>
      <c r="L5757" s="33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32"/>
      <c r="J5758" s="32"/>
      <c r="K5758" s="34"/>
      <c r="L5758" s="34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32"/>
      <c r="J5759" s="32"/>
      <c r="K5759" s="35"/>
      <c r="L5759" s="33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2.75" hidden="1" customHeight="1" outlineLevel="6" x14ac:dyDescent="0.25">
      <c r="A5760" s="8"/>
      <c r="B5760" s="7"/>
      <c r="C5760" s="7"/>
      <c r="D5760" s="7"/>
      <c r="E5760" s="7"/>
      <c r="F5760" s="7"/>
      <c r="G5760" s="7"/>
      <c r="H5760" s="7"/>
      <c r="I5760" s="32"/>
      <c r="J5760" s="32"/>
      <c r="K5760" s="34"/>
      <c r="L5760" s="34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2.75" hidden="1" customHeight="1" outlineLevel="6" x14ac:dyDescent="0.25">
      <c r="A5761" s="8"/>
      <c r="B5761" s="7"/>
      <c r="C5761" s="7"/>
      <c r="D5761" s="7"/>
      <c r="E5761" s="7"/>
      <c r="F5761" s="7"/>
      <c r="G5761" s="7"/>
      <c r="H5761" s="7"/>
      <c r="I5761" s="32"/>
      <c r="J5761" s="32"/>
      <c r="K5761" s="33"/>
      <c r="L5761" s="33"/>
      <c r="M5761" s="7"/>
      <c r="N5761" s="7"/>
      <c r="O5761" s="7"/>
      <c r="P5761" s="7"/>
      <c r="Q5761" s="7"/>
      <c r="R5761" s="7"/>
      <c r="S5761" s="7"/>
      <c r="T5761" s="7"/>
      <c r="U5761" s="6"/>
    </row>
    <row r="5762" spans="1:21" s="1" customFormat="1" ht="12.75" hidden="1" customHeight="1" outlineLevel="6" x14ac:dyDescent="0.25">
      <c r="A5762" s="8"/>
      <c r="B5762" s="7"/>
      <c r="C5762" s="7"/>
      <c r="D5762" s="7"/>
      <c r="E5762" s="7"/>
      <c r="F5762" s="7"/>
      <c r="G5762" s="7"/>
      <c r="H5762" s="7"/>
      <c r="I5762" s="32"/>
      <c r="J5762" s="32"/>
      <c r="K5762" s="34"/>
      <c r="L5762" s="34"/>
      <c r="M5762" s="7"/>
      <c r="N5762" s="7"/>
      <c r="O5762" s="7"/>
      <c r="P5762" s="7"/>
      <c r="Q5762" s="7"/>
      <c r="R5762" s="7"/>
      <c r="S5762" s="7"/>
      <c r="T5762" s="7"/>
      <c r="U5762" s="6"/>
    </row>
    <row r="5763" spans="1:21" s="1" customFormat="1" ht="12.75" hidden="1" customHeight="1" outlineLevel="6" x14ac:dyDescent="0.25">
      <c r="A5763" s="8"/>
      <c r="B5763" s="7"/>
      <c r="C5763" s="7"/>
      <c r="D5763" s="7"/>
      <c r="E5763" s="7"/>
      <c r="F5763" s="7"/>
      <c r="G5763" s="7"/>
      <c r="H5763" s="7"/>
      <c r="I5763" s="32"/>
      <c r="J5763" s="32"/>
      <c r="K5763" s="33"/>
      <c r="L5763" s="33"/>
      <c r="M5763" s="7"/>
      <c r="N5763" s="7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32"/>
      <c r="J5764" s="32"/>
      <c r="K5764" s="34"/>
      <c r="L5764" s="34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32"/>
      <c r="J5765" s="32"/>
      <c r="K5765" s="33"/>
      <c r="L5765" s="33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6" x14ac:dyDescent="0.25">
      <c r="A5766" s="8"/>
      <c r="B5766" s="7"/>
      <c r="C5766" s="7"/>
      <c r="D5766" s="7"/>
      <c r="E5766" s="7"/>
      <c r="F5766" s="7"/>
      <c r="G5766" s="7"/>
      <c r="H5766" s="7"/>
      <c r="I5766" s="32"/>
      <c r="J5766" s="32"/>
      <c r="K5766" s="34"/>
      <c r="L5766" s="34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5" hidden="1" customHeight="1" outlineLevel="5" collapsed="1" x14ac:dyDescent="0.25">
      <c r="A5767" s="8"/>
      <c r="B5767" s="7"/>
      <c r="C5767" s="7"/>
      <c r="D5767" s="7"/>
      <c r="E5767" s="7"/>
      <c r="F5767" s="7"/>
      <c r="G5767" s="7"/>
      <c r="H5767" s="7"/>
      <c r="I5767" s="32"/>
      <c r="J5767" s="32"/>
      <c r="K5767" s="7"/>
      <c r="L5767" s="7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4" collapsed="1" x14ac:dyDescent="0.25">
      <c r="A5768" s="8"/>
      <c r="B5768" s="7"/>
      <c r="C5768" s="7"/>
      <c r="D5768" s="7"/>
      <c r="E5768" s="7"/>
      <c r="F5768" s="7"/>
      <c r="G5768" s="22">
        <f>SUM(G5769,G5780)</f>
        <v>0</v>
      </c>
      <c r="H5768" s="39"/>
      <c r="I5768" s="38"/>
      <c r="J5768" s="38"/>
      <c r="K5768" s="35"/>
      <c r="L5768" s="33"/>
      <c r="M5768" s="44"/>
      <c r="N5768" s="43"/>
      <c r="O5768" s="10"/>
      <c r="P5768" s="12"/>
      <c r="Q5768" s="10"/>
      <c r="R5768" s="10"/>
      <c r="S5768" s="10"/>
      <c r="T5768" s="10"/>
      <c r="U5768" s="9"/>
    </row>
    <row r="5769" spans="1:21" s="1" customFormat="1" ht="12.75" hidden="1" customHeight="1" outlineLevel="5" x14ac:dyDescent="0.25">
      <c r="A5769" s="8"/>
      <c r="B5769" s="7"/>
      <c r="C5769" s="7"/>
      <c r="D5769" s="7"/>
      <c r="E5769" s="7"/>
      <c r="F5769" s="7"/>
      <c r="G5769" s="25">
        <f>SUM(L5770:L5779)</f>
        <v>0</v>
      </c>
      <c r="H5769" s="39"/>
      <c r="I5769" s="38"/>
      <c r="J5769" s="38"/>
      <c r="K5769" s="42" t="s">
        <v>11</v>
      </c>
      <c r="L5769" s="41"/>
      <c r="M5769" s="39"/>
      <c r="N5769" s="40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32"/>
      <c r="J5770" s="32"/>
      <c r="K5770" s="35"/>
      <c r="L5770" s="33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32"/>
      <c r="J5771" s="32"/>
      <c r="K5771" s="34"/>
      <c r="L5771" s="34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32"/>
      <c r="J5772" s="32"/>
      <c r="K5772" s="33"/>
      <c r="L5772" s="33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6" x14ac:dyDescent="0.25">
      <c r="A5773" s="8"/>
      <c r="B5773" s="7"/>
      <c r="C5773" s="7"/>
      <c r="D5773" s="7"/>
      <c r="E5773" s="7"/>
      <c r="F5773" s="7"/>
      <c r="G5773" s="7"/>
      <c r="H5773" s="7"/>
      <c r="I5773" s="32"/>
      <c r="J5773" s="32"/>
      <c r="K5773" s="34"/>
      <c r="L5773" s="34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6" x14ac:dyDescent="0.25">
      <c r="A5774" s="8"/>
      <c r="B5774" s="7"/>
      <c r="C5774" s="7"/>
      <c r="D5774" s="7"/>
      <c r="E5774" s="7"/>
      <c r="F5774" s="7"/>
      <c r="G5774" s="7"/>
      <c r="H5774" s="7"/>
      <c r="I5774" s="32"/>
      <c r="J5774" s="32"/>
      <c r="K5774" s="35"/>
      <c r="L5774" s="3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32"/>
      <c r="J5775" s="32"/>
      <c r="K5775" s="34"/>
      <c r="L5775" s="34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32"/>
      <c r="J5776" s="32"/>
      <c r="K5776" s="33"/>
      <c r="L5776" s="33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2.75" hidden="1" customHeight="1" outlineLevel="6" x14ac:dyDescent="0.25">
      <c r="A5777" s="8"/>
      <c r="B5777" s="7"/>
      <c r="C5777" s="7"/>
      <c r="D5777" s="7"/>
      <c r="E5777" s="7"/>
      <c r="F5777" s="7"/>
      <c r="G5777" s="7"/>
      <c r="H5777" s="7"/>
      <c r="I5777" s="32"/>
      <c r="J5777" s="32"/>
      <c r="K5777" s="34"/>
      <c r="L5777" s="34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6" x14ac:dyDescent="0.25">
      <c r="A5778" s="8"/>
      <c r="B5778" s="7"/>
      <c r="C5778" s="7"/>
      <c r="D5778" s="7"/>
      <c r="E5778" s="7"/>
      <c r="F5778" s="7"/>
      <c r="G5778" s="7"/>
      <c r="H5778" s="7"/>
      <c r="I5778" s="32"/>
      <c r="J5778" s="32"/>
      <c r="K5778" s="33"/>
      <c r="L5778" s="33"/>
      <c r="M5778" s="7"/>
      <c r="N5778" s="7"/>
      <c r="O5778" s="7"/>
      <c r="P5778" s="7"/>
      <c r="Q5778" s="7"/>
      <c r="R5778" s="7"/>
      <c r="S5778" s="7"/>
      <c r="T5778" s="7"/>
      <c r="U5778" s="6"/>
    </row>
    <row r="5779" spans="1:21" s="1" customFormat="1" ht="12.75" hidden="1" customHeight="1" outlineLevel="6" x14ac:dyDescent="0.25">
      <c r="A5779" s="8"/>
      <c r="B5779" s="7"/>
      <c r="C5779" s="7"/>
      <c r="D5779" s="7"/>
      <c r="E5779" s="7"/>
      <c r="F5779" s="7"/>
      <c r="G5779" s="7"/>
      <c r="H5779" s="7"/>
      <c r="I5779" s="32"/>
      <c r="J5779" s="32"/>
      <c r="K5779" s="34"/>
      <c r="L5779" s="34"/>
      <c r="M5779" s="7"/>
      <c r="N5779" s="7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5" collapsed="1" x14ac:dyDescent="0.25">
      <c r="A5780" s="8"/>
      <c r="B5780" s="7"/>
      <c r="C5780" s="7"/>
      <c r="D5780" s="7"/>
      <c r="E5780" s="7"/>
      <c r="F5780" s="7"/>
      <c r="G5780" s="22">
        <f>SUM(L5781:L5790)</f>
        <v>0</v>
      </c>
      <c r="H5780" s="39"/>
      <c r="I5780" s="38"/>
      <c r="J5780" s="38"/>
      <c r="K5780" s="37" t="s">
        <v>10</v>
      </c>
      <c r="L5780" s="36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32"/>
      <c r="J5781" s="32"/>
      <c r="K5781" s="34"/>
      <c r="L5781" s="34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32"/>
      <c r="J5782" s="32"/>
      <c r="K5782" s="33"/>
      <c r="L5782" s="33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32"/>
      <c r="J5783" s="32"/>
      <c r="K5783" s="34"/>
      <c r="L5783" s="34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2.75" hidden="1" customHeight="1" outlineLevel="6" x14ac:dyDescent="0.25">
      <c r="A5784" s="8"/>
      <c r="B5784" s="7"/>
      <c r="C5784" s="7"/>
      <c r="D5784" s="7"/>
      <c r="E5784" s="7"/>
      <c r="F5784" s="7"/>
      <c r="G5784" s="7"/>
      <c r="H5784" s="7"/>
      <c r="I5784" s="32"/>
      <c r="J5784" s="32"/>
      <c r="K5784" s="35"/>
      <c r="L5784" s="33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2.75" hidden="1" customHeight="1" outlineLevel="6" x14ac:dyDescent="0.25">
      <c r="A5785" s="8"/>
      <c r="B5785" s="7"/>
      <c r="C5785" s="7"/>
      <c r="D5785" s="7"/>
      <c r="E5785" s="7"/>
      <c r="F5785" s="7"/>
      <c r="G5785" s="7"/>
      <c r="H5785" s="7"/>
      <c r="I5785" s="32"/>
      <c r="J5785" s="32"/>
      <c r="K5785" s="34"/>
      <c r="L5785" s="34"/>
      <c r="M5785" s="7"/>
      <c r="N5785" s="7"/>
      <c r="O5785" s="7"/>
      <c r="P5785" s="7"/>
      <c r="Q5785" s="7"/>
      <c r="R5785" s="7"/>
      <c r="S5785" s="7"/>
      <c r="T5785" s="7"/>
      <c r="U5785" s="6"/>
    </row>
    <row r="5786" spans="1:21" s="1" customFormat="1" ht="12.75" hidden="1" customHeight="1" outlineLevel="6" x14ac:dyDescent="0.25">
      <c r="A5786" s="8"/>
      <c r="B5786" s="7"/>
      <c r="C5786" s="7"/>
      <c r="D5786" s="7"/>
      <c r="E5786" s="7"/>
      <c r="F5786" s="7"/>
      <c r="G5786" s="7"/>
      <c r="H5786" s="7"/>
      <c r="I5786" s="32"/>
      <c r="J5786" s="32"/>
      <c r="K5786" s="33"/>
      <c r="L5786" s="33"/>
      <c r="M5786" s="7"/>
      <c r="N5786" s="7"/>
      <c r="O5786" s="7"/>
      <c r="P5786" s="7"/>
      <c r="Q5786" s="7"/>
      <c r="R5786" s="7"/>
      <c r="S5786" s="7"/>
      <c r="T5786" s="7"/>
      <c r="U5786" s="6"/>
    </row>
    <row r="5787" spans="1:21" s="1" customFormat="1" ht="12.75" hidden="1" customHeight="1" outlineLevel="6" x14ac:dyDescent="0.25">
      <c r="A5787" s="8"/>
      <c r="B5787" s="7"/>
      <c r="C5787" s="7"/>
      <c r="D5787" s="7"/>
      <c r="E5787" s="7"/>
      <c r="F5787" s="7"/>
      <c r="G5787" s="7"/>
      <c r="H5787" s="7"/>
      <c r="I5787" s="32"/>
      <c r="J5787" s="32"/>
      <c r="K5787" s="34"/>
      <c r="L5787" s="34"/>
      <c r="M5787" s="7"/>
      <c r="N5787" s="7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32"/>
      <c r="J5788" s="32"/>
      <c r="K5788" s="33"/>
      <c r="L5788" s="33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32"/>
      <c r="J5789" s="32"/>
      <c r="K5789" s="34"/>
      <c r="L5789" s="34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6" x14ac:dyDescent="0.25">
      <c r="A5790" s="8"/>
      <c r="B5790" s="7"/>
      <c r="C5790" s="7"/>
      <c r="D5790" s="7"/>
      <c r="E5790" s="7"/>
      <c r="F5790" s="7"/>
      <c r="G5790" s="7"/>
      <c r="H5790" s="7"/>
      <c r="I5790" s="32"/>
      <c r="J5790" s="32"/>
      <c r="K5790" s="33"/>
      <c r="L5790" s="33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5" hidden="1" customHeight="1" outlineLevel="5" collapsed="1" x14ac:dyDescent="0.25">
      <c r="A5791" s="8"/>
      <c r="B5791" s="7"/>
      <c r="C5791" s="7"/>
      <c r="D5791" s="7"/>
      <c r="E5791" s="7"/>
      <c r="F5791" s="7"/>
      <c r="G5791" s="7"/>
      <c r="H5791" s="7"/>
      <c r="I5791" s="32"/>
      <c r="J5791" s="32"/>
      <c r="K5791" s="7"/>
      <c r="L5791" s="7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4" collapsed="1" x14ac:dyDescent="0.25">
      <c r="A5792" s="8"/>
      <c r="B5792" s="7"/>
      <c r="C5792" s="7"/>
      <c r="D5792" s="7"/>
      <c r="E5792" s="7"/>
      <c r="F5792" s="7"/>
      <c r="G5792" s="25">
        <f>SUM(G5793,G5804)</f>
        <v>0</v>
      </c>
      <c r="H5792" s="39"/>
      <c r="I5792" s="38"/>
      <c r="J5792" s="38"/>
      <c r="K5792" s="34"/>
      <c r="L5792" s="34"/>
      <c r="M5792" s="44"/>
      <c r="N5792" s="43"/>
      <c r="O5792" s="14"/>
      <c r="P5792" s="14"/>
      <c r="Q5792" s="14"/>
      <c r="R5792" s="14"/>
      <c r="S5792" s="14"/>
      <c r="T5792" s="14"/>
      <c r="U5792" s="13"/>
    </row>
    <row r="5793" spans="1:21" s="1" customFormat="1" ht="12.75" hidden="1" customHeight="1" outlineLevel="5" x14ac:dyDescent="0.25">
      <c r="A5793" s="8"/>
      <c r="B5793" s="7"/>
      <c r="C5793" s="7"/>
      <c r="D5793" s="7"/>
      <c r="E5793" s="7"/>
      <c r="F5793" s="7"/>
      <c r="G5793" s="22">
        <f>SUM(L5794:L5803)</f>
        <v>0</v>
      </c>
      <c r="H5793" s="39"/>
      <c r="I5793" s="38"/>
      <c r="J5793" s="38"/>
      <c r="K5793" s="37" t="s">
        <v>11</v>
      </c>
      <c r="L5793" s="36"/>
      <c r="M5793" s="39"/>
      <c r="N5793" s="40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32"/>
      <c r="J5794" s="32"/>
      <c r="K5794" s="34"/>
      <c r="L5794" s="34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32"/>
      <c r="J5795" s="32"/>
      <c r="K5795" s="33"/>
      <c r="L5795" s="33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32"/>
      <c r="J5796" s="32"/>
      <c r="K5796" s="34"/>
      <c r="L5796" s="34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6" x14ac:dyDescent="0.25">
      <c r="A5797" s="8"/>
      <c r="B5797" s="7"/>
      <c r="C5797" s="7"/>
      <c r="D5797" s="7"/>
      <c r="E5797" s="7"/>
      <c r="F5797" s="7"/>
      <c r="G5797" s="7"/>
      <c r="H5797" s="7"/>
      <c r="I5797" s="32"/>
      <c r="J5797" s="32"/>
      <c r="K5797" s="35"/>
      <c r="L5797" s="33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6" x14ac:dyDescent="0.25">
      <c r="A5798" s="8"/>
      <c r="B5798" s="7"/>
      <c r="C5798" s="7"/>
      <c r="D5798" s="7"/>
      <c r="E5798" s="7"/>
      <c r="F5798" s="7"/>
      <c r="G5798" s="7"/>
      <c r="H5798" s="7"/>
      <c r="I5798" s="32"/>
      <c r="J5798" s="32"/>
      <c r="K5798" s="34"/>
      <c r="L5798" s="34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32"/>
      <c r="J5799" s="32"/>
      <c r="K5799" s="33"/>
      <c r="L5799" s="33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32"/>
      <c r="J5800" s="32"/>
      <c r="K5800" s="34"/>
      <c r="L5800" s="34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2.75" hidden="1" customHeight="1" outlineLevel="6" x14ac:dyDescent="0.25">
      <c r="A5801" s="8"/>
      <c r="B5801" s="7"/>
      <c r="C5801" s="7"/>
      <c r="D5801" s="7"/>
      <c r="E5801" s="7"/>
      <c r="F5801" s="7"/>
      <c r="G5801" s="7"/>
      <c r="H5801" s="7"/>
      <c r="I5801" s="32"/>
      <c r="J5801" s="32"/>
      <c r="K5801" s="33"/>
      <c r="L5801" s="33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6" x14ac:dyDescent="0.25">
      <c r="A5802" s="8"/>
      <c r="B5802" s="7"/>
      <c r="C5802" s="7"/>
      <c r="D5802" s="7"/>
      <c r="E5802" s="7"/>
      <c r="F5802" s="7"/>
      <c r="G5802" s="7"/>
      <c r="H5802" s="7"/>
      <c r="I5802" s="32"/>
      <c r="J5802" s="32"/>
      <c r="K5802" s="34"/>
      <c r="L5802" s="34"/>
      <c r="M5802" s="7"/>
      <c r="N5802" s="7"/>
      <c r="O5802" s="7"/>
      <c r="P5802" s="7"/>
      <c r="Q5802" s="7"/>
      <c r="R5802" s="7"/>
      <c r="S5802" s="7"/>
      <c r="T5802" s="7"/>
      <c r="U5802" s="6"/>
    </row>
    <row r="5803" spans="1:21" s="1" customFormat="1" ht="12.75" hidden="1" customHeight="1" outlineLevel="6" x14ac:dyDescent="0.25">
      <c r="A5803" s="8"/>
      <c r="B5803" s="7"/>
      <c r="C5803" s="7"/>
      <c r="D5803" s="7"/>
      <c r="E5803" s="7"/>
      <c r="F5803" s="7"/>
      <c r="G5803" s="7"/>
      <c r="H5803" s="7"/>
      <c r="I5803" s="32"/>
      <c r="J5803" s="32"/>
      <c r="K5803" s="33"/>
      <c r="L5803" s="33"/>
      <c r="M5803" s="7"/>
      <c r="N5803" s="7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5" collapsed="1" x14ac:dyDescent="0.25">
      <c r="A5804" s="8"/>
      <c r="B5804" s="7"/>
      <c r="C5804" s="7"/>
      <c r="D5804" s="7"/>
      <c r="E5804" s="7"/>
      <c r="F5804" s="7"/>
      <c r="G5804" s="25">
        <f>SUM(L5805:L5814)</f>
        <v>0</v>
      </c>
      <c r="H5804" s="39"/>
      <c r="I5804" s="38"/>
      <c r="J5804" s="38"/>
      <c r="K5804" s="42" t="s">
        <v>10</v>
      </c>
      <c r="L5804" s="41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32"/>
      <c r="J5805" s="32"/>
      <c r="K5805" s="33"/>
      <c r="L5805" s="33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32"/>
      <c r="J5806" s="32"/>
      <c r="K5806" s="34"/>
      <c r="L5806" s="34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32"/>
      <c r="J5807" s="32"/>
      <c r="K5807" s="35"/>
      <c r="L5807" s="33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2.75" hidden="1" customHeight="1" outlineLevel="6" x14ac:dyDescent="0.25">
      <c r="A5808" s="8"/>
      <c r="B5808" s="7"/>
      <c r="C5808" s="7"/>
      <c r="D5808" s="7"/>
      <c r="E5808" s="7"/>
      <c r="F5808" s="7"/>
      <c r="G5808" s="7"/>
      <c r="H5808" s="7"/>
      <c r="I5808" s="32"/>
      <c r="J5808" s="32"/>
      <c r="K5808" s="34"/>
      <c r="L5808" s="34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2.75" hidden="1" customHeight="1" outlineLevel="6" x14ac:dyDescent="0.25">
      <c r="A5809" s="8"/>
      <c r="B5809" s="7"/>
      <c r="C5809" s="7"/>
      <c r="D5809" s="7"/>
      <c r="E5809" s="7"/>
      <c r="F5809" s="7"/>
      <c r="G5809" s="7"/>
      <c r="H5809" s="7"/>
      <c r="I5809" s="32"/>
      <c r="J5809" s="32"/>
      <c r="K5809" s="33"/>
      <c r="L5809" s="33"/>
      <c r="M5809" s="7"/>
      <c r="N5809" s="7"/>
      <c r="O5809" s="7"/>
      <c r="P5809" s="7"/>
      <c r="Q5809" s="7"/>
      <c r="R5809" s="7"/>
      <c r="S5809" s="7"/>
      <c r="T5809" s="7"/>
      <c r="U5809" s="6"/>
    </row>
    <row r="5810" spans="1:21" s="1" customFormat="1" ht="12.75" hidden="1" customHeight="1" outlineLevel="6" x14ac:dyDescent="0.25">
      <c r="A5810" s="8"/>
      <c r="B5810" s="7"/>
      <c r="C5810" s="7"/>
      <c r="D5810" s="7"/>
      <c r="E5810" s="7"/>
      <c r="F5810" s="7"/>
      <c r="G5810" s="7"/>
      <c r="H5810" s="7"/>
      <c r="I5810" s="32"/>
      <c r="J5810" s="32"/>
      <c r="K5810" s="34"/>
      <c r="L5810" s="34"/>
      <c r="M5810" s="7"/>
      <c r="N5810" s="7"/>
      <c r="O5810" s="7"/>
      <c r="P5810" s="7"/>
      <c r="Q5810" s="7"/>
      <c r="R5810" s="7"/>
      <c r="S5810" s="7"/>
      <c r="T5810" s="7"/>
      <c r="U5810" s="6"/>
    </row>
    <row r="5811" spans="1:21" s="1" customFormat="1" ht="12.75" hidden="1" customHeight="1" outlineLevel="6" x14ac:dyDescent="0.25">
      <c r="A5811" s="8"/>
      <c r="B5811" s="7"/>
      <c r="C5811" s="7"/>
      <c r="D5811" s="7"/>
      <c r="E5811" s="7"/>
      <c r="F5811" s="7"/>
      <c r="G5811" s="7"/>
      <c r="H5811" s="7"/>
      <c r="I5811" s="32"/>
      <c r="J5811" s="32"/>
      <c r="K5811" s="33"/>
      <c r="L5811" s="33"/>
      <c r="M5811" s="7"/>
      <c r="N5811" s="7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32"/>
      <c r="J5812" s="32"/>
      <c r="K5812" s="34"/>
      <c r="L5812" s="34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32"/>
      <c r="J5813" s="32"/>
      <c r="K5813" s="33"/>
      <c r="L5813" s="33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6" x14ac:dyDescent="0.25">
      <c r="A5814" s="8"/>
      <c r="B5814" s="7"/>
      <c r="C5814" s="7"/>
      <c r="D5814" s="7"/>
      <c r="E5814" s="7"/>
      <c r="F5814" s="7"/>
      <c r="G5814" s="7"/>
      <c r="H5814" s="7"/>
      <c r="I5814" s="32"/>
      <c r="J5814" s="32"/>
      <c r="K5814" s="34"/>
      <c r="L5814" s="34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5" hidden="1" customHeight="1" outlineLevel="5" collapsed="1" x14ac:dyDescent="0.25">
      <c r="A5815" s="8"/>
      <c r="B5815" s="7"/>
      <c r="C5815" s="7"/>
      <c r="D5815" s="7"/>
      <c r="E5815" s="7"/>
      <c r="F5815" s="7"/>
      <c r="G5815" s="7"/>
      <c r="H5815" s="7"/>
      <c r="I5815" s="32"/>
      <c r="J5815" s="32"/>
      <c r="K5815" s="7"/>
      <c r="L5815" s="7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4" collapsed="1" x14ac:dyDescent="0.25">
      <c r="A5816" s="8"/>
      <c r="B5816" s="7"/>
      <c r="C5816" s="7"/>
      <c r="D5816" s="7"/>
      <c r="E5816" s="7"/>
      <c r="F5816" s="7"/>
      <c r="G5816" s="22">
        <f>SUM(G5817,G5828)</f>
        <v>0</v>
      </c>
      <c r="H5816" s="39"/>
      <c r="I5816" s="38"/>
      <c r="J5816" s="38"/>
      <c r="K5816" s="35"/>
      <c r="L5816" s="33"/>
      <c r="M5816" s="44"/>
      <c r="N5816" s="43"/>
      <c r="O5816" s="10"/>
      <c r="P5816" s="12"/>
      <c r="Q5816" s="10"/>
      <c r="R5816" s="10"/>
      <c r="S5816" s="10"/>
      <c r="T5816" s="10"/>
      <c r="U5816" s="9"/>
    </row>
    <row r="5817" spans="1:21" s="1" customFormat="1" ht="12.75" hidden="1" customHeight="1" outlineLevel="5" x14ac:dyDescent="0.25">
      <c r="A5817" s="8"/>
      <c r="B5817" s="7"/>
      <c r="C5817" s="7"/>
      <c r="D5817" s="7"/>
      <c r="E5817" s="7"/>
      <c r="F5817" s="7"/>
      <c r="G5817" s="25">
        <f>SUM(L5818:L5827)</f>
        <v>0</v>
      </c>
      <c r="H5817" s="39"/>
      <c r="I5817" s="38"/>
      <c r="J5817" s="38"/>
      <c r="K5817" s="42" t="s">
        <v>11</v>
      </c>
      <c r="L5817" s="41"/>
      <c r="M5817" s="39"/>
      <c r="N5817" s="40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32"/>
      <c r="J5818" s="32"/>
      <c r="K5818" s="35"/>
      <c r="L5818" s="33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32"/>
      <c r="J5819" s="32"/>
      <c r="K5819" s="34"/>
      <c r="L5819" s="34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32"/>
      <c r="J5820" s="32"/>
      <c r="K5820" s="33"/>
      <c r="L5820" s="33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6" x14ac:dyDescent="0.25">
      <c r="A5821" s="8"/>
      <c r="B5821" s="7"/>
      <c r="C5821" s="7"/>
      <c r="D5821" s="7"/>
      <c r="E5821" s="7"/>
      <c r="F5821" s="7"/>
      <c r="G5821" s="7"/>
      <c r="H5821" s="7"/>
      <c r="I5821" s="32"/>
      <c r="J5821" s="32"/>
      <c r="K5821" s="34"/>
      <c r="L5821" s="34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6" x14ac:dyDescent="0.25">
      <c r="A5822" s="8"/>
      <c r="B5822" s="7"/>
      <c r="C5822" s="7"/>
      <c r="D5822" s="7"/>
      <c r="E5822" s="7"/>
      <c r="F5822" s="7"/>
      <c r="G5822" s="7"/>
      <c r="H5822" s="7"/>
      <c r="I5822" s="32"/>
      <c r="J5822" s="32"/>
      <c r="K5822" s="35"/>
      <c r="L5822" s="3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32"/>
      <c r="J5823" s="32"/>
      <c r="K5823" s="34"/>
      <c r="L5823" s="34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32"/>
      <c r="J5824" s="32"/>
      <c r="K5824" s="33"/>
      <c r="L5824" s="33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2.75" hidden="1" customHeight="1" outlineLevel="6" x14ac:dyDescent="0.25">
      <c r="A5825" s="8"/>
      <c r="B5825" s="7"/>
      <c r="C5825" s="7"/>
      <c r="D5825" s="7"/>
      <c r="E5825" s="7"/>
      <c r="F5825" s="7"/>
      <c r="G5825" s="7"/>
      <c r="H5825" s="7"/>
      <c r="I5825" s="32"/>
      <c r="J5825" s="32"/>
      <c r="K5825" s="34"/>
      <c r="L5825" s="34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6" x14ac:dyDescent="0.25">
      <c r="A5826" s="8"/>
      <c r="B5826" s="7"/>
      <c r="C5826" s="7"/>
      <c r="D5826" s="7"/>
      <c r="E5826" s="7"/>
      <c r="F5826" s="7"/>
      <c r="G5826" s="7"/>
      <c r="H5826" s="7"/>
      <c r="I5826" s="32"/>
      <c r="J5826" s="32"/>
      <c r="K5826" s="33"/>
      <c r="L5826" s="33"/>
      <c r="M5826" s="7"/>
      <c r="N5826" s="7"/>
      <c r="O5826" s="7"/>
      <c r="P5826" s="7"/>
      <c r="Q5826" s="7"/>
      <c r="R5826" s="7"/>
      <c r="S5826" s="7"/>
      <c r="T5826" s="7"/>
      <c r="U5826" s="6"/>
    </row>
    <row r="5827" spans="1:21" s="1" customFormat="1" ht="12.75" hidden="1" customHeight="1" outlineLevel="6" x14ac:dyDescent="0.25">
      <c r="A5827" s="8"/>
      <c r="B5827" s="7"/>
      <c r="C5827" s="7"/>
      <c r="D5827" s="7"/>
      <c r="E5827" s="7"/>
      <c r="F5827" s="7"/>
      <c r="G5827" s="7"/>
      <c r="H5827" s="7"/>
      <c r="I5827" s="32"/>
      <c r="J5827" s="32"/>
      <c r="K5827" s="34"/>
      <c r="L5827" s="34"/>
      <c r="M5827" s="7"/>
      <c r="N5827" s="7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5" collapsed="1" x14ac:dyDescent="0.25">
      <c r="A5828" s="8"/>
      <c r="B5828" s="7"/>
      <c r="C5828" s="7"/>
      <c r="D5828" s="7"/>
      <c r="E5828" s="7"/>
      <c r="F5828" s="7"/>
      <c r="G5828" s="22">
        <f>SUM(L5829:L5838)</f>
        <v>0</v>
      </c>
      <c r="H5828" s="39"/>
      <c r="I5828" s="38"/>
      <c r="J5828" s="38"/>
      <c r="K5828" s="37" t="s">
        <v>10</v>
      </c>
      <c r="L5828" s="36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32"/>
      <c r="J5829" s="32"/>
      <c r="K5829" s="34"/>
      <c r="L5829" s="34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32"/>
      <c r="J5830" s="32"/>
      <c r="K5830" s="33"/>
      <c r="L5830" s="33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32"/>
      <c r="J5831" s="32"/>
      <c r="K5831" s="34"/>
      <c r="L5831" s="34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2.75" hidden="1" customHeight="1" outlineLevel="6" x14ac:dyDescent="0.25">
      <c r="A5832" s="8"/>
      <c r="B5832" s="7"/>
      <c r="C5832" s="7"/>
      <c r="D5832" s="7"/>
      <c r="E5832" s="7"/>
      <c r="F5832" s="7"/>
      <c r="G5832" s="7"/>
      <c r="H5832" s="7"/>
      <c r="I5832" s="32"/>
      <c r="J5832" s="32"/>
      <c r="K5832" s="35"/>
      <c r="L5832" s="33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2.75" hidden="1" customHeight="1" outlineLevel="6" x14ac:dyDescent="0.25">
      <c r="A5833" s="8"/>
      <c r="B5833" s="7"/>
      <c r="C5833" s="7"/>
      <c r="D5833" s="7"/>
      <c r="E5833" s="7"/>
      <c r="F5833" s="7"/>
      <c r="G5833" s="7"/>
      <c r="H5833" s="7"/>
      <c r="I5833" s="32"/>
      <c r="J5833" s="32"/>
      <c r="K5833" s="34"/>
      <c r="L5833" s="34"/>
      <c r="M5833" s="7"/>
      <c r="N5833" s="7"/>
      <c r="O5833" s="7"/>
      <c r="P5833" s="7"/>
      <c r="Q5833" s="7"/>
      <c r="R5833" s="7"/>
      <c r="S5833" s="7"/>
      <c r="T5833" s="7"/>
      <c r="U5833" s="6"/>
    </row>
    <row r="5834" spans="1:21" s="1" customFormat="1" ht="12.75" hidden="1" customHeight="1" outlineLevel="6" x14ac:dyDescent="0.25">
      <c r="A5834" s="8"/>
      <c r="B5834" s="7"/>
      <c r="C5834" s="7"/>
      <c r="D5834" s="7"/>
      <c r="E5834" s="7"/>
      <c r="F5834" s="7"/>
      <c r="G5834" s="7"/>
      <c r="H5834" s="7"/>
      <c r="I5834" s="32"/>
      <c r="J5834" s="32"/>
      <c r="K5834" s="33"/>
      <c r="L5834" s="33"/>
      <c r="M5834" s="7"/>
      <c r="N5834" s="7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6" x14ac:dyDescent="0.25">
      <c r="A5835" s="8"/>
      <c r="B5835" s="7"/>
      <c r="C5835" s="7"/>
      <c r="D5835" s="7"/>
      <c r="E5835" s="7"/>
      <c r="F5835" s="7"/>
      <c r="G5835" s="7"/>
      <c r="H5835" s="7"/>
      <c r="I5835" s="32"/>
      <c r="J5835" s="32"/>
      <c r="K5835" s="34"/>
      <c r="L5835" s="34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hidden="1" customHeight="1" outlineLevel="6" x14ac:dyDescent="0.25">
      <c r="A5836" s="8"/>
      <c r="B5836" s="7"/>
      <c r="C5836" s="7"/>
      <c r="D5836" s="7"/>
      <c r="E5836" s="7"/>
      <c r="F5836" s="7"/>
      <c r="G5836" s="7"/>
      <c r="H5836" s="7"/>
      <c r="I5836" s="32"/>
      <c r="J5836" s="32"/>
      <c r="K5836" s="33"/>
      <c r="L5836" s="33"/>
      <c r="M5836" s="7"/>
      <c r="N5836" s="7"/>
      <c r="O5836" s="7"/>
      <c r="P5836" s="7"/>
      <c r="Q5836" s="7"/>
      <c r="R5836" s="7"/>
      <c r="S5836" s="7"/>
      <c r="T5836" s="7"/>
      <c r="U5836" s="6"/>
    </row>
    <row r="5837" spans="1:21" s="1" customFormat="1" ht="12.75" hidden="1" customHeight="1" outlineLevel="6" x14ac:dyDescent="0.25">
      <c r="A5837" s="8"/>
      <c r="B5837" s="7"/>
      <c r="C5837" s="7"/>
      <c r="D5837" s="7"/>
      <c r="E5837" s="7"/>
      <c r="F5837" s="7"/>
      <c r="G5837" s="7"/>
      <c r="H5837" s="7"/>
      <c r="I5837" s="32"/>
      <c r="J5837" s="32"/>
      <c r="K5837" s="34"/>
      <c r="L5837" s="34"/>
      <c r="M5837" s="7"/>
      <c r="N5837" s="7"/>
      <c r="O5837" s="7"/>
      <c r="P5837" s="7"/>
      <c r="Q5837" s="7"/>
      <c r="R5837" s="7"/>
      <c r="S5837" s="7"/>
      <c r="T5837" s="7"/>
      <c r="U5837" s="6"/>
    </row>
    <row r="5838" spans="1:21" s="1" customFormat="1" ht="12.75" hidden="1" customHeight="1" outlineLevel="6" x14ac:dyDescent="0.25">
      <c r="A5838" s="8"/>
      <c r="B5838" s="7"/>
      <c r="C5838" s="7"/>
      <c r="D5838" s="7"/>
      <c r="E5838" s="7"/>
      <c r="F5838" s="7"/>
      <c r="G5838" s="7"/>
      <c r="H5838" s="7"/>
      <c r="I5838" s="32"/>
      <c r="J5838" s="32"/>
      <c r="K5838" s="33"/>
      <c r="L5838" s="33"/>
      <c r="M5838" s="7"/>
      <c r="N5838" s="7"/>
      <c r="O5838" s="7"/>
      <c r="P5838" s="7"/>
      <c r="Q5838" s="7"/>
      <c r="R5838" s="7"/>
      <c r="S5838" s="7"/>
      <c r="T5838" s="7"/>
      <c r="U5838" s="6"/>
    </row>
    <row r="5839" spans="1:21" s="1" customFormat="1" ht="15" hidden="1" customHeight="1" outlineLevel="5" collapsed="1" x14ac:dyDescent="0.25">
      <c r="A5839" s="8"/>
      <c r="B5839" s="7"/>
      <c r="C5839" s="7"/>
      <c r="D5839" s="7"/>
      <c r="E5839" s="7"/>
      <c r="F5839" s="7"/>
      <c r="G5839" s="7"/>
      <c r="H5839" s="7"/>
      <c r="I5839" s="32"/>
      <c r="J5839" s="32"/>
      <c r="K5839" s="7"/>
      <c r="L5839" s="7"/>
      <c r="M5839" s="7"/>
      <c r="N5839" s="7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4" collapsed="1" x14ac:dyDescent="0.25">
      <c r="A5840" s="8"/>
      <c r="B5840" s="7"/>
      <c r="C5840" s="7"/>
      <c r="D5840" s="7"/>
      <c r="E5840" s="7"/>
      <c r="F5840" s="7"/>
      <c r="G5840" s="25">
        <f>SUM(G5841,G5852)</f>
        <v>0</v>
      </c>
      <c r="H5840" s="39"/>
      <c r="I5840" s="38"/>
      <c r="J5840" s="38"/>
      <c r="K5840" s="34"/>
      <c r="L5840" s="34"/>
      <c r="M5840" s="44"/>
      <c r="N5840" s="43"/>
      <c r="O5840" s="14"/>
      <c r="P5840" s="14"/>
      <c r="Q5840" s="14"/>
      <c r="R5840" s="14"/>
      <c r="S5840" s="14"/>
      <c r="T5840" s="14"/>
      <c r="U5840" s="13"/>
    </row>
    <row r="5841" spans="1:21" s="1" customFormat="1" ht="12.75" hidden="1" customHeight="1" outlineLevel="5" x14ac:dyDescent="0.25">
      <c r="A5841" s="8"/>
      <c r="B5841" s="7"/>
      <c r="C5841" s="7"/>
      <c r="D5841" s="7"/>
      <c r="E5841" s="7"/>
      <c r="F5841" s="7"/>
      <c r="G5841" s="22">
        <f>SUM(L5842:L5851)</f>
        <v>0</v>
      </c>
      <c r="H5841" s="39"/>
      <c r="I5841" s="38"/>
      <c r="J5841" s="38"/>
      <c r="K5841" s="37" t="s">
        <v>11</v>
      </c>
      <c r="L5841" s="36"/>
      <c r="M5841" s="39"/>
      <c r="N5841" s="40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32"/>
      <c r="J5842" s="32"/>
      <c r="K5842" s="34"/>
      <c r="L5842" s="34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32"/>
      <c r="J5843" s="32"/>
      <c r="K5843" s="33"/>
      <c r="L5843" s="33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32"/>
      <c r="J5844" s="32"/>
      <c r="K5844" s="34"/>
      <c r="L5844" s="34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6" x14ac:dyDescent="0.25">
      <c r="A5845" s="8"/>
      <c r="B5845" s="7"/>
      <c r="C5845" s="7"/>
      <c r="D5845" s="7"/>
      <c r="E5845" s="7"/>
      <c r="F5845" s="7"/>
      <c r="G5845" s="7"/>
      <c r="H5845" s="7"/>
      <c r="I5845" s="32"/>
      <c r="J5845" s="32"/>
      <c r="K5845" s="35"/>
      <c r="L5845" s="33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32"/>
      <c r="J5846" s="32"/>
      <c r="K5846" s="34"/>
      <c r="L5846" s="34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32"/>
      <c r="J5847" s="32"/>
      <c r="K5847" s="33"/>
      <c r="L5847" s="33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32"/>
      <c r="J5848" s="32"/>
      <c r="K5848" s="34"/>
      <c r="L5848" s="34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2.75" hidden="1" customHeight="1" outlineLevel="6" x14ac:dyDescent="0.25">
      <c r="A5849" s="8"/>
      <c r="B5849" s="7"/>
      <c r="C5849" s="7"/>
      <c r="D5849" s="7"/>
      <c r="E5849" s="7"/>
      <c r="F5849" s="7"/>
      <c r="G5849" s="7"/>
      <c r="H5849" s="7"/>
      <c r="I5849" s="32"/>
      <c r="J5849" s="32"/>
      <c r="K5849" s="33"/>
      <c r="L5849" s="33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6" x14ac:dyDescent="0.25">
      <c r="A5850" s="8"/>
      <c r="B5850" s="7"/>
      <c r="C5850" s="7"/>
      <c r="D5850" s="7"/>
      <c r="E5850" s="7"/>
      <c r="F5850" s="7"/>
      <c r="G5850" s="7"/>
      <c r="H5850" s="7"/>
      <c r="I5850" s="32"/>
      <c r="J5850" s="32"/>
      <c r="K5850" s="34"/>
      <c r="L5850" s="34"/>
      <c r="M5850" s="7"/>
      <c r="N5850" s="7"/>
      <c r="O5850" s="7"/>
      <c r="P5850" s="7"/>
      <c r="Q5850" s="7"/>
      <c r="R5850" s="7"/>
      <c r="S5850" s="7"/>
      <c r="T5850" s="7"/>
      <c r="U5850" s="6"/>
    </row>
    <row r="5851" spans="1:21" s="1" customFormat="1" ht="12.75" hidden="1" customHeight="1" outlineLevel="6" x14ac:dyDescent="0.25">
      <c r="A5851" s="8"/>
      <c r="B5851" s="7"/>
      <c r="C5851" s="7"/>
      <c r="D5851" s="7"/>
      <c r="E5851" s="7"/>
      <c r="F5851" s="7"/>
      <c r="G5851" s="7"/>
      <c r="H5851" s="7"/>
      <c r="I5851" s="32"/>
      <c r="J5851" s="32"/>
      <c r="K5851" s="33"/>
      <c r="L5851" s="33"/>
      <c r="M5851" s="7"/>
      <c r="N5851" s="7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5" collapsed="1" x14ac:dyDescent="0.25">
      <c r="A5852" s="8"/>
      <c r="B5852" s="7"/>
      <c r="C5852" s="7"/>
      <c r="D5852" s="7"/>
      <c r="E5852" s="7"/>
      <c r="F5852" s="7"/>
      <c r="G5852" s="25">
        <f>SUM(L5853:L5862)</f>
        <v>0</v>
      </c>
      <c r="H5852" s="39"/>
      <c r="I5852" s="38"/>
      <c r="J5852" s="38"/>
      <c r="K5852" s="42" t="s">
        <v>10</v>
      </c>
      <c r="L5852" s="41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32"/>
      <c r="J5853" s="32"/>
      <c r="K5853" s="33"/>
      <c r="L5853" s="33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32"/>
      <c r="J5854" s="32"/>
      <c r="K5854" s="34"/>
      <c r="L5854" s="34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32"/>
      <c r="J5855" s="32"/>
      <c r="K5855" s="35"/>
      <c r="L5855" s="33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2.75" hidden="1" customHeight="1" outlineLevel="6" x14ac:dyDescent="0.25">
      <c r="A5856" s="8"/>
      <c r="B5856" s="7"/>
      <c r="C5856" s="7"/>
      <c r="D5856" s="7"/>
      <c r="E5856" s="7"/>
      <c r="F5856" s="7"/>
      <c r="G5856" s="7"/>
      <c r="H5856" s="7"/>
      <c r="I5856" s="32"/>
      <c r="J5856" s="32"/>
      <c r="K5856" s="34"/>
      <c r="L5856" s="34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6" x14ac:dyDescent="0.25">
      <c r="A5857" s="8"/>
      <c r="B5857" s="7"/>
      <c r="C5857" s="7"/>
      <c r="D5857" s="7"/>
      <c r="E5857" s="7"/>
      <c r="F5857" s="7"/>
      <c r="G5857" s="7"/>
      <c r="H5857" s="7"/>
      <c r="I5857" s="32"/>
      <c r="J5857" s="32"/>
      <c r="K5857" s="33"/>
      <c r="L5857" s="33"/>
      <c r="M5857" s="7"/>
      <c r="N5857" s="7"/>
      <c r="O5857" s="7"/>
      <c r="P5857" s="7"/>
      <c r="Q5857" s="7"/>
      <c r="R5857" s="7"/>
      <c r="S5857" s="7"/>
      <c r="T5857" s="7"/>
      <c r="U5857" s="6"/>
    </row>
    <row r="5858" spans="1:21" s="1" customFormat="1" ht="12.75" hidden="1" customHeight="1" outlineLevel="6" x14ac:dyDescent="0.25">
      <c r="A5858" s="8"/>
      <c r="B5858" s="7"/>
      <c r="C5858" s="7"/>
      <c r="D5858" s="7"/>
      <c r="E5858" s="7"/>
      <c r="F5858" s="7"/>
      <c r="G5858" s="7"/>
      <c r="H5858" s="7"/>
      <c r="I5858" s="32"/>
      <c r="J5858" s="32"/>
      <c r="K5858" s="34"/>
      <c r="L5858" s="34"/>
      <c r="M5858" s="7"/>
      <c r="N5858" s="7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32"/>
      <c r="J5859" s="32"/>
      <c r="K5859" s="33"/>
      <c r="L5859" s="33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32"/>
      <c r="J5860" s="32"/>
      <c r="K5860" s="34"/>
      <c r="L5860" s="34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2.75" hidden="1" customHeight="1" outlineLevel="6" x14ac:dyDescent="0.25">
      <c r="A5861" s="8"/>
      <c r="B5861" s="7"/>
      <c r="C5861" s="7"/>
      <c r="D5861" s="7"/>
      <c r="E5861" s="7"/>
      <c r="F5861" s="7"/>
      <c r="G5861" s="7"/>
      <c r="H5861" s="7"/>
      <c r="I5861" s="32"/>
      <c r="J5861" s="32"/>
      <c r="K5861" s="33"/>
      <c r="L5861" s="33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6" x14ac:dyDescent="0.25">
      <c r="A5862" s="8"/>
      <c r="B5862" s="7"/>
      <c r="C5862" s="7"/>
      <c r="D5862" s="7"/>
      <c r="E5862" s="7"/>
      <c r="F5862" s="7"/>
      <c r="G5862" s="7"/>
      <c r="H5862" s="7"/>
      <c r="I5862" s="32"/>
      <c r="J5862" s="32"/>
      <c r="K5862" s="34"/>
      <c r="L5862" s="34"/>
      <c r="M5862" s="7"/>
      <c r="N5862" s="7"/>
      <c r="O5862" s="7"/>
      <c r="P5862" s="7"/>
      <c r="Q5862" s="7"/>
      <c r="R5862" s="7"/>
      <c r="S5862" s="7"/>
      <c r="T5862" s="7"/>
      <c r="U5862" s="6"/>
    </row>
    <row r="5863" spans="1:21" s="1" customFormat="1" ht="15" hidden="1" customHeight="1" outlineLevel="5" collapsed="1" x14ac:dyDescent="0.25">
      <c r="A5863" s="8"/>
      <c r="B5863" s="7"/>
      <c r="C5863" s="7"/>
      <c r="D5863" s="7"/>
      <c r="E5863" s="7"/>
      <c r="F5863" s="7"/>
      <c r="G5863" s="7"/>
      <c r="H5863" s="7"/>
      <c r="I5863" s="32"/>
      <c r="J5863" s="32"/>
      <c r="K5863" s="7"/>
      <c r="L5863" s="7"/>
      <c r="M5863" s="7"/>
      <c r="N5863" s="7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4" collapsed="1" x14ac:dyDescent="0.25">
      <c r="A5864" s="8"/>
      <c r="B5864" s="7"/>
      <c r="C5864" s="7"/>
      <c r="D5864" s="7"/>
      <c r="E5864" s="7"/>
      <c r="F5864" s="7"/>
      <c r="G5864" s="22">
        <f>SUM(G5865,G5876)</f>
        <v>0</v>
      </c>
      <c r="H5864" s="46"/>
      <c r="I5864" s="45"/>
      <c r="J5864" s="45"/>
      <c r="K5864" s="35"/>
      <c r="L5864" s="33"/>
      <c r="M5864" s="44"/>
      <c r="N5864" s="43"/>
      <c r="O5864" s="10"/>
      <c r="P5864" s="12"/>
      <c r="Q5864" s="10"/>
      <c r="R5864" s="10"/>
      <c r="S5864" s="10"/>
      <c r="T5864" s="10"/>
      <c r="U5864" s="9"/>
    </row>
    <row r="5865" spans="1:21" s="1" customFormat="1" ht="12.75" hidden="1" customHeight="1" outlineLevel="5" x14ac:dyDescent="0.25">
      <c r="A5865" s="8"/>
      <c r="B5865" s="7"/>
      <c r="C5865" s="7"/>
      <c r="D5865" s="7"/>
      <c r="E5865" s="7"/>
      <c r="F5865" s="7"/>
      <c r="G5865" s="25">
        <f>SUM(L5866:L5875)</f>
        <v>0</v>
      </c>
      <c r="H5865" s="39"/>
      <c r="I5865" s="38"/>
      <c r="J5865" s="38"/>
      <c r="K5865" s="42" t="s">
        <v>11</v>
      </c>
      <c r="L5865" s="41"/>
      <c r="M5865" s="39"/>
      <c r="N5865" s="40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32"/>
      <c r="J5866" s="32"/>
      <c r="K5866" s="35"/>
      <c r="L5866" s="33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32"/>
      <c r="J5867" s="32"/>
      <c r="K5867" s="34"/>
      <c r="L5867" s="34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32"/>
      <c r="J5868" s="32"/>
      <c r="K5868" s="33"/>
      <c r="L5868" s="33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6" x14ac:dyDescent="0.25">
      <c r="A5869" s="8"/>
      <c r="B5869" s="7"/>
      <c r="C5869" s="7"/>
      <c r="D5869" s="7"/>
      <c r="E5869" s="7"/>
      <c r="F5869" s="7"/>
      <c r="G5869" s="7"/>
      <c r="H5869" s="7"/>
      <c r="I5869" s="32"/>
      <c r="J5869" s="32"/>
      <c r="K5869" s="34"/>
      <c r="L5869" s="34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32"/>
      <c r="J5870" s="32"/>
      <c r="K5870" s="35"/>
      <c r="L5870" s="33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32"/>
      <c r="J5871" s="32"/>
      <c r="K5871" s="34"/>
      <c r="L5871" s="34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32"/>
      <c r="J5872" s="32"/>
      <c r="K5872" s="33"/>
      <c r="L5872" s="33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2.75" hidden="1" customHeight="1" outlineLevel="6" x14ac:dyDescent="0.25">
      <c r="A5873" s="8"/>
      <c r="B5873" s="7"/>
      <c r="C5873" s="7"/>
      <c r="D5873" s="7"/>
      <c r="E5873" s="7"/>
      <c r="F5873" s="7"/>
      <c r="G5873" s="7"/>
      <c r="H5873" s="7"/>
      <c r="I5873" s="32"/>
      <c r="J5873" s="32"/>
      <c r="K5873" s="34"/>
      <c r="L5873" s="34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6" x14ac:dyDescent="0.25">
      <c r="A5874" s="8"/>
      <c r="B5874" s="7"/>
      <c r="C5874" s="7"/>
      <c r="D5874" s="7"/>
      <c r="E5874" s="7"/>
      <c r="F5874" s="7"/>
      <c r="G5874" s="7"/>
      <c r="H5874" s="7"/>
      <c r="I5874" s="32"/>
      <c r="J5874" s="32"/>
      <c r="K5874" s="33"/>
      <c r="L5874" s="33"/>
      <c r="M5874" s="7"/>
      <c r="N5874" s="7"/>
      <c r="O5874" s="7"/>
      <c r="P5874" s="7"/>
      <c r="Q5874" s="7"/>
      <c r="R5874" s="7"/>
      <c r="S5874" s="7"/>
      <c r="T5874" s="7"/>
      <c r="U5874" s="6"/>
    </row>
    <row r="5875" spans="1:21" s="1" customFormat="1" ht="12.75" hidden="1" customHeight="1" outlineLevel="6" x14ac:dyDescent="0.25">
      <c r="A5875" s="8"/>
      <c r="B5875" s="7"/>
      <c r="C5875" s="7"/>
      <c r="D5875" s="7"/>
      <c r="E5875" s="7"/>
      <c r="F5875" s="7"/>
      <c r="G5875" s="7"/>
      <c r="H5875" s="7"/>
      <c r="I5875" s="32"/>
      <c r="J5875" s="32"/>
      <c r="K5875" s="34"/>
      <c r="L5875" s="34"/>
      <c r="M5875" s="7"/>
      <c r="N5875" s="7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5" collapsed="1" x14ac:dyDescent="0.25">
      <c r="A5876" s="8"/>
      <c r="B5876" s="7"/>
      <c r="C5876" s="7"/>
      <c r="D5876" s="7"/>
      <c r="E5876" s="7"/>
      <c r="F5876" s="7"/>
      <c r="G5876" s="22">
        <f>SUM(L5877:L5886)</f>
        <v>0</v>
      </c>
      <c r="H5876" s="39"/>
      <c r="I5876" s="38"/>
      <c r="J5876" s="38"/>
      <c r="K5876" s="37" t="s">
        <v>10</v>
      </c>
      <c r="L5876" s="36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32"/>
      <c r="J5877" s="32"/>
      <c r="K5877" s="34"/>
      <c r="L5877" s="34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32"/>
      <c r="J5878" s="32"/>
      <c r="K5878" s="33"/>
      <c r="L5878" s="33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32"/>
      <c r="J5879" s="32"/>
      <c r="K5879" s="34"/>
      <c r="L5879" s="34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2.75" hidden="1" customHeight="1" outlineLevel="6" x14ac:dyDescent="0.25">
      <c r="A5880" s="8"/>
      <c r="B5880" s="7"/>
      <c r="C5880" s="7"/>
      <c r="D5880" s="7"/>
      <c r="E5880" s="7"/>
      <c r="F5880" s="7"/>
      <c r="G5880" s="7"/>
      <c r="H5880" s="7"/>
      <c r="I5880" s="32"/>
      <c r="J5880" s="32"/>
      <c r="K5880" s="35"/>
      <c r="L5880" s="33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6" x14ac:dyDescent="0.25">
      <c r="A5881" s="8"/>
      <c r="B5881" s="7"/>
      <c r="C5881" s="7"/>
      <c r="D5881" s="7"/>
      <c r="E5881" s="7"/>
      <c r="F5881" s="7"/>
      <c r="G5881" s="7"/>
      <c r="H5881" s="7"/>
      <c r="I5881" s="32"/>
      <c r="J5881" s="32"/>
      <c r="K5881" s="34"/>
      <c r="L5881" s="34"/>
      <c r="M5881" s="7"/>
      <c r="N5881" s="7"/>
      <c r="O5881" s="7"/>
      <c r="P5881" s="7"/>
      <c r="Q5881" s="7"/>
      <c r="R5881" s="7"/>
      <c r="S5881" s="7"/>
      <c r="T5881" s="7"/>
      <c r="U5881" s="6"/>
    </row>
    <row r="5882" spans="1:21" s="1" customFormat="1" ht="12.75" hidden="1" customHeight="1" outlineLevel="6" x14ac:dyDescent="0.25">
      <c r="A5882" s="8"/>
      <c r="B5882" s="7"/>
      <c r="C5882" s="7"/>
      <c r="D5882" s="7"/>
      <c r="E5882" s="7"/>
      <c r="F5882" s="7"/>
      <c r="G5882" s="7"/>
      <c r="H5882" s="7"/>
      <c r="I5882" s="32"/>
      <c r="J5882" s="32"/>
      <c r="K5882" s="33"/>
      <c r="L5882" s="33"/>
      <c r="M5882" s="7"/>
      <c r="N5882" s="7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32"/>
      <c r="J5883" s="32"/>
      <c r="K5883" s="34"/>
      <c r="L5883" s="34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32"/>
      <c r="J5884" s="32"/>
      <c r="K5884" s="33"/>
      <c r="L5884" s="33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2.75" hidden="1" customHeight="1" outlineLevel="6" x14ac:dyDescent="0.25">
      <c r="A5885" s="8"/>
      <c r="B5885" s="7"/>
      <c r="C5885" s="7"/>
      <c r="D5885" s="7"/>
      <c r="E5885" s="7"/>
      <c r="F5885" s="7"/>
      <c r="G5885" s="7"/>
      <c r="H5885" s="7"/>
      <c r="I5885" s="32"/>
      <c r="J5885" s="32"/>
      <c r="K5885" s="34"/>
      <c r="L5885" s="34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6" x14ac:dyDescent="0.25">
      <c r="A5886" s="8"/>
      <c r="B5886" s="7"/>
      <c r="C5886" s="7"/>
      <c r="D5886" s="7"/>
      <c r="E5886" s="7"/>
      <c r="F5886" s="7"/>
      <c r="G5886" s="7"/>
      <c r="H5886" s="7"/>
      <c r="I5886" s="32"/>
      <c r="J5886" s="32"/>
      <c r="K5886" s="33"/>
      <c r="L5886" s="33"/>
      <c r="M5886" s="7"/>
      <c r="N5886" s="7"/>
      <c r="O5886" s="7"/>
      <c r="P5886" s="7"/>
      <c r="Q5886" s="7"/>
      <c r="R5886" s="7"/>
      <c r="S5886" s="7"/>
      <c r="T5886" s="7"/>
      <c r="U5886" s="6"/>
    </row>
    <row r="5887" spans="1:21" s="1" customFormat="1" ht="15" hidden="1" customHeight="1" outlineLevel="5" collapsed="1" x14ac:dyDescent="0.25">
      <c r="A5887" s="8"/>
      <c r="B5887" s="7"/>
      <c r="C5887" s="7"/>
      <c r="D5887" s="7"/>
      <c r="E5887" s="7"/>
      <c r="F5887" s="7"/>
      <c r="G5887" s="7"/>
      <c r="H5887" s="7"/>
      <c r="I5887" s="32"/>
      <c r="J5887" s="32"/>
      <c r="K5887" s="7"/>
      <c r="L5887" s="7"/>
      <c r="M5887" s="7"/>
      <c r="N5887" s="7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4" collapsed="1" x14ac:dyDescent="0.25">
      <c r="A5888" s="8"/>
      <c r="B5888" s="7"/>
      <c r="C5888" s="7"/>
      <c r="D5888" s="7"/>
      <c r="E5888" s="7"/>
      <c r="F5888" s="7"/>
      <c r="G5888" s="25">
        <f>SUM(G5889,G5900)</f>
        <v>0</v>
      </c>
      <c r="H5888" s="46"/>
      <c r="I5888" s="45"/>
      <c r="J5888" s="45"/>
      <c r="K5888" s="34"/>
      <c r="L5888" s="34"/>
      <c r="M5888" s="44"/>
      <c r="N5888" s="43"/>
      <c r="O5888" s="14"/>
      <c r="P5888" s="14"/>
      <c r="Q5888" s="14"/>
      <c r="R5888" s="14"/>
      <c r="S5888" s="14"/>
      <c r="T5888" s="14"/>
      <c r="U5888" s="13"/>
    </row>
    <row r="5889" spans="1:21" s="1" customFormat="1" ht="12.75" hidden="1" customHeight="1" outlineLevel="5" x14ac:dyDescent="0.25">
      <c r="A5889" s="8"/>
      <c r="B5889" s="7"/>
      <c r="C5889" s="7"/>
      <c r="D5889" s="7"/>
      <c r="E5889" s="7"/>
      <c r="F5889" s="7"/>
      <c r="G5889" s="22">
        <f>SUM(L5890:L5899)</f>
        <v>0</v>
      </c>
      <c r="H5889" s="39"/>
      <c r="I5889" s="38"/>
      <c r="J5889" s="38"/>
      <c r="K5889" s="37" t="s">
        <v>11</v>
      </c>
      <c r="L5889" s="36"/>
      <c r="M5889" s="39"/>
      <c r="N5889" s="40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32"/>
      <c r="J5890" s="32"/>
      <c r="K5890" s="34"/>
      <c r="L5890" s="34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32"/>
      <c r="J5891" s="32"/>
      <c r="K5891" s="33"/>
      <c r="L5891" s="33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32"/>
      <c r="J5892" s="32"/>
      <c r="K5892" s="34"/>
      <c r="L5892" s="34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6" x14ac:dyDescent="0.25">
      <c r="A5893" s="8"/>
      <c r="B5893" s="7"/>
      <c r="C5893" s="7"/>
      <c r="D5893" s="7"/>
      <c r="E5893" s="7"/>
      <c r="F5893" s="7"/>
      <c r="G5893" s="7"/>
      <c r="H5893" s="7"/>
      <c r="I5893" s="32"/>
      <c r="J5893" s="32"/>
      <c r="K5893" s="35"/>
      <c r="L5893" s="33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32"/>
      <c r="J5894" s="32"/>
      <c r="K5894" s="34"/>
      <c r="L5894" s="34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32"/>
      <c r="J5895" s="32"/>
      <c r="K5895" s="33"/>
      <c r="L5895" s="33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32"/>
      <c r="J5896" s="32"/>
      <c r="K5896" s="34"/>
      <c r="L5896" s="34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2.75" hidden="1" customHeight="1" outlineLevel="6" x14ac:dyDescent="0.25">
      <c r="A5897" s="8"/>
      <c r="B5897" s="7"/>
      <c r="C5897" s="7"/>
      <c r="D5897" s="7"/>
      <c r="E5897" s="7"/>
      <c r="F5897" s="7"/>
      <c r="G5897" s="7"/>
      <c r="H5897" s="7"/>
      <c r="I5897" s="32"/>
      <c r="J5897" s="32"/>
      <c r="K5897" s="33"/>
      <c r="L5897" s="33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6" x14ac:dyDescent="0.25">
      <c r="A5898" s="8"/>
      <c r="B5898" s="7"/>
      <c r="C5898" s="7"/>
      <c r="D5898" s="7"/>
      <c r="E5898" s="7"/>
      <c r="F5898" s="7"/>
      <c r="G5898" s="7"/>
      <c r="H5898" s="7"/>
      <c r="I5898" s="32"/>
      <c r="J5898" s="32"/>
      <c r="K5898" s="34"/>
      <c r="L5898" s="34"/>
      <c r="M5898" s="7"/>
      <c r="N5898" s="7"/>
      <c r="O5898" s="7"/>
      <c r="P5898" s="7"/>
      <c r="Q5898" s="7"/>
      <c r="R5898" s="7"/>
      <c r="S5898" s="7"/>
      <c r="T5898" s="7"/>
      <c r="U5898" s="6"/>
    </row>
    <row r="5899" spans="1:21" s="1" customFormat="1" ht="12.75" hidden="1" customHeight="1" outlineLevel="6" x14ac:dyDescent="0.25">
      <c r="A5899" s="8"/>
      <c r="B5899" s="7"/>
      <c r="C5899" s="7"/>
      <c r="D5899" s="7"/>
      <c r="E5899" s="7"/>
      <c r="F5899" s="7"/>
      <c r="G5899" s="7"/>
      <c r="H5899" s="7"/>
      <c r="I5899" s="32"/>
      <c r="J5899" s="32"/>
      <c r="K5899" s="33"/>
      <c r="L5899" s="33"/>
      <c r="M5899" s="7"/>
      <c r="N5899" s="7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5" collapsed="1" x14ac:dyDescent="0.25">
      <c r="A5900" s="8"/>
      <c r="B5900" s="7"/>
      <c r="C5900" s="7"/>
      <c r="D5900" s="7"/>
      <c r="E5900" s="7"/>
      <c r="F5900" s="7"/>
      <c r="G5900" s="25">
        <f>SUM(L5901:L5910)</f>
        <v>0</v>
      </c>
      <c r="H5900" s="39"/>
      <c r="I5900" s="38"/>
      <c r="J5900" s="38"/>
      <c r="K5900" s="42" t="s">
        <v>10</v>
      </c>
      <c r="L5900" s="41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32"/>
      <c r="J5901" s="32"/>
      <c r="K5901" s="33"/>
      <c r="L5901" s="33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32"/>
      <c r="J5902" s="32"/>
      <c r="K5902" s="34"/>
      <c r="L5902" s="34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32"/>
      <c r="J5903" s="32"/>
      <c r="K5903" s="35"/>
      <c r="L5903" s="33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2.75" hidden="1" customHeight="1" outlineLevel="6" x14ac:dyDescent="0.25">
      <c r="A5904" s="8"/>
      <c r="B5904" s="7"/>
      <c r="C5904" s="7"/>
      <c r="D5904" s="7"/>
      <c r="E5904" s="7"/>
      <c r="F5904" s="7"/>
      <c r="G5904" s="7"/>
      <c r="H5904" s="7"/>
      <c r="I5904" s="32"/>
      <c r="J5904" s="32"/>
      <c r="K5904" s="34"/>
      <c r="L5904" s="34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6" x14ac:dyDescent="0.25">
      <c r="A5905" s="8"/>
      <c r="B5905" s="7"/>
      <c r="C5905" s="7"/>
      <c r="D5905" s="7"/>
      <c r="E5905" s="7"/>
      <c r="F5905" s="7"/>
      <c r="G5905" s="7"/>
      <c r="H5905" s="7"/>
      <c r="I5905" s="32"/>
      <c r="J5905" s="32"/>
      <c r="K5905" s="33"/>
      <c r="L5905" s="33"/>
      <c r="M5905" s="7"/>
      <c r="N5905" s="7"/>
      <c r="O5905" s="7"/>
      <c r="P5905" s="7"/>
      <c r="Q5905" s="7"/>
      <c r="R5905" s="7"/>
      <c r="S5905" s="7"/>
      <c r="T5905" s="7"/>
      <c r="U5905" s="6"/>
    </row>
    <row r="5906" spans="1:21" s="1" customFormat="1" ht="12.75" hidden="1" customHeight="1" outlineLevel="6" x14ac:dyDescent="0.25">
      <c r="A5906" s="8"/>
      <c r="B5906" s="7"/>
      <c r="C5906" s="7"/>
      <c r="D5906" s="7"/>
      <c r="E5906" s="7"/>
      <c r="F5906" s="7"/>
      <c r="G5906" s="7"/>
      <c r="H5906" s="7"/>
      <c r="I5906" s="32"/>
      <c r="J5906" s="32"/>
      <c r="K5906" s="34"/>
      <c r="L5906" s="34"/>
      <c r="M5906" s="7"/>
      <c r="N5906" s="7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32"/>
      <c r="J5907" s="32"/>
      <c r="K5907" s="33"/>
      <c r="L5907" s="33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32"/>
      <c r="J5908" s="32"/>
      <c r="K5908" s="34"/>
      <c r="L5908" s="34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2.75" hidden="1" customHeight="1" outlineLevel="6" x14ac:dyDescent="0.25">
      <c r="A5909" s="8"/>
      <c r="B5909" s="7"/>
      <c r="C5909" s="7"/>
      <c r="D5909" s="7"/>
      <c r="E5909" s="7"/>
      <c r="F5909" s="7"/>
      <c r="G5909" s="7"/>
      <c r="H5909" s="7"/>
      <c r="I5909" s="32"/>
      <c r="J5909" s="32"/>
      <c r="K5909" s="33"/>
      <c r="L5909" s="33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6" x14ac:dyDescent="0.25">
      <c r="A5910" s="8"/>
      <c r="B5910" s="7"/>
      <c r="C5910" s="7"/>
      <c r="D5910" s="7"/>
      <c r="E5910" s="7"/>
      <c r="F5910" s="7"/>
      <c r="G5910" s="7"/>
      <c r="H5910" s="7"/>
      <c r="I5910" s="32"/>
      <c r="J5910" s="32"/>
      <c r="K5910" s="34"/>
      <c r="L5910" s="34"/>
      <c r="M5910" s="7"/>
      <c r="N5910" s="7"/>
      <c r="O5910" s="7"/>
      <c r="P5910" s="7"/>
      <c r="Q5910" s="7"/>
      <c r="R5910" s="7"/>
      <c r="S5910" s="7"/>
      <c r="T5910" s="7"/>
      <c r="U5910" s="6"/>
    </row>
    <row r="5911" spans="1:21" s="1" customFormat="1" ht="15" hidden="1" customHeight="1" outlineLevel="5" collapsed="1" x14ac:dyDescent="0.25">
      <c r="A5911" s="8"/>
      <c r="B5911" s="7"/>
      <c r="C5911" s="7"/>
      <c r="D5911" s="7"/>
      <c r="E5911" s="7"/>
      <c r="F5911" s="7"/>
      <c r="G5911" s="7"/>
      <c r="H5911" s="7"/>
      <c r="I5911" s="32"/>
      <c r="J5911" s="32"/>
      <c r="K5911" s="7"/>
      <c r="L5911" s="7"/>
      <c r="M5911" s="7"/>
      <c r="N5911" s="7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4" collapsed="1" x14ac:dyDescent="0.25">
      <c r="A5912" s="8"/>
      <c r="B5912" s="7"/>
      <c r="C5912" s="7"/>
      <c r="D5912" s="7"/>
      <c r="E5912" s="7"/>
      <c r="F5912" s="7"/>
      <c r="G5912" s="7"/>
      <c r="H5912" s="7"/>
      <c r="I5912" s="7"/>
      <c r="J5912" s="7"/>
      <c r="K5912" s="7"/>
      <c r="L5912" s="7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3" collapsed="1" x14ac:dyDescent="0.25">
      <c r="A5913" s="8"/>
      <c r="B5913" s="7"/>
      <c r="C5913" s="7"/>
      <c r="D5913" s="7"/>
      <c r="E5913" s="7"/>
      <c r="F5913" s="7"/>
      <c r="G5913" s="7"/>
      <c r="H5913" s="7"/>
      <c r="I5913" s="7"/>
      <c r="J5913" s="7"/>
      <c r="K5913" s="7"/>
      <c r="L5913" s="7"/>
      <c r="M5913" s="10"/>
      <c r="N5913" s="12"/>
      <c r="O5913" s="11"/>
      <c r="P5913" s="22">
        <f>SUM(P5914,P5938,P5962,P5986,P6010,P6034,P6058)</f>
        <v>0</v>
      </c>
      <c r="Q5913" s="10"/>
      <c r="R5913" s="10"/>
      <c r="S5913" s="10"/>
      <c r="T5913" s="10"/>
      <c r="U5913" s="9"/>
    </row>
    <row r="5914" spans="1:21" s="1" customFormat="1" ht="12.75" hidden="1" customHeight="1" outlineLevel="4" x14ac:dyDescent="0.25">
      <c r="A5914" s="8"/>
      <c r="B5914" s="7"/>
      <c r="C5914" s="7"/>
      <c r="D5914" s="7"/>
      <c r="E5914" s="7"/>
      <c r="F5914" s="7"/>
      <c r="G5914" s="25">
        <f>SUM(G5915,G5926)</f>
        <v>0</v>
      </c>
      <c r="H5914" s="39"/>
      <c r="I5914" s="38"/>
      <c r="J5914" s="38"/>
      <c r="K5914" s="34"/>
      <c r="L5914" s="34"/>
      <c r="M5914" s="44"/>
      <c r="N5914" s="43"/>
      <c r="O5914" s="14"/>
      <c r="P5914" s="14"/>
      <c r="Q5914" s="14"/>
      <c r="R5914" s="14"/>
      <c r="S5914" s="14"/>
      <c r="T5914" s="14"/>
      <c r="U5914" s="13"/>
    </row>
    <row r="5915" spans="1:21" s="1" customFormat="1" ht="12.75" hidden="1" customHeight="1" outlineLevel="5" x14ac:dyDescent="0.25">
      <c r="A5915" s="8"/>
      <c r="B5915" s="7"/>
      <c r="C5915" s="7"/>
      <c r="D5915" s="7"/>
      <c r="E5915" s="7"/>
      <c r="F5915" s="7"/>
      <c r="G5915" s="22">
        <f>SUM(L5916:L5925)</f>
        <v>0</v>
      </c>
      <c r="H5915" s="39"/>
      <c r="I5915" s="38"/>
      <c r="J5915" s="38"/>
      <c r="K5915" s="37" t="s">
        <v>11</v>
      </c>
      <c r="L5915" s="36"/>
      <c r="M5915" s="39"/>
      <c r="N5915" s="40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32"/>
      <c r="J5916" s="32"/>
      <c r="K5916" s="34"/>
      <c r="L5916" s="34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6" x14ac:dyDescent="0.25">
      <c r="A5917" s="8"/>
      <c r="B5917" s="7"/>
      <c r="C5917" s="7"/>
      <c r="D5917" s="7"/>
      <c r="E5917" s="7"/>
      <c r="F5917" s="7"/>
      <c r="G5917" s="7"/>
      <c r="H5917" s="7"/>
      <c r="I5917" s="32"/>
      <c r="J5917" s="32"/>
      <c r="K5917" s="33"/>
      <c r="L5917" s="33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32"/>
      <c r="J5918" s="32"/>
      <c r="K5918" s="34"/>
      <c r="L5918" s="34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32"/>
      <c r="J5919" s="32"/>
      <c r="K5919" s="35"/>
      <c r="L5919" s="33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32"/>
      <c r="J5920" s="32"/>
      <c r="K5920" s="34"/>
      <c r="L5920" s="34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2.75" hidden="1" customHeight="1" outlineLevel="6" x14ac:dyDescent="0.25">
      <c r="A5921" s="8"/>
      <c r="B5921" s="7"/>
      <c r="C5921" s="7"/>
      <c r="D5921" s="7"/>
      <c r="E5921" s="7"/>
      <c r="F5921" s="7"/>
      <c r="G5921" s="7"/>
      <c r="H5921" s="7"/>
      <c r="I5921" s="32"/>
      <c r="J5921" s="32"/>
      <c r="K5921" s="33"/>
      <c r="L5921" s="33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6" x14ac:dyDescent="0.25">
      <c r="A5922" s="8"/>
      <c r="B5922" s="7"/>
      <c r="C5922" s="7"/>
      <c r="D5922" s="7"/>
      <c r="E5922" s="7"/>
      <c r="F5922" s="7"/>
      <c r="G5922" s="7"/>
      <c r="H5922" s="7"/>
      <c r="I5922" s="32"/>
      <c r="J5922" s="32"/>
      <c r="K5922" s="34"/>
      <c r="L5922" s="34"/>
      <c r="M5922" s="7"/>
      <c r="N5922" s="7"/>
      <c r="O5922" s="7"/>
      <c r="P5922" s="7"/>
      <c r="Q5922" s="7"/>
      <c r="R5922" s="7"/>
      <c r="S5922" s="7"/>
      <c r="T5922" s="7"/>
      <c r="U5922" s="6"/>
    </row>
    <row r="5923" spans="1:21" s="1" customFormat="1" ht="12.75" hidden="1" customHeight="1" outlineLevel="6" x14ac:dyDescent="0.25">
      <c r="A5923" s="8"/>
      <c r="B5923" s="7"/>
      <c r="C5923" s="7"/>
      <c r="D5923" s="7"/>
      <c r="E5923" s="7"/>
      <c r="F5923" s="7"/>
      <c r="G5923" s="7"/>
      <c r="H5923" s="7"/>
      <c r="I5923" s="32"/>
      <c r="J5923" s="32"/>
      <c r="K5923" s="33"/>
      <c r="L5923" s="33"/>
      <c r="M5923" s="7"/>
      <c r="N5923" s="7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32"/>
      <c r="J5924" s="32"/>
      <c r="K5924" s="34"/>
      <c r="L5924" s="34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32"/>
      <c r="J5925" s="32"/>
      <c r="K5925" s="33"/>
      <c r="L5925" s="33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5" collapsed="1" x14ac:dyDescent="0.25">
      <c r="A5926" s="8"/>
      <c r="B5926" s="7"/>
      <c r="C5926" s="7"/>
      <c r="D5926" s="7"/>
      <c r="E5926" s="7"/>
      <c r="F5926" s="7"/>
      <c r="G5926" s="25">
        <f>SUM(L5927:L5936)</f>
        <v>0</v>
      </c>
      <c r="H5926" s="39"/>
      <c r="I5926" s="38"/>
      <c r="J5926" s="38"/>
      <c r="K5926" s="42" t="s">
        <v>10</v>
      </c>
      <c r="L5926" s="41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32"/>
      <c r="J5927" s="32"/>
      <c r="K5927" s="33"/>
      <c r="L5927" s="33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2.75" hidden="1" customHeight="1" outlineLevel="6" x14ac:dyDescent="0.25">
      <c r="A5928" s="8"/>
      <c r="B5928" s="7"/>
      <c r="C5928" s="7"/>
      <c r="D5928" s="7"/>
      <c r="E5928" s="7"/>
      <c r="F5928" s="7"/>
      <c r="G5928" s="7"/>
      <c r="H5928" s="7"/>
      <c r="I5928" s="32"/>
      <c r="J5928" s="32"/>
      <c r="K5928" s="34"/>
      <c r="L5928" s="34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6" x14ac:dyDescent="0.25">
      <c r="A5929" s="8"/>
      <c r="B5929" s="7"/>
      <c r="C5929" s="7"/>
      <c r="D5929" s="7"/>
      <c r="E5929" s="7"/>
      <c r="F5929" s="7"/>
      <c r="G5929" s="7"/>
      <c r="H5929" s="7"/>
      <c r="I5929" s="32"/>
      <c r="J5929" s="32"/>
      <c r="K5929" s="35"/>
      <c r="L5929" s="33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6" x14ac:dyDescent="0.25">
      <c r="A5930" s="8"/>
      <c r="B5930" s="7"/>
      <c r="C5930" s="7"/>
      <c r="D5930" s="7"/>
      <c r="E5930" s="7"/>
      <c r="F5930" s="7"/>
      <c r="G5930" s="7"/>
      <c r="H5930" s="7"/>
      <c r="I5930" s="32"/>
      <c r="J5930" s="32"/>
      <c r="K5930" s="34"/>
      <c r="L5930" s="34"/>
      <c r="M5930" s="7"/>
      <c r="N5930" s="7"/>
      <c r="O5930" s="7"/>
      <c r="P5930" s="7"/>
      <c r="Q5930" s="7"/>
      <c r="R5930" s="7"/>
      <c r="S5930" s="7"/>
      <c r="T5930" s="7"/>
      <c r="U5930" s="6"/>
    </row>
    <row r="5931" spans="1:21" s="1" customFormat="1" ht="12.75" hidden="1" customHeight="1" outlineLevel="6" x14ac:dyDescent="0.25">
      <c r="A5931" s="8"/>
      <c r="B5931" s="7"/>
      <c r="C5931" s="7"/>
      <c r="D5931" s="7"/>
      <c r="E5931" s="7"/>
      <c r="F5931" s="7"/>
      <c r="G5931" s="7"/>
      <c r="H5931" s="7"/>
      <c r="I5931" s="32"/>
      <c r="J5931" s="32"/>
      <c r="K5931" s="33"/>
      <c r="L5931" s="33"/>
      <c r="M5931" s="7"/>
      <c r="N5931" s="7"/>
      <c r="O5931" s="7"/>
      <c r="P5931" s="7"/>
      <c r="Q5931" s="7"/>
      <c r="R5931" s="7"/>
      <c r="S5931" s="7"/>
      <c r="T5931" s="7"/>
      <c r="U5931" s="6"/>
    </row>
    <row r="5932" spans="1:21" s="1" customFormat="1" ht="12.75" hidden="1" customHeight="1" outlineLevel="6" x14ac:dyDescent="0.25">
      <c r="A5932" s="8"/>
      <c r="B5932" s="7"/>
      <c r="C5932" s="7"/>
      <c r="D5932" s="7"/>
      <c r="E5932" s="7"/>
      <c r="F5932" s="7"/>
      <c r="G5932" s="7"/>
      <c r="H5932" s="7"/>
      <c r="I5932" s="32"/>
      <c r="J5932" s="32"/>
      <c r="K5932" s="34"/>
      <c r="L5932" s="34"/>
      <c r="M5932" s="7"/>
      <c r="N5932" s="7"/>
      <c r="O5932" s="7"/>
      <c r="P5932" s="7"/>
      <c r="Q5932" s="7"/>
      <c r="R5932" s="7"/>
      <c r="S5932" s="7"/>
      <c r="T5932" s="7"/>
      <c r="U5932" s="6"/>
    </row>
    <row r="5933" spans="1:21" s="1" customFormat="1" ht="12.75" hidden="1" customHeight="1" outlineLevel="6" x14ac:dyDescent="0.25">
      <c r="A5933" s="8"/>
      <c r="B5933" s="7"/>
      <c r="C5933" s="7"/>
      <c r="D5933" s="7"/>
      <c r="E5933" s="7"/>
      <c r="F5933" s="7"/>
      <c r="G5933" s="7"/>
      <c r="H5933" s="7"/>
      <c r="I5933" s="32"/>
      <c r="J5933" s="32"/>
      <c r="K5933" s="33"/>
      <c r="L5933" s="33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6" x14ac:dyDescent="0.25">
      <c r="A5934" s="8"/>
      <c r="B5934" s="7"/>
      <c r="C5934" s="7"/>
      <c r="D5934" s="7"/>
      <c r="E5934" s="7"/>
      <c r="F5934" s="7"/>
      <c r="G5934" s="7"/>
      <c r="H5934" s="7"/>
      <c r="I5934" s="32"/>
      <c r="J5934" s="32"/>
      <c r="K5934" s="34"/>
      <c r="L5934" s="34"/>
      <c r="M5934" s="7"/>
      <c r="N5934" s="7"/>
      <c r="O5934" s="7"/>
      <c r="P5934" s="7"/>
      <c r="Q5934" s="7"/>
      <c r="R5934" s="7"/>
      <c r="S5934" s="7"/>
      <c r="T5934" s="7"/>
      <c r="U5934" s="6"/>
    </row>
    <row r="5935" spans="1:21" s="1" customFormat="1" ht="12.75" hidden="1" customHeight="1" outlineLevel="6" x14ac:dyDescent="0.25">
      <c r="A5935" s="8"/>
      <c r="B5935" s="7"/>
      <c r="C5935" s="7"/>
      <c r="D5935" s="7"/>
      <c r="E5935" s="7"/>
      <c r="F5935" s="7"/>
      <c r="G5935" s="7"/>
      <c r="H5935" s="7"/>
      <c r="I5935" s="32"/>
      <c r="J5935" s="32"/>
      <c r="K5935" s="33"/>
      <c r="L5935" s="33"/>
      <c r="M5935" s="7"/>
      <c r="N5935" s="7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32"/>
      <c r="J5936" s="32"/>
      <c r="K5936" s="34"/>
      <c r="L5936" s="34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5" hidden="1" customHeight="1" outlineLevel="5" collapsed="1" x14ac:dyDescent="0.25">
      <c r="A5937" s="8"/>
      <c r="B5937" s="7"/>
      <c r="C5937" s="7"/>
      <c r="D5937" s="7"/>
      <c r="E5937" s="7"/>
      <c r="F5937" s="7"/>
      <c r="G5937" s="7"/>
      <c r="H5937" s="7"/>
      <c r="I5937" s="32"/>
      <c r="J5937" s="32"/>
      <c r="K5937" s="7"/>
      <c r="L5937" s="7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4" collapsed="1" x14ac:dyDescent="0.25">
      <c r="A5938" s="8"/>
      <c r="B5938" s="7"/>
      <c r="C5938" s="7"/>
      <c r="D5938" s="7"/>
      <c r="E5938" s="7"/>
      <c r="F5938" s="7"/>
      <c r="G5938" s="22">
        <f>SUM(G5939,G5950)</f>
        <v>0</v>
      </c>
      <c r="H5938" s="39"/>
      <c r="I5938" s="38"/>
      <c r="J5938" s="38"/>
      <c r="K5938" s="35"/>
      <c r="L5938" s="33"/>
      <c r="M5938" s="44"/>
      <c r="N5938" s="43"/>
      <c r="O5938" s="10"/>
      <c r="P5938" s="12"/>
      <c r="Q5938" s="10"/>
      <c r="R5938" s="10"/>
      <c r="S5938" s="10"/>
      <c r="T5938" s="10"/>
      <c r="U5938" s="9"/>
    </row>
    <row r="5939" spans="1:21" s="1" customFormat="1" ht="12.75" hidden="1" customHeight="1" outlineLevel="5" x14ac:dyDescent="0.25">
      <c r="A5939" s="8"/>
      <c r="B5939" s="7"/>
      <c r="C5939" s="7"/>
      <c r="D5939" s="7"/>
      <c r="E5939" s="7"/>
      <c r="F5939" s="7"/>
      <c r="G5939" s="25">
        <f>SUM(L5940:L5949)</f>
        <v>0</v>
      </c>
      <c r="H5939" s="39"/>
      <c r="I5939" s="38"/>
      <c r="J5939" s="38"/>
      <c r="K5939" s="42" t="s">
        <v>11</v>
      </c>
      <c r="L5939" s="41"/>
      <c r="M5939" s="39"/>
      <c r="N5939" s="40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32"/>
      <c r="J5940" s="32"/>
      <c r="K5940" s="35"/>
      <c r="L5940" s="33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32"/>
      <c r="J5941" s="32"/>
      <c r="K5941" s="34"/>
      <c r="L5941" s="34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32"/>
      <c r="J5942" s="32"/>
      <c r="K5942" s="33"/>
      <c r="L5942" s="33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6" x14ac:dyDescent="0.25">
      <c r="A5943" s="8"/>
      <c r="B5943" s="7"/>
      <c r="C5943" s="7"/>
      <c r="D5943" s="7"/>
      <c r="E5943" s="7"/>
      <c r="F5943" s="7"/>
      <c r="G5943" s="7"/>
      <c r="H5943" s="7"/>
      <c r="I5943" s="32"/>
      <c r="J5943" s="32"/>
      <c r="K5943" s="34"/>
      <c r="L5943" s="34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32"/>
      <c r="J5944" s="32"/>
      <c r="K5944" s="35"/>
      <c r="L5944" s="33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2.75" hidden="1" customHeight="1" outlineLevel="6" x14ac:dyDescent="0.25">
      <c r="A5945" s="8"/>
      <c r="B5945" s="7"/>
      <c r="C5945" s="7"/>
      <c r="D5945" s="7"/>
      <c r="E5945" s="7"/>
      <c r="F5945" s="7"/>
      <c r="G5945" s="7"/>
      <c r="H5945" s="7"/>
      <c r="I5945" s="32"/>
      <c r="J5945" s="32"/>
      <c r="K5945" s="34"/>
      <c r="L5945" s="34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6" x14ac:dyDescent="0.25">
      <c r="A5946" s="8"/>
      <c r="B5946" s="7"/>
      <c r="C5946" s="7"/>
      <c r="D5946" s="7"/>
      <c r="E5946" s="7"/>
      <c r="F5946" s="7"/>
      <c r="G5946" s="7"/>
      <c r="H5946" s="7"/>
      <c r="I5946" s="32"/>
      <c r="J5946" s="32"/>
      <c r="K5946" s="33"/>
      <c r="L5946" s="33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6" x14ac:dyDescent="0.25">
      <c r="A5947" s="8"/>
      <c r="B5947" s="7"/>
      <c r="C5947" s="7"/>
      <c r="D5947" s="7"/>
      <c r="E5947" s="7"/>
      <c r="F5947" s="7"/>
      <c r="G5947" s="7"/>
      <c r="H5947" s="7"/>
      <c r="I5947" s="32"/>
      <c r="J5947" s="32"/>
      <c r="K5947" s="34"/>
      <c r="L5947" s="34"/>
      <c r="M5947" s="7"/>
      <c r="N5947" s="7"/>
      <c r="O5947" s="7"/>
      <c r="P5947" s="7"/>
      <c r="Q5947" s="7"/>
      <c r="R5947" s="7"/>
      <c r="S5947" s="7"/>
      <c r="T5947" s="7"/>
      <c r="U5947" s="6"/>
    </row>
    <row r="5948" spans="1:21" s="1" customFormat="1" ht="12.75" hidden="1" customHeight="1" outlineLevel="6" x14ac:dyDescent="0.25">
      <c r="A5948" s="8"/>
      <c r="B5948" s="7"/>
      <c r="C5948" s="7"/>
      <c r="D5948" s="7"/>
      <c r="E5948" s="7"/>
      <c r="F5948" s="7"/>
      <c r="G5948" s="7"/>
      <c r="H5948" s="7"/>
      <c r="I5948" s="32"/>
      <c r="J5948" s="32"/>
      <c r="K5948" s="33"/>
      <c r="L5948" s="33"/>
      <c r="M5948" s="7"/>
      <c r="N5948" s="7"/>
      <c r="O5948" s="7"/>
      <c r="P5948" s="7"/>
      <c r="Q5948" s="7"/>
      <c r="R5948" s="7"/>
      <c r="S5948" s="7"/>
      <c r="T5948" s="7"/>
      <c r="U5948" s="6"/>
    </row>
    <row r="5949" spans="1:21" s="1" customFormat="1" ht="12.75" hidden="1" customHeight="1" outlineLevel="6" x14ac:dyDescent="0.25">
      <c r="A5949" s="8"/>
      <c r="B5949" s="7"/>
      <c r="C5949" s="7"/>
      <c r="D5949" s="7"/>
      <c r="E5949" s="7"/>
      <c r="F5949" s="7"/>
      <c r="G5949" s="7"/>
      <c r="H5949" s="7"/>
      <c r="I5949" s="32"/>
      <c r="J5949" s="32"/>
      <c r="K5949" s="34"/>
      <c r="L5949" s="34"/>
      <c r="M5949" s="7"/>
      <c r="N5949" s="7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5" collapsed="1" x14ac:dyDescent="0.25">
      <c r="A5950" s="8"/>
      <c r="B5950" s="7"/>
      <c r="C5950" s="7"/>
      <c r="D5950" s="7"/>
      <c r="E5950" s="7"/>
      <c r="F5950" s="7"/>
      <c r="G5950" s="22">
        <f>SUM(L5951:L5960)</f>
        <v>0</v>
      </c>
      <c r="H5950" s="39"/>
      <c r="I5950" s="38"/>
      <c r="J5950" s="38"/>
      <c r="K5950" s="37" t="s">
        <v>10</v>
      </c>
      <c r="L5950" s="36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32"/>
      <c r="J5951" s="32"/>
      <c r="K5951" s="34"/>
      <c r="L5951" s="34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32"/>
      <c r="J5952" s="32"/>
      <c r="K5952" s="33"/>
      <c r="L5952" s="33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32"/>
      <c r="J5953" s="32"/>
      <c r="K5953" s="34"/>
      <c r="L5953" s="34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2.75" hidden="1" customHeight="1" outlineLevel="6" x14ac:dyDescent="0.25">
      <c r="A5954" s="8"/>
      <c r="B5954" s="7"/>
      <c r="C5954" s="7"/>
      <c r="D5954" s="7"/>
      <c r="E5954" s="7"/>
      <c r="F5954" s="7"/>
      <c r="G5954" s="7"/>
      <c r="H5954" s="7"/>
      <c r="I5954" s="32"/>
      <c r="J5954" s="32"/>
      <c r="K5954" s="35"/>
      <c r="L5954" s="33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6" x14ac:dyDescent="0.25">
      <c r="A5955" s="8"/>
      <c r="B5955" s="7"/>
      <c r="C5955" s="7"/>
      <c r="D5955" s="7"/>
      <c r="E5955" s="7"/>
      <c r="F5955" s="7"/>
      <c r="G5955" s="7"/>
      <c r="H5955" s="7"/>
      <c r="I5955" s="32"/>
      <c r="J5955" s="32"/>
      <c r="K5955" s="34"/>
      <c r="L5955" s="34"/>
      <c r="M5955" s="7"/>
      <c r="N5955" s="7"/>
      <c r="O5955" s="7"/>
      <c r="P5955" s="7"/>
      <c r="Q5955" s="7"/>
      <c r="R5955" s="7"/>
      <c r="S5955" s="7"/>
      <c r="T5955" s="7"/>
      <c r="U5955" s="6"/>
    </row>
    <row r="5956" spans="1:21" s="1" customFormat="1" ht="12.75" hidden="1" customHeight="1" outlineLevel="6" x14ac:dyDescent="0.25">
      <c r="A5956" s="8"/>
      <c r="B5956" s="7"/>
      <c r="C5956" s="7"/>
      <c r="D5956" s="7"/>
      <c r="E5956" s="7"/>
      <c r="F5956" s="7"/>
      <c r="G5956" s="7"/>
      <c r="H5956" s="7"/>
      <c r="I5956" s="32"/>
      <c r="J5956" s="32"/>
      <c r="K5956" s="33"/>
      <c r="L5956" s="33"/>
      <c r="M5956" s="7"/>
      <c r="N5956" s="7"/>
      <c r="O5956" s="7"/>
      <c r="P5956" s="7"/>
      <c r="Q5956" s="7"/>
      <c r="R5956" s="7"/>
      <c r="S5956" s="7"/>
      <c r="T5956" s="7"/>
      <c r="U5956" s="6"/>
    </row>
    <row r="5957" spans="1:21" s="1" customFormat="1" ht="12.75" hidden="1" customHeight="1" outlineLevel="6" x14ac:dyDescent="0.25">
      <c r="A5957" s="8"/>
      <c r="B5957" s="7"/>
      <c r="C5957" s="7"/>
      <c r="D5957" s="7"/>
      <c r="E5957" s="7"/>
      <c r="F5957" s="7"/>
      <c r="G5957" s="7"/>
      <c r="H5957" s="7"/>
      <c r="I5957" s="32"/>
      <c r="J5957" s="32"/>
      <c r="K5957" s="34"/>
      <c r="L5957" s="34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6" x14ac:dyDescent="0.25">
      <c r="A5958" s="8"/>
      <c r="B5958" s="7"/>
      <c r="C5958" s="7"/>
      <c r="D5958" s="7"/>
      <c r="E5958" s="7"/>
      <c r="F5958" s="7"/>
      <c r="G5958" s="7"/>
      <c r="H5958" s="7"/>
      <c r="I5958" s="32"/>
      <c r="J5958" s="32"/>
      <c r="K5958" s="33"/>
      <c r="L5958" s="33"/>
      <c r="M5958" s="7"/>
      <c r="N5958" s="7"/>
      <c r="O5958" s="7"/>
      <c r="P5958" s="7"/>
      <c r="Q5958" s="7"/>
      <c r="R5958" s="7"/>
      <c r="S5958" s="7"/>
      <c r="T5958" s="7"/>
      <c r="U5958" s="6"/>
    </row>
    <row r="5959" spans="1:21" s="1" customFormat="1" ht="12.75" hidden="1" customHeight="1" outlineLevel="6" x14ac:dyDescent="0.25">
      <c r="A5959" s="8"/>
      <c r="B5959" s="7"/>
      <c r="C5959" s="7"/>
      <c r="D5959" s="7"/>
      <c r="E5959" s="7"/>
      <c r="F5959" s="7"/>
      <c r="G5959" s="7"/>
      <c r="H5959" s="7"/>
      <c r="I5959" s="32"/>
      <c r="J5959" s="32"/>
      <c r="K5959" s="34"/>
      <c r="L5959" s="34"/>
      <c r="M5959" s="7"/>
      <c r="N5959" s="7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6" x14ac:dyDescent="0.25">
      <c r="A5960" s="8"/>
      <c r="B5960" s="7"/>
      <c r="C5960" s="7"/>
      <c r="D5960" s="7"/>
      <c r="E5960" s="7"/>
      <c r="F5960" s="7"/>
      <c r="G5960" s="7"/>
      <c r="H5960" s="7"/>
      <c r="I5960" s="32"/>
      <c r="J5960" s="32"/>
      <c r="K5960" s="33"/>
      <c r="L5960" s="33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5" hidden="1" customHeight="1" outlineLevel="5" collapsed="1" x14ac:dyDescent="0.25">
      <c r="A5961" s="8"/>
      <c r="B5961" s="7"/>
      <c r="C5961" s="7"/>
      <c r="D5961" s="7"/>
      <c r="E5961" s="7"/>
      <c r="F5961" s="7"/>
      <c r="G5961" s="7"/>
      <c r="H5961" s="7"/>
      <c r="I5961" s="32"/>
      <c r="J5961" s="32"/>
      <c r="K5961" s="7"/>
      <c r="L5961" s="7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4" collapsed="1" x14ac:dyDescent="0.25">
      <c r="A5962" s="8"/>
      <c r="B5962" s="7"/>
      <c r="C5962" s="7"/>
      <c r="D5962" s="7"/>
      <c r="E5962" s="7"/>
      <c r="F5962" s="7"/>
      <c r="G5962" s="25">
        <f>SUM(G5963,G5974)</f>
        <v>0</v>
      </c>
      <c r="H5962" s="39"/>
      <c r="I5962" s="38"/>
      <c r="J5962" s="38"/>
      <c r="K5962" s="34"/>
      <c r="L5962" s="34"/>
      <c r="M5962" s="44"/>
      <c r="N5962" s="43"/>
      <c r="O5962" s="14"/>
      <c r="P5962" s="14"/>
      <c r="Q5962" s="14"/>
      <c r="R5962" s="14"/>
      <c r="S5962" s="14"/>
      <c r="T5962" s="14"/>
      <c r="U5962" s="13"/>
    </row>
    <row r="5963" spans="1:21" s="1" customFormat="1" ht="12.75" hidden="1" customHeight="1" outlineLevel="5" x14ac:dyDescent="0.25">
      <c r="A5963" s="8"/>
      <c r="B5963" s="7"/>
      <c r="C5963" s="7"/>
      <c r="D5963" s="7"/>
      <c r="E5963" s="7"/>
      <c r="F5963" s="7"/>
      <c r="G5963" s="22">
        <f>SUM(L5964:L5973)</f>
        <v>0</v>
      </c>
      <c r="H5963" s="39"/>
      <c r="I5963" s="38"/>
      <c r="J5963" s="38"/>
      <c r="K5963" s="37" t="s">
        <v>11</v>
      </c>
      <c r="L5963" s="36"/>
      <c r="M5963" s="39"/>
      <c r="N5963" s="40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32"/>
      <c r="J5964" s="32"/>
      <c r="K5964" s="34"/>
      <c r="L5964" s="34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32"/>
      <c r="J5965" s="32"/>
      <c r="K5965" s="33"/>
      <c r="L5965" s="33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32"/>
      <c r="J5966" s="32"/>
      <c r="K5966" s="34"/>
      <c r="L5966" s="34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6" x14ac:dyDescent="0.25">
      <c r="A5967" s="8"/>
      <c r="B5967" s="7"/>
      <c r="C5967" s="7"/>
      <c r="D5967" s="7"/>
      <c r="E5967" s="7"/>
      <c r="F5967" s="7"/>
      <c r="G5967" s="7"/>
      <c r="H5967" s="7"/>
      <c r="I5967" s="32"/>
      <c r="J5967" s="32"/>
      <c r="K5967" s="35"/>
      <c r="L5967" s="33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32"/>
      <c r="J5968" s="32"/>
      <c r="K5968" s="34"/>
      <c r="L5968" s="34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32"/>
      <c r="J5969" s="32"/>
      <c r="K5969" s="33"/>
      <c r="L5969" s="33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6" x14ac:dyDescent="0.25">
      <c r="A5970" s="8"/>
      <c r="B5970" s="7"/>
      <c r="C5970" s="7"/>
      <c r="D5970" s="7"/>
      <c r="E5970" s="7"/>
      <c r="F5970" s="7"/>
      <c r="G5970" s="7"/>
      <c r="H5970" s="7"/>
      <c r="I5970" s="32"/>
      <c r="J5970" s="32"/>
      <c r="K5970" s="34"/>
      <c r="L5970" s="34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2.75" hidden="1" customHeight="1" outlineLevel="6" x14ac:dyDescent="0.25">
      <c r="A5971" s="8"/>
      <c r="B5971" s="7"/>
      <c r="C5971" s="7"/>
      <c r="D5971" s="7"/>
      <c r="E5971" s="7"/>
      <c r="F5971" s="7"/>
      <c r="G5971" s="7"/>
      <c r="H5971" s="7"/>
      <c r="I5971" s="32"/>
      <c r="J5971" s="32"/>
      <c r="K5971" s="33"/>
      <c r="L5971" s="33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6" x14ac:dyDescent="0.25">
      <c r="A5972" s="8"/>
      <c r="B5972" s="7"/>
      <c r="C5972" s="7"/>
      <c r="D5972" s="7"/>
      <c r="E5972" s="7"/>
      <c r="F5972" s="7"/>
      <c r="G5972" s="7"/>
      <c r="H5972" s="7"/>
      <c r="I5972" s="32"/>
      <c r="J5972" s="32"/>
      <c r="K5972" s="34"/>
      <c r="L5972" s="34"/>
      <c r="M5972" s="7"/>
      <c r="N5972" s="7"/>
      <c r="O5972" s="7"/>
      <c r="P5972" s="7"/>
      <c r="Q5972" s="7"/>
      <c r="R5972" s="7"/>
      <c r="S5972" s="7"/>
      <c r="T5972" s="7"/>
      <c r="U5972" s="6"/>
    </row>
    <row r="5973" spans="1:21" s="1" customFormat="1" ht="12.75" hidden="1" customHeight="1" outlineLevel="6" x14ac:dyDescent="0.25">
      <c r="A5973" s="8"/>
      <c r="B5973" s="7"/>
      <c r="C5973" s="7"/>
      <c r="D5973" s="7"/>
      <c r="E5973" s="7"/>
      <c r="F5973" s="7"/>
      <c r="G5973" s="7"/>
      <c r="H5973" s="7"/>
      <c r="I5973" s="32"/>
      <c r="J5973" s="32"/>
      <c r="K5973" s="33"/>
      <c r="L5973" s="33"/>
      <c r="M5973" s="7"/>
      <c r="N5973" s="7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5" collapsed="1" x14ac:dyDescent="0.25">
      <c r="A5974" s="8"/>
      <c r="B5974" s="7"/>
      <c r="C5974" s="7"/>
      <c r="D5974" s="7"/>
      <c r="E5974" s="7"/>
      <c r="F5974" s="7"/>
      <c r="G5974" s="25">
        <f>SUM(L5975:L5984)</f>
        <v>0</v>
      </c>
      <c r="H5974" s="39"/>
      <c r="I5974" s="38"/>
      <c r="J5974" s="38"/>
      <c r="K5974" s="42" t="s">
        <v>10</v>
      </c>
      <c r="L5974" s="41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32"/>
      <c r="J5975" s="32"/>
      <c r="K5975" s="33"/>
      <c r="L5975" s="33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32"/>
      <c r="J5976" s="32"/>
      <c r="K5976" s="34"/>
      <c r="L5976" s="34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32"/>
      <c r="J5977" s="32"/>
      <c r="K5977" s="35"/>
      <c r="L5977" s="33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2.75" hidden="1" customHeight="1" outlineLevel="6" x14ac:dyDescent="0.25">
      <c r="A5978" s="8"/>
      <c r="B5978" s="7"/>
      <c r="C5978" s="7"/>
      <c r="D5978" s="7"/>
      <c r="E5978" s="7"/>
      <c r="F5978" s="7"/>
      <c r="G5978" s="7"/>
      <c r="H5978" s="7"/>
      <c r="I5978" s="32"/>
      <c r="J5978" s="32"/>
      <c r="K5978" s="34"/>
      <c r="L5978" s="34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6" x14ac:dyDescent="0.25">
      <c r="A5979" s="8"/>
      <c r="B5979" s="7"/>
      <c r="C5979" s="7"/>
      <c r="D5979" s="7"/>
      <c r="E5979" s="7"/>
      <c r="F5979" s="7"/>
      <c r="G5979" s="7"/>
      <c r="H5979" s="7"/>
      <c r="I5979" s="32"/>
      <c r="J5979" s="32"/>
      <c r="K5979" s="33"/>
      <c r="L5979" s="33"/>
      <c r="M5979" s="7"/>
      <c r="N5979" s="7"/>
      <c r="O5979" s="7"/>
      <c r="P5979" s="7"/>
      <c r="Q5979" s="7"/>
      <c r="R5979" s="7"/>
      <c r="S5979" s="7"/>
      <c r="T5979" s="7"/>
      <c r="U5979" s="6"/>
    </row>
    <row r="5980" spans="1:21" s="1" customFormat="1" ht="12.75" hidden="1" customHeight="1" outlineLevel="6" x14ac:dyDescent="0.25">
      <c r="A5980" s="8"/>
      <c r="B5980" s="7"/>
      <c r="C5980" s="7"/>
      <c r="D5980" s="7"/>
      <c r="E5980" s="7"/>
      <c r="F5980" s="7"/>
      <c r="G5980" s="7"/>
      <c r="H5980" s="7"/>
      <c r="I5980" s="32"/>
      <c r="J5980" s="32"/>
      <c r="K5980" s="34"/>
      <c r="L5980" s="34"/>
      <c r="M5980" s="7"/>
      <c r="N5980" s="7"/>
      <c r="O5980" s="7"/>
      <c r="P5980" s="7"/>
      <c r="Q5980" s="7"/>
      <c r="R5980" s="7"/>
      <c r="S5980" s="7"/>
      <c r="T5980" s="7"/>
      <c r="U5980" s="6"/>
    </row>
    <row r="5981" spans="1:21" s="1" customFormat="1" ht="12.75" hidden="1" customHeight="1" outlineLevel="6" x14ac:dyDescent="0.25">
      <c r="A5981" s="8"/>
      <c r="B5981" s="7"/>
      <c r="C5981" s="7"/>
      <c r="D5981" s="7"/>
      <c r="E5981" s="7"/>
      <c r="F5981" s="7"/>
      <c r="G5981" s="7"/>
      <c r="H5981" s="7"/>
      <c r="I5981" s="32"/>
      <c r="J5981" s="32"/>
      <c r="K5981" s="33"/>
      <c r="L5981" s="33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6" x14ac:dyDescent="0.25">
      <c r="A5982" s="8"/>
      <c r="B5982" s="7"/>
      <c r="C5982" s="7"/>
      <c r="D5982" s="7"/>
      <c r="E5982" s="7"/>
      <c r="F5982" s="7"/>
      <c r="G5982" s="7"/>
      <c r="H5982" s="7"/>
      <c r="I5982" s="32"/>
      <c r="J5982" s="32"/>
      <c r="K5982" s="34"/>
      <c r="L5982" s="34"/>
      <c r="M5982" s="7"/>
      <c r="N5982" s="7"/>
      <c r="O5982" s="7"/>
      <c r="P5982" s="7"/>
      <c r="Q5982" s="7"/>
      <c r="R5982" s="7"/>
      <c r="S5982" s="7"/>
      <c r="T5982" s="7"/>
      <c r="U5982" s="6"/>
    </row>
    <row r="5983" spans="1:21" s="1" customFormat="1" ht="12.75" hidden="1" customHeight="1" outlineLevel="6" x14ac:dyDescent="0.25">
      <c r="A5983" s="8"/>
      <c r="B5983" s="7"/>
      <c r="C5983" s="7"/>
      <c r="D5983" s="7"/>
      <c r="E5983" s="7"/>
      <c r="F5983" s="7"/>
      <c r="G5983" s="7"/>
      <c r="H5983" s="7"/>
      <c r="I5983" s="32"/>
      <c r="J5983" s="32"/>
      <c r="K5983" s="33"/>
      <c r="L5983" s="33"/>
      <c r="M5983" s="7"/>
      <c r="N5983" s="7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6" x14ac:dyDescent="0.25">
      <c r="A5984" s="8"/>
      <c r="B5984" s="7"/>
      <c r="C5984" s="7"/>
      <c r="D5984" s="7"/>
      <c r="E5984" s="7"/>
      <c r="F5984" s="7"/>
      <c r="G5984" s="7"/>
      <c r="H5984" s="7"/>
      <c r="I5984" s="32"/>
      <c r="J5984" s="32"/>
      <c r="K5984" s="34"/>
      <c r="L5984" s="34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5" hidden="1" customHeight="1" outlineLevel="5" collapsed="1" x14ac:dyDescent="0.25">
      <c r="A5985" s="8"/>
      <c r="B5985" s="7"/>
      <c r="C5985" s="7"/>
      <c r="D5985" s="7"/>
      <c r="E5985" s="7"/>
      <c r="F5985" s="7"/>
      <c r="G5985" s="7"/>
      <c r="H5985" s="7"/>
      <c r="I5985" s="32"/>
      <c r="J5985" s="32"/>
      <c r="K5985" s="7"/>
      <c r="L5985" s="7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4" collapsed="1" x14ac:dyDescent="0.25">
      <c r="A5986" s="8"/>
      <c r="B5986" s="7"/>
      <c r="C5986" s="7"/>
      <c r="D5986" s="7"/>
      <c r="E5986" s="7"/>
      <c r="F5986" s="7"/>
      <c r="G5986" s="22">
        <f>SUM(G5987,G5998)</f>
        <v>0</v>
      </c>
      <c r="H5986" s="39"/>
      <c r="I5986" s="38"/>
      <c r="J5986" s="38"/>
      <c r="K5986" s="35"/>
      <c r="L5986" s="33"/>
      <c r="M5986" s="44"/>
      <c r="N5986" s="43"/>
      <c r="O5986" s="10"/>
      <c r="P5986" s="12"/>
      <c r="Q5986" s="10"/>
      <c r="R5986" s="10"/>
      <c r="S5986" s="10"/>
      <c r="T5986" s="10"/>
      <c r="U5986" s="9"/>
    </row>
    <row r="5987" spans="1:21" s="1" customFormat="1" ht="12.75" hidden="1" customHeight="1" outlineLevel="5" x14ac:dyDescent="0.25">
      <c r="A5987" s="8"/>
      <c r="B5987" s="7"/>
      <c r="C5987" s="7"/>
      <c r="D5987" s="7"/>
      <c r="E5987" s="7"/>
      <c r="F5987" s="7"/>
      <c r="G5987" s="25">
        <f>SUM(L5988:L5997)</f>
        <v>0</v>
      </c>
      <c r="H5987" s="39"/>
      <c r="I5987" s="38"/>
      <c r="J5987" s="38"/>
      <c r="K5987" s="42" t="s">
        <v>11</v>
      </c>
      <c r="L5987" s="41"/>
      <c r="M5987" s="39"/>
      <c r="N5987" s="40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32"/>
      <c r="J5988" s="32"/>
      <c r="K5988" s="35"/>
      <c r="L5988" s="33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32"/>
      <c r="J5989" s="32"/>
      <c r="K5989" s="34"/>
      <c r="L5989" s="34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32"/>
      <c r="J5990" s="32"/>
      <c r="K5990" s="33"/>
      <c r="L5990" s="33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6" x14ac:dyDescent="0.25">
      <c r="A5991" s="8"/>
      <c r="B5991" s="7"/>
      <c r="C5991" s="7"/>
      <c r="D5991" s="7"/>
      <c r="E5991" s="7"/>
      <c r="F5991" s="7"/>
      <c r="G5991" s="7"/>
      <c r="H5991" s="7"/>
      <c r="I5991" s="32"/>
      <c r="J5991" s="32"/>
      <c r="K5991" s="34"/>
      <c r="L5991" s="34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32"/>
      <c r="J5992" s="32"/>
      <c r="K5992" s="35"/>
      <c r="L5992" s="33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32"/>
      <c r="J5993" s="32"/>
      <c r="K5993" s="34"/>
      <c r="L5993" s="34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6" x14ac:dyDescent="0.25">
      <c r="A5994" s="8"/>
      <c r="B5994" s="7"/>
      <c r="C5994" s="7"/>
      <c r="D5994" s="7"/>
      <c r="E5994" s="7"/>
      <c r="F5994" s="7"/>
      <c r="G5994" s="7"/>
      <c r="H5994" s="7"/>
      <c r="I5994" s="32"/>
      <c r="J5994" s="32"/>
      <c r="K5994" s="33"/>
      <c r="L5994" s="3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2.75" hidden="1" customHeight="1" outlineLevel="6" x14ac:dyDescent="0.25">
      <c r="A5995" s="8"/>
      <c r="B5995" s="7"/>
      <c r="C5995" s="7"/>
      <c r="D5995" s="7"/>
      <c r="E5995" s="7"/>
      <c r="F5995" s="7"/>
      <c r="G5995" s="7"/>
      <c r="H5995" s="7"/>
      <c r="I5995" s="32"/>
      <c r="J5995" s="32"/>
      <c r="K5995" s="34"/>
      <c r="L5995" s="34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6" x14ac:dyDescent="0.25">
      <c r="A5996" s="8"/>
      <c r="B5996" s="7"/>
      <c r="C5996" s="7"/>
      <c r="D5996" s="7"/>
      <c r="E5996" s="7"/>
      <c r="F5996" s="7"/>
      <c r="G5996" s="7"/>
      <c r="H5996" s="7"/>
      <c r="I5996" s="32"/>
      <c r="J5996" s="32"/>
      <c r="K5996" s="33"/>
      <c r="L5996" s="33"/>
      <c r="M5996" s="7"/>
      <c r="N5996" s="7"/>
      <c r="O5996" s="7"/>
      <c r="P5996" s="7"/>
      <c r="Q5996" s="7"/>
      <c r="R5996" s="7"/>
      <c r="S5996" s="7"/>
      <c r="T5996" s="7"/>
      <c r="U5996" s="6"/>
    </row>
    <row r="5997" spans="1:21" s="1" customFormat="1" ht="12.75" hidden="1" customHeight="1" outlineLevel="6" x14ac:dyDescent="0.25">
      <c r="A5997" s="8"/>
      <c r="B5997" s="7"/>
      <c r="C5997" s="7"/>
      <c r="D5997" s="7"/>
      <c r="E5997" s="7"/>
      <c r="F5997" s="7"/>
      <c r="G5997" s="7"/>
      <c r="H5997" s="7"/>
      <c r="I5997" s="32"/>
      <c r="J5997" s="32"/>
      <c r="K5997" s="34"/>
      <c r="L5997" s="34"/>
      <c r="M5997" s="7"/>
      <c r="N5997" s="7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5" collapsed="1" x14ac:dyDescent="0.25">
      <c r="A5998" s="8"/>
      <c r="B5998" s="7"/>
      <c r="C5998" s="7"/>
      <c r="D5998" s="7"/>
      <c r="E5998" s="7"/>
      <c r="F5998" s="7"/>
      <c r="G5998" s="22">
        <f>SUM(L5999:L6008)</f>
        <v>0</v>
      </c>
      <c r="H5998" s="39"/>
      <c r="I5998" s="38"/>
      <c r="J5998" s="38"/>
      <c r="K5998" s="37" t="s">
        <v>10</v>
      </c>
      <c r="L5998" s="36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32"/>
      <c r="J5999" s="32"/>
      <c r="K5999" s="34"/>
      <c r="L5999" s="34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32"/>
      <c r="J6000" s="32"/>
      <c r="K6000" s="33"/>
      <c r="L6000" s="33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32"/>
      <c r="J6001" s="32"/>
      <c r="K6001" s="34"/>
      <c r="L6001" s="34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2.75" hidden="1" customHeight="1" outlineLevel="6" x14ac:dyDescent="0.25">
      <c r="A6002" s="8"/>
      <c r="B6002" s="7"/>
      <c r="C6002" s="7"/>
      <c r="D6002" s="7"/>
      <c r="E6002" s="7"/>
      <c r="F6002" s="7"/>
      <c r="G6002" s="7"/>
      <c r="H6002" s="7"/>
      <c r="I6002" s="32"/>
      <c r="J6002" s="32"/>
      <c r="K6002" s="35"/>
      <c r="L6002" s="33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6" x14ac:dyDescent="0.25">
      <c r="A6003" s="8"/>
      <c r="B6003" s="7"/>
      <c r="C6003" s="7"/>
      <c r="D6003" s="7"/>
      <c r="E6003" s="7"/>
      <c r="F6003" s="7"/>
      <c r="G6003" s="7"/>
      <c r="H6003" s="7"/>
      <c r="I6003" s="32"/>
      <c r="J6003" s="32"/>
      <c r="K6003" s="34"/>
      <c r="L6003" s="34"/>
      <c r="M6003" s="7"/>
      <c r="N6003" s="7"/>
      <c r="O6003" s="7"/>
      <c r="P6003" s="7"/>
      <c r="Q6003" s="7"/>
      <c r="R6003" s="7"/>
      <c r="S6003" s="7"/>
      <c r="T6003" s="7"/>
      <c r="U6003" s="6"/>
    </row>
    <row r="6004" spans="1:21" s="1" customFormat="1" ht="12.75" hidden="1" customHeight="1" outlineLevel="6" x14ac:dyDescent="0.25">
      <c r="A6004" s="8"/>
      <c r="B6004" s="7"/>
      <c r="C6004" s="7"/>
      <c r="D6004" s="7"/>
      <c r="E6004" s="7"/>
      <c r="F6004" s="7"/>
      <c r="G6004" s="7"/>
      <c r="H6004" s="7"/>
      <c r="I6004" s="32"/>
      <c r="J6004" s="32"/>
      <c r="K6004" s="33"/>
      <c r="L6004" s="33"/>
      <c r="M6004" s="7"/>
      <c r="N6004" s="7"/>
      <c r="O6004" s="7"/>
      <c r="P6004" s="7"/>
      <c r="Q6004" s="7"/>
      <c r="R6004" s="7"/>
      <c r="S6004" s="7"/>
      <c r="T6004" s="7"/>
      <c r="U6004" s="6"/>
    </row>
    <row r="6005" spans="1:21" s="1" customFormat="1" ht="12.75" hidden="1" customHeight="1" outlineLevel="6" x14ac:dyDescent="0.25">
      <c r="A6005" s="8"/>
      <c r="B6005" s="7"/>
      <c r="C6005" s="7"/>
      <c r="D6005" s="7"/>
      <c r="E6005" s="7"/>
      <c r="F6005" s="7"/>
      <c r="G6005" s="7"/>
      <c r="H6005" s="7"/>
      <c r="I6005" s="32"/>
      <c r="J6005" s="32"/>
      <c r="K6005" s="34"/>
      <c r="L6005" s="34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6" x14ac:dyDescent="0.25">
      <c r="A6006" s="8"/>
      <c r="B6006" s="7"/>
      <c r="C6006" s="7"/>
      <c r="D6006" s="7"/>
      <c r="E6006" s="7"/>
      <c r="F6006" s="7"/>
      <c r="G6006" s="7"/>
      <c r="H6006" s="7"/>
      <c r="I6006" s="32"/>
      <c r="J6006" s="32"/>
      <c r="K6006" s="33"/>
      <c r="L6006" s="33"/>
      <c r="M6006" s="7"/>
      <c r="N6006" s="7"/>
      <c r="O6006" s="7"/>
      <c r="P6006" s="7"/>
      <c r="Q6006" s="7"/>
      <c r="R6006" s="7"/>
      <c r="S6006" s="7"/>
      <c r="T6006" s="7"/>
      <c r="U6006" s="6"/>
    </row>
    <row r="6007" spans="1:21" s="1" customFormat="1" ht="12.75" hidden="1" customHeight="1" outlineLevel="6" x14ac:dyDescent="0.25">
      <c r="A6007" s="8"/>
      <c r="B6007" s="7"/>
      <c r="C6007" s="7"/>
      <c r="D6007" s="7"/>
      <c r="E6007" s="7"/>
      <c r="F6007" s="7"/>
      <c r="G6007" s="7"/>
      <c r="H6007" s="7"/>
      <c r="I6007" s="32"/>
      <c r="J6007" s="32"/>
      <c r="K6007" s="34"/>
      <c r="L6007" s="34"/>
      <c r="M6007" s="7"/>
      <c r="N6007" s="7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6" x14ac:dyDescent="0.25">
      <c r="A6008" s="8"/>
      <c r="B6008" s="7"/>
      <c r="C6008" s="7"/>
      <c r="D6008" s="7"/>
      <c r="E6008" s="7"/>
      <c r="F6008" s="7"/>
      <c r="G6008" s="7"/>
      <c r="H6008" s="7"/>
      <c r="I6008" s="32"/>
      <c r="J6008" s="32"/>
      <c r="K6008" s="33"/>
      <c r="L6008" s="33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5" hidden="1" customHeight="1" outlineLevel="5" collapsed="1" x14ac:dyDescent="0.25">
      <c r="A6009" s="8"/>
      <c r="B6009" s="7"/>
      <c r="C6009" s="7"/>
      <c r="D6009" s="7"/>
      <c r="E6009" s="7"/>
      <c r="F6009" s="7"/>
      <c r="G6009" s="7"/>
      <c r="H6009" s="7"/>
      <c r="I6009" s="32"/>
      <c r="J6009" s="32"/>
      <c r="K6009" s="7"/>
      <c r="L6009" s="7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4" collapsed="1" x14ac:dyDescent="0.25">
      <c r="A6010" s="8"/>
      <c r="B6010" s="7"/>
      <c r="C6010" s="7"/>
      <c r="D6010" s="7"/>
      <c r="E6010" s="7"/>
      <c r="F6010" s="7"/>
      <c r="G6010" s="25">
        <f>SUM(G6011,G6022)</f>
        <v>0</v>
      </c>
      <c r="H6010" s="39"/>
      <c r="I6010" s="38"/>
      <c r="J6010" s="38"/>
      <c r="K6010" s="34"/>
      <c r="L6010" s="34"/>
      <c r="M6010" s="44"/>
      <c r="N6010" s="43"/>
      <c r="O6010" s="14"/>
      <c r="P6010" s="14"/>
      <c r="Q6010" s="14"/>
      <c r="R6010" s="14"/>
      <c r="S6010" s="14"/>
      <c r="T6010" s="14"/>
      <c r="U6010" s="13"/>
    </row>
    <row r="6011" spans="1:21" s="1" customFormat="1" ht="12.75" hidden="1" customHeight="1" outlineLevel="5" x14ac:dyDescent="0.25">
      <c r="A6011" s="8"/>
      <c r="B6011" s="7"/>
      <c r="C6011" s="7"/>
      <c r="D6011" s="7"/>
      <c r="E6011" s="7"/>
      <c r="F6011" s="7"/>
      <c r="G6011" s="22">
        <f>SUM(L6012:L6021)</f>
        <v>0</v>
      </c>
      <c r="H6011" s="39"/>
      <c r="I6011" s="38"/>
      <c r="J6011" s="38"/>
      <c r="K6011" s="37" t="s">
        <v>11</v>
      </c>
      <c r="L6011" s="36"/>
      <c r="M6011" s="39"/>
      <c r="N6011" s="40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32"/>
      <c r="J6012" s="32"/>
      <c r="K6012" s="34"/>
      <c r="L6012" s="34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32"/>
      <c r="J6013" s="32"/>
      <c r="K6013" s="33"/>
      <c r="L6013" s="33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32"/>
      <c r="J6014" s="32"/>
      <c r="K6014" s="34"/>
      <c r="L6014" s="34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6" x14ac:dyDescent="0.25">
      <c r="A6015" s="8"/>
      <c r="B6015" s="7"/>
      <c r="C6015" s="7"/>
      <c r="D6015" s="7"/>
      <c r="E6015" s="7"/>
      <c r="F6015" s="7"/>
      <c r="G6015" s="7"/>
      <c r="H6015" s="7"/>
      <c r="I6015" s="32"/>
      <c r="J6015" s="32"/>
      <c r="K6015" s="35"/>
      <c r="L6015" s="33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32"/>
      <c r="J6016" s="32"/>
      <c r="K6016" s="34"/>
      <c r="L6016" s="34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32"/>
      <c r="J6017" s="32"/>
      <c r="K6017" s="33"/>
      <c r="L6017" s="33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6" x14ac:dyDescent="0.25">
      <c r="A6018" s="8"/>
      <c r="B6018" s="7"/>
      <c r="C6018" s="7"/>
      <c r="D6018" s="7"/>
      <c r="E6018" s="7"/>
      <c r="F6018" s="7"/>
      <c r="G6018" s="7"/>
      <c r="H6018" s="7"/>
      <c r="I6018" s="32"/>
      <c r="J6018" s="32"/>
      <c r="K6018" s="34"/>
      <c r="L6018" s="34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2.75" hidden="1" customHeight="1" outlineLevel="6" x14ac:dyDescent="0.25">
      <c r="A6019" s="8"/>
      <c r="B6019" s="7"/>
      <c r="C6019" s="7"/>
      <c r="D6019" s="7"/>
      <c r="E6019" s="7"/>
      <c r="F6019" s="7"/>
      <c r="G6019" s="7"/>
      <c r="H6019" s="7"/>
      <c r="I6019" s="32"/>
      <c r="J6019" s="32"/>
      <c r="K6019" s="33"/>
      <c r="L6019" s="33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6" x14ac:dyDescent="0.25">
      <c r="A6020" s="8"/>
      <c r="B6020" s="7"/>
      <c r="C6020" s="7"/>
      <c r="D6020" s="7"/>
      <c r="E6020" s="7"/>
      <c r="F6020" s="7"/>
      <c r="G6020" s="7"/>
      <c r="H6020" s="7"/>
      <c r="I6020" s="32"/>
      <c r="J6020" s="32"/>
      <c r="K6020" s="34"/>
      <c r="L6020" s="34"/>
      <c r="M6020" s="7"/>
      <c r="N6020" s="7"/>
      <c r="O6020" s="7"/>
      <c r="P6020" s="7"/>
      <c r="Q6020" s="7"/>
      <c r="R6020" s="7"/>
      <c r="S6020" s="7"/>
      <c r="T6020" s="7"/>
      <c r="U6020" s="6"/>
    </row>
    <row r="6021" spans="1:21" s="1" customFormat="1" ht="12.75" hidden="1" customHeight="1" outlineLevel="6" x14ac:dyDescent="0.25">
      <c r="A6021" s="8"/>
      <c r="B6021" s="7"/>
      <c r="C6021" s="7"/>
      <c r="D6021" s="7"/>
      <c r="E6021" s="7"/>
      <c r="F6021" s="7"/>
      <c r="G6021" s="7"/>
      <c r="H6021" s="7"/>
      <c r="I6021" s="32"/>
      <c r="J6021" s="32"/>
      <c r="K6021" s="33"/>
      <c r="L6021" s="33"/>
      <c r="M6021" s="7"/>
      <c r="N6021" s="7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5" collapsed="1" x14ac:dyDescent="0.25">
      <c r="A6022" s="8"/>
      <c r="B6022" s="7"/>
      <c r="C6022" s="7"/>
      <c r="D6022" s="7"/>
      <c r="E6022" s="7"/>
      <c r="F6022" s="7"/>
      <c r="G6022" s="25">
        <f>SUM(L6023:L6032)</f>
        <v>0</v>
      </c>
      <c r="H6022" s="39"/>
      <c r="I6022" s="38"/>
      <c r="J6022" s="38"/>
      <c r="K6022" s="42" t="s">
        <v>10</v>
      </c>
      <c r="L6022" s="41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32"/>
      <c r="J6023" s="32"/>
      <c r="K6023" s="33"/>
      <c r="L6023" s="33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32"/>
      <c r="J6024" s="32"/>
      <c r="K6024" s="34"/>
      <c r="L6024" s="34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32"/>
      <c r="J6025" s="32"/>
      <c r="K6025" s="35"/>
      <c r="L6025" s="33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2.75" hidden="1" customHeight="1" outlineLevel="6" x14ac:dyDescent="0.25">
      <c r="A6026" s="8"/>
      <c r="B6026" s="7"/>
      <c r="C6026" s="7"/>
      <c r="D6026" s="7"/>
      <c r="E6026" s="7"/>
      <c r="F6026" s="7"/>
      <c r="G6026" s="7"/>
      <c r="H6026" s="7"/>
      <c r="I6026" s="32"/>
      <c r="J6026" s="32"/>
      <c r="K6026" s="34"/>
      <c r="L6026" s="34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6" x14ac:dyDescent="0.25">
      <c r="A6027" s="8"/>
      <c r="B6027" s="7"/>
      <c r="C6027" s="7"/>
      <c r="D6027" s="7"/>
      <c r="E6027" s="7"/>
      <c r="F6027" s="7"/>
      <c r="G6027" s="7"/>
      <c r="H6027" s="7"/>
      <c r="I6027" s="32"/>
      <c r="J6027" s="32"/>
      <c r="K6027" s="33"/>
      <c r="L6027" s="33"/>
      <c r="M6027" s="7"/>
      <c r="N6027" s="7"/>
      <c r="O6027" s="7"/>
      <c r="P6027" s="7"/>
      <c r="Q6027" s="7"/>
      <c r="R6027" s="7"/>
      <c r="S6027" s="7"/>
      <c r="T6027" s="7"/>
      <c r="U6027" s="6"/>
    </row>
    <row r="6028" spans="1:21" s="1" customFormat="1" ht="12.75" hidden="1" customHeight="1" outlineLevel="6" x14ac:dyDescent="0.25">
      <c r="A6028" s="8"/>
      <c r="B6028" s="7"/>
      <c r="C6028" s="7"/>
      <c r="D6028" s="7"/>
      <c r="E6028" s="7"/>
      <c r="F6028" s="7"/>
      <c r="G6028" s="7"/>
      <c r="H6028" s="7"/>
      <c r="I6028" s="32"/>
      <c r="J6028" s="32"/>
      <c r="K6028" s="34"/>
      <c r="L6028" s="34"/>
      <c r="M6028" s="7"/>
      <c r="N6028" s="7"/>
      <c r="O6028" s="7"/>
      <c r="P6028" s="7"/>
      <c r="Q6028" s="7"/>
      <c r="R6028" s="7"/>
      <c r="S6028" s="7"/>
      <c r="T6028" s="7"/>
      <c r="U6028" s="6"/>
    </row>
    <row r="6029" spans="1:21" s="1" customFormat="1" ht="12.75" hidden="1" customHeight="1" outlineLevel="6" x14ac:dyDescent="0.25">
      <c r="A6029" s="8"/>
      <c r="B6029" s="7"/>
      <c r="C6029" s="7"/>
      <c r="D6029" s="7"/>
      <c r="E6029" s="7"/>
      <c r="F6029" s="7"/>
      <c r="G6029" s="7"/>
      <c r="H6029" s="7"/>
      <c r="I6029" s="32"/>
      <c r="J6029" s="32"/>
      <c r="K6029" s="33"/>
      <c r="L6029" s="33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6" x14ac:dyDescent="0.25">
      <c r="A6030" s="8"/>
      <c r="B6030" s="7"/>
      <c r="C6030" s="7"/>
      <c r="D6030" s="7"/>
      <c r="E6030" s="7"/>
      <c r="F6030" s="7"/>
      <c r="G6030" s="7"/>
      <c r="H6030" s="7"/>
      <c r="I6030" s="32"/>
      <c r="J6030" s="32"/>
      <c r="K6030" s="34"/>
      <c r="L6030" s="34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6" x14ac:dyDescent="0.25">
      <c r="A6031" s="8"/>
      <c r="B6031" s="7"/>
      <c r="C6031" s="7"/>
      <c r="D6031" s="7"/>
      <c r="E6031" s="7"/>
      <c r="F6031" s="7"/>
      <c r="G6031" s="7"/>
      <c r="H6031" s="7"/>
      <c r="I6031" s="32"/>
      <c r="J6031" s="32"/>
      <c r="K6031" s="33"/>
      <c r="L6031" s="33"/>
      <c r="M6031" s="7"/>
      <c r="N6031" s="7"/>
      <c r="O6031" s="7"/>
      <c r="P6031" s="7"/>
      <c r="Q6031" s="7"/>
      <c r="R6031" s="7"/>
      <c r="S6031" s="7"/>
      <c r="T6031" s="7"/>
      <c r="U6031" s="6"/>
    </row>
    <row r="6032" spans="1:21" s="1" customFormat="1" ht="12.75" hidden="1" customHeight="1" outlineLevel="6" x14ac:dyDescent="0.25">
      <c r="A6032" s="8"/>
      <c r="B6032" s="7"/>
      <c r="C6032" s="7"/>
      <c r="D6032" s="7"/>
      <c r="E6032" s="7"/>
      <c r="F6032" s="7"/>
      <c r="G6032" s="7"/>
      <c r="H6032" s="7"/>
      <c r="I6032" s="32"/>
      <c r="J6032" s="32"/>
      <c r="K6032" s="34"/>
      <c r="L6032" s="34"/>
      <c r="M6032" s="7"/>
      <c r="N6032" s="7"/>
      <c r="O6032" s="7"/>
      <c r="P6032" s="7"/>
      <c r="Q6032" s="7"/>
      <c r="R6032" s="7"/>
      <c r="S6032" s="7"/>
      <c r="T6032" s="7"/>
      <c r="U6032" s="6"/>
    </row>
    <row r="6033" spans="1:21" s="1" customFormat="1" ht="15" hidden="1" customHeight="1" outlineLevel="5" collapsed="1" x14ac:dyDescent="0.25">
      <c r="A6033" s="8"/>
      <c r="B6033" s="7"/>
      <c r="C6033" s="7"/>
      <c r="D6033" s="7"/>
      <c r="E6033" s="7"/>
      <c r="F6033" s="7"/>
      <c r="G6033" s="7"/>
      <c r="H6033" s="7"/>
      <c r="I6033" s="32"/>
      <c r="J6033" s="32"/>
      <c r="K6033" s="7"/>
      <c r="L6033" s="7"/>
      <c r="M6033" s="7"/>
      <c r="N6033" s="7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4" collapsed="1" x14ac:dyDescent="0.25">
      <c r="A6034" s="8"/>
      <c r="B6034" s="7"/>
      <c r="C6034" s="7"/>
      <c r="D6034" s="7"/>
      <c r="E6034" s="7"/>
      <c r="F6034" s="7"/>
      <c r="G6034" s="22">
        <f>SUM(G6035,G6046)</f>
        <v>0</v>
      </c>
      <c r="H6034" s="39"/>
      <c r="I6034" s="38"/>
      <c r="J6034" s="38"/>
      <c r="K6034" s="35"/>
      <c r="L6034" s="33"/>
      <c r="M6034" s="44"/>
      <c r="N6034" s="43"/>
      <c r="O6034" s="10"/>
      <c r="P6034" s="12"/>
      <c r="Q6034" s="10"/>
      <c r="R6034" s="10"/>
      <c r="S6034" s="10"/>
      <c r="T6034" s="10"/>
      <c r="U6034" s="9"/>
    </row>
    <row r="6035" spans="1:21" s="1" customFormat="1" ht="12.75" hidden="1" customHeight="1" outlineLevel="5" x14ac:dyDescent="0.25">
      <c r="A6035" s="8"/>
      <c r="B6035" s="7"/>
      <c r="C6035" s="7"/>
      <c r="D6035" s="7"/>
      <c r="E6035" s="7"/>
      <c r="F6035" s="7"/>
      <c r="G6035" s="25">
        <f>SUM(L6036:L6045)</f>
        <v>0</v>
      </c>
      <c r="H6035" s="39"/>
      <c r="I6035" s="38"/>
      <c r="J6035" s="38"/>
      <c r="K6035" s="42" t="s">
        <v>11</v>
      </c>
      <c r="L6035" s="41"/>
      <c r="M6035" s="39"/>
      <c r="N6035" s="40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32"/>
      <c r="J6036" s="32"/>
      <c r="K6036" s="35"/>
      <c r="L6036" s="33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32"/>
      <c r="J6037" s="32"/>
      <c r="K6037" s="34"/>
      <c r="L6037" s="34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32"/>
      <c r="J6038" s="32"/>
      <c r="K6038" s="33"/>
      <c r="L6038" s="33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6" x14ac:dyDescent="0.25">
      <c r="A6039" s="8"/>
      <c r="B6039" s="7"/>
      <c r="C6039" s="7"/>
      <c r="D6039" s="7"/>
      <c r="E6039" s="7"/>
      <c r="F6039" s="7"/>
      <c r="G6039" s="7"/>
      <c r="H6039" s="7"/>
      <c r="I6039" s="32"/>
      <c r="J6039" s="32"/>
      <c r="K6039" s="34"/>
      <c r="L6039" s="34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32"/>
      <c r="J6040" s="32"/>
      <c r="K6040" s="35"/>
      <c r="L6040" s="33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32"/>
      <c r="J6041" s="32"/>
      <c r="K6041" s="34"/>
      <c r="L6041" s="34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32"/>
      <c r="J6042" s="32"/>
      <c r="K6042" s="33"/>
      <c r="L6042" s="33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2.75" hidden="1" customHeight="1" outlineLevel="6" x14ac:dyDescent="0.25">
      <c r="A6043" s="8"/>
      <c r="B6043" s="7"/>
      <c r="C6043" s="7"/>
      <c r="D6043" s="7"/>
      <c r="E6043" s="7"/>
      <c r="F6043" s="7"/>
      <c r="G6043" s="7"/>
      <c r="H6043" s="7"/>
      <c r="I6043" s="32"/>
      <c r="J6043" s="32"/>
      <c r="K6043" s="34"/>
      <c r="L6043" s="34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6" x14ac:dyDescent="0.25">
      <c r="A6044" s="8"/>
      <c r="B6044" s="7"/>
      <c r="C6044" s="7"/>
      <c r="D6044" s="7"/>
      <c r="E6044" s="7"/>
      <c r="F6044" s="7"/>
      <c r="G6044" s="7"/>
      <c r="H6044" s="7"/>
      <c r="I6044" s="32"/>
      <c r="J6044" s="32"/>
      <c r="K6044" s="33"/>
      <c r="L6044" s="33"/>
      <c r="M6044" s="7"/>
      <c r="N6044" s="7"/>
      <c r="O6044" s="7"/>
      <c r="P6044" s="7"/>
      <c r="Q6044" s="7"/>
      <c r="R6044" s="7"/>
      <c r="S6044" s="7"/>
      <c r="T6044" s="7"/>
      <c r="U6044" s="6"/>
    </row>
    <row r="6045" spans="1:21" s="1" customFormat="1" ht="12.75" hidden="1" customHeight="1" outlineLevel="6" x14ac:dyDescent="0.25">
      <c r="A6045" s="8"/>
      <c r="B6045" s="7"/>
      <c r="C6045" s="7"/>
      <c r="D6045" s="7"/>
      <c r="E6045" s="7"/>
      <c r="F6045" s="7"/>
      <c r="G6045" s="7"/>
      <c r="H6045" s="7"/>
      <c r="I6045" s="32"/>
      <c r="J6045" s="32"/>
      <c r="K6045" s="34"/>
      <c r="L6045" s="34"/>
      <c r="M6045" s="7"/>
      <c r="N6045" s="7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5" collapsed="1" x14ac:dyDescent="0.25">
      <c r="A6046" s="8"/>
      <c r="B6046" s="7"/>
      <c r="C6046" s="7"/>
      <c r="D6046" s="7"/>
      <c r="E6046" s="7"/>
      <c r="F6046" s="7"/>
      <c r="G6046" s="22">
        <f>SUM(L6047:L6056)</f>
        <v>0</v>
      </c>
      <c r="H6046" s="39"/>
      <c r="I6046" s="38"/>
      <c r="J6046" s="38"/>
      <c r="K6046" s="37" t="s">
        <v>10</v>
      </c>
      <c r="L6046" s="36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32"/>
      <c r="J6047" s="32"/>
      <c r="K6047" s="34"/>
      <c r="L6047" s="34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32"/>
      <c r="J6048" s="32"/>
      <c r="K6048" s="33"/>
      <c r="L6048" s="33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32"/>
      <c r="J6049" s="32"/>
      <c r="K6049" s="34"/>
      <c r="L6049" s="34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2.75" hidden="1" customHeight="1" outlineLevel="6" x14ac:dyDescent="0.25">
      <c r="A6050" s="8"/>
      <c r="B6050" s="7"/>
      <c r="C6050" s="7"/>
      <c r="D6050" s="7"/>
      <c r="E6050" s="7"/>
      <c r="F6050" s="7"/>
      <c r="G6050" s="7"/>
      <c r="H6050" s="7"/>
      <c r="I6050" s="32"/>
      <c r="J6050" s="32"/>
      <c r="K6050" s="35"/>
      <c r="L6050" s="33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6" x14ac:dyDescent="0.25">
      <c r="A6051" s="8"/>
      <c r="B6051" s="7"/>
      <c r="C6051" s="7"/>
      <c r="D6051" s="7"/>
      <c r="E6051" s="7"/>
      <c r="F6051" s="7"/>
      <c r="G6051" s="7"/>
      <c r="H6051" s="7"/>
      <c r="I6051" s="32"/>
      <c r="J6051" s="32"/>
      <c r="K6051" s="34"/>
      <c r="L6051" s="34"/>
      <c r="M6051" s="7"/>
      <c r="N6051" s="7"/>
      <c r="O6051" s="7"/>
      <c r="P6051" s="7"/>
      <c r="Q6051" s="7"/>
      <c r="R6051" s="7"/>
      <c r="S6051" s="7"/>
      <c r="T6051" s="7"/>
      <c r="U6051" s="6"/>
    </row>
    <row r="6052" spans="1:21" s="1" customFormat="1" ht="12.75" hidden="1" customHeight="1" outlineLevel="6" x14ac:dyDescent="0.25">
      <c r="A6052" s="8"/>
      <c r="B6052" s="7"/>
      <c r="C6052" s="7"/>
      <c r="D6052" s="7"/>
      <c r="E6052" s="7"/>
      <c r="F6052" s="7"/>
      <c r="G6052" s="7"/>
      <c r="H6052" s="7"/>
      <c r="I6052" s="32"/>
      <c r="J6052" s="32"/>
      <c r="K6052" s="33"/>
      <c r="L6052" s="33"/>
      <c r="M6052" s="7"/>
      <c r="N6052" s="7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32"/>
      <c r="J6053" s="32"/>
      <c r="K6053" s="34"/>
      <c r="L6053" s="34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32"/>
      <c r="J6054" s="32"/>
      <c r="K6054" s="33"/>
      <c r="L6054" s="33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2.75" hidden="1" customHeight="1" outlineLevel="6" x14ac:dyDescent="0.25">
      <c r="A6055" s="8"/>
      <c r="B6055" s="7"/>
      <c r="C6055" s="7"/>
      <c r="D6055" s="7"/>
      <c r="E6055" s="7"/>
      <c r="F6055" s="7"/>
      <c r="G6055" s="7"/>
      <c r="H6055" s="7"/>
      <c r="I6055" s="32"/>
      <c r="J6055" s="32"/>
      <c r="K6055" s="34"/>
      <c r="L6055" s="34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6" x14ac:dyDescent="0.25">
      <c r="A6056" s="8"/>
      <c r="B6056" s="7"/>
      <c r="C6056" s="7"/>
      <c r="D6056" s="7"/>
      <c r="E6056" s="7"/>
      <c r="F6056" s="7"/>
      <c r="G6056" s="7"/>
      <c r="H6056" s="7"/>
      <c r="I6056" s="32"/>
      <c r="J6056" s="32"/>
      <c r="K6056" s="33"/>
      <c r="L6056" s="33"/>
      <c r="M6056" s="7"/>
      <c r="N6056" s="7"/>
      <c r="O6056" s="7"/>
      <c r="P6056" s="7"/>
      <c r="Q6056" s="7"/>
      <c r="R6056" s="7"/>
      <c r="S6056" s="7"/>
      <c r="T6056" s="7"/>
      <c r="U6056" s="6"/>
    </row>
    <row r="6057" spans="1:21" s="1" customFormat="1" ht="15" hidden="1" customHeight="1" outlineLevel="5" collapsed="1" x14ac:dyDescent="0.25">
      <c r="A6057" s="8"/>
      <c r="B6057" s="7"/>
      <c r="C6057" s="7"/>
      <c r="D6057" s="7"/>
      <c r="E6057" s="7"/>
      <c r="F6057" s="7"/>
      <c r="G6057" s="7"/>
      <c r="H6057" s="7"/>
      <c r="I6057" s="32"/>
      <c r="J6057" s="32"/>
      <c r="K6057" s="7"/>
      <c r="L6057" s="7"/>
      <c r="M6057" s="7"/>
      <c r="N6057" s="7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4" collapsed="1" x14ac:dyDescent="0.25">
      <c r="A6058" s="8"/>
      <c r="B6058" s="7"/>
      <c r="C6058" s="7"/>
      <c r="D6058" s="7"/>
      <c r="E6058" s="7"/>
      <c r="F6058" s="7"/>
      <c r="G6058" s="25">
        <f>SUM(G6059,G6070)</f>
        <v>0</v>
      </c>
      <c r="H6058" s="46"/>
      <c r="I6058" s="45"/>
      <c r="J6058" s="45"/>
      <c r="K6058" s="34"/>
      <c r="L6058" s="34"/>
      <c r="M6058" s="44"/>
      <c r="N6058" s="43"/>
      <c r="O6058" s="14"/>
      <c r="P6058" s="14"/>
      <c r="Q6058" s="14"/>
      <c r="R6058" s="14"/>
      <c r="S6058" s="14"/>
      <c r="T6058" s="14"/>
      <c r="U6058" s="13"/>
    </row>
    <row r="6059" spans="1:21" s="1" customFormat="1" ht="12.75" hidden="1" customHeight="1" outlineLevel="5" x14ac:dyDescent="0.25">
      <c r="A6059" s="8"/>
      <c r="B6059" s="7"/>
      <c r="C6059" s="7"/>
      <c r="D6059" s="7"/>
      <c r="E6059" s="7"/>
      <c r="F6059" s="7"/>
      <c r="G6059" s="22">
        <f>SUM(L6060:L6069)</f>
        <v>0</v>
      </c>
      <c r="H6059" s="39"/>
      <c r="I6059" s="38"/>
      <c r="J6059" s="38"/>
      <c r="K6059" s="37" t="s">
        <v>11</v>
      </c>
      <c r="L6059" s="36"/>
      <c r="M6059" s="39"/>
      <c r="N6059" s="40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32"/>
      <c r="J6060" s="32"/>
      <c r="K6060" s="34"/>
      <c r="L6060" s="34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32"/>
      <c r="J6061" s="32"/>
      <c r="K6061" s="33"/>
      <c r="L6061" s="33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32"/>
      <c r="J6062" s="32"/>
      <c r="K6062" s="34"/>
      <c r="L6062" s="34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6" x14ac:dyDescent="0.25">
      <c r="A6063" s="8"/>
      <c r="B6063" s="7"/>
      <c r="C6063" s="7"/>
      <c r="D6063" s="7"/>
      <c r="E6063" s="7"/>
      <c r="F6063" s="7"/>
      <c r="G6063" s="7"/>
      <c r="H6063" s="7"/>
      <c r="I6063" s="32"/>
      <c r="J6063" s="32"/>
      <c r="K6063" s="35"/>
      <c r="L6063" s="33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32"/>
      <c r="J6064" s="32"/>
      <c r="K6064" s="34"/>
      <c r="L6064" s="34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32"/>
      <c r="J6065" s="32"/>
      <c r="K6065" s="33"/>
      <c r="L6065" s="33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32"/>
      <c r="J6066" s="32"/>
      <c r="K6066" s="34"/>
      <c r="L6066" s="34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2.75" hidden="1" customHeight="1" outlineLevel="6" x14ac:dyDescent="0.25">
      <c r="A6067" s="8"/>
      <c r="B6067" s="7"/>
      <c r="C6067" s="7"/>
      <c r="D6067" s="7"/>
      <c r="E6067" s="7"/>
      <c r="F6067" s="7"/>
      <c r="G6067" s="7"/>
      <c r="H6067" s="7"/>
      <c r="I6067" s="32"/>
      <c r="J6067" s="32"/>
      <c r="K6067" s="33"/>
      <c r="L6067" s="33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6" x14ac:dyDescent="0.25">
      <c r="A6068" s="8"/>
      <c r="B6068" s="7"/>
      <c r="C6068" s="7"/>
      <c r="D6068" s="7"/>
      <c r="E6068" s="7"/>
      <c r="F6068" s="7"/>
      <c r="G6068" s="7"/>
      <c r="H6068" s="7"/>
      <c r="I6068" s="32"/>
      <c r="J6068" s="32"/>
      <c r="K6068" s="34"/>
      <c r="L6068" s="34"/>
      <c r="M6068" s="7"/>
      <c r="N6068" s="7"/>
      <c r="O6068" s="7"/>
      <c r="P6068" s="7"/>
      <c r="Q6068" s="7"/>
      <c r="R6068" s="7"/>
      <c r="S6068" s="7"/>
      <c r="T6068" s="7"/>
      <c r="U6068" s="6"/>
    </row>
    <row r="6069" spans="1:21" s="1" customFormat="1" ht="12.75" hidden="1" customHeight="1" outlineLevel="6" x14ac:dyDescent="0.25">
      <c r="A6069" s="8"/>
      <c r="B6069" s="7"/>
      <c r="C6069" s="7"/>
      <c r="D6069" s="7"/>
      <c r="E6069" s="7"/>
      <c r="F6069" s="7"/>
      <c r="G6069" s="7"/>
      <c r="H6069" s="7"/>
      <c r="I6069" s="32"/>
      <c r="J6069" s="32"/>
      <c r="K6069" s="33"/>
      <c r="L6069" s="33"/>
      <c r="M6069" s="7"/>
      <c r="N6069" s="7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5" collapsed="1" x14ac:dyDescent="0.25">
      <c r="A6070" s="8"/>
      <c r="B6070" s="7"/>
      <c r="C6070" s="7"/>
      <c r="D6070" s="7"/>
      <c r="E6070" s="7"/>
      <c r="F6070" s="7"/>
      <c r="G6070" s="25">
        <f>SUM(L6071:L6080)</f>
        <v>0</v>
      </c>
      <c r="H6070" s="39"/>
      <c r="I6070" s="38"/>
      <c r="J6070" s="38"/>
      <c r="K6070" s="42" t="s">
        <v>10</v>
      </c>
      <c r="L6070" s="41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32"/>
      <c r="J6071" s="32"/>
      <c r="K6071" s="33"/>
      <c r="L6071" s="33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32"/>
      <c r="J6072" s="32"/>
      <c r="K6072" s="34"/>
      <c r="L6072" s="34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32"/>
      <c r="J6073" s="32"/>
      <c r="K6073" s="35"/>
      <c r="L6073" s="33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2.75" hidden="1" customHeight="1" outlineLevel="6" x14ac:dyDescent="0.25">
      <c r="A6074" s="8"/>
      <c r="B6074" s="7"/>
      <c r="C6074" s="7"/>
      <c r="D6074" s="7"/>
      <c r="E6074" s="7"/>
      <c r="F6074" s="7"/>
      <c r="G6074" s="7"/>
      <c r="H6074" s="7"/>
      <c r="I6074" s="32"/>
      <c r="J6074" s="32"/>
      <c r="K6074" s="34"/>
      <c r="L6074" s="34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6" x14ac:dyDescent="0.25">
      <c r="A6075" s="8"/>
      <c r="B6075" s="7"/>
      <c r="C6075" s="7"/>
      <c r="D6075" s="7"/>
      <c r="E6075" s="7"/>
      <c r="F6075" s="7"/>
      <c r="G6075" s="7"/>
      <c r="H6075" s="7"/>
      <c r="I6075" s="32"/>
      <c r="J6075" s="32"/>
      <c r="K6075" s="33"/>
      <c r="L6075" s="33"/>
      <c r="M6075" s="7"/>
      <c r="N6075" s="7"/>
      <c r="O6075" s="7"/>
      <c r="P6075" s="7"/>
      <c r="Q6075" s="7"/>
      <c r="R6075" s="7"/>
      <c r="S6075" s="7"/>
      <c r="T6075" s="7"/>
      <c r="U6075" s="6"/>
    </row>
    <row r="6076" spans="1:21" s="1" customFormat="1" ht="12.75" hidden="1" customHeight="1" outlineLevel="6" x14ac:dyDescent="0.25">
      <c r="A6076" s="8"/>
      <c r="B6076" s="7"/>
      <c r="C6076" s="7"/>
      <c r="D6076" s="7"/>
      <c r="E6076" s="7"/>
      <c r="F6076" s="7"/>
      <c r="G6076" s="7"/>
      <c r="H6076" s="7"/>
      <c r="I6076" s="32"/>
      <c r="J6076" s="32"/>
      <c r="K6076" s="34"/>
      <c r="L6076" s="34"/>
      <c r="M6076" s="7"/>
      <c r="N6076" s="7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32"/>
      <c r="J6077" s="32"/>
      <c r="K6077" s="33"/>
      <c r="L6077" s="33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32"/>
      <c r="J6078" s="32"/>
      <c r="K6078" s="34"/>
      <c r="L6078" s="34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2.75" hidden="1" customHeight="1" outlineLevel="6" x14ac:dyDescent="0.25">
      <c r="A6079" s="8"/>
      <c r="B6079" s="7"/>
      <c r="C6079" s="7"/>
      <c r="D6079" s="7"/>
      <c r="E6079" s="7"/>
      <c r="F6079" s="7"/>
      <c r="G6079" s="7"/>
      <c r="H6079" s="7"/>
      <c r="I6079" s="32"/>
      <c r="J6079" s="32"/>
      <c r="K6079" s="33"/>
      <c r="L6079" s="33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6" x14ac:dyDescent="0.25">
      <c r="A6080" s="8"/>
      <c r="B6080" s="7"/>
      <c r="C6080" s="7"/>
      <c r="D6080" s="7"/>
      <c r="E6080" s="7"/>
      <c r="F6080" s="7"/>
      <c r="G6080" s="7"/>
      <c r="H6080" s="7"/>
      <c r="I6080" s="32"/>
      <c r="J6080" s="32"/>
      <c r="K6080" s="34"/>
      <c r="L6080" s="34"/>
      <c r="M6080" s="7"/>
      <c r="N6080" s="7"/>
      <c r="O6080" s="7"/>
      <c r="P6080" s="7"/>
      <c r="Q6080" s="7"/>
      <c r="R6080" s="7"/>
      <c r="S6080" s="7"/>
      <c r="T6080" s="7"/>
      <c r="U6080" s="6"/>
    </row>
    <row r="6081" spans="1:21" s="1" customFormat="1" ht="15" hidden="1" customHeight="1" outlineLevel="5" collapsed="1" x14ac:dyDescent="0.25">
      <c r="A6081" s="8"/>
      <c r="B6081" s="7"/>
      <c r="C6081" s="7"/>
      <c r="D6081" s="7"/>
      <c r="E6081" s="7"/>
      <c r="F6081" s="7"/>
      <c r="G6081" s="7"/>
      <c r="H6081" s="7"/>
      <c r="I6081" s="32"/>
      <c r="J6081" s="32"/>
      <c r="K6081" s="7"/>
      <c r="L6081" s="7"/>
      <c r="M6081" s="7"/>
      <c r="N6081" s="7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4" collapsed="1" x14ac:dyDescent="0.25">
      <c r="A6082" s="8"/>
      <c r="B6082" s="7"/>
      <c r="C6082" s="7"/>
      <c r="D6082" s="7"/>
      <c r="E6082" s="7"/>
      <c r="F6082" s="7"/>
      <c r="G6082" s="22">
        <f>SUM(G6083,G6094)</f>
        <v>0</v>
      </c>
      <c r="H6082" s="46"/>
      <c r="I6082" s="45"/>
      <c r="J6082" s="45"/>
      <c r="K6082" s="35"/>
      <c r="L6082" s="33"/>
      <c r="M6082" s="44"/>
      <c r="N6082" s="43"/>
      <c r="O6082" s="10"/>
      <c r="P6082" s="12"/>
      <c r="Q6082" s="10"/>
      <c r="R6082" s="10"/>
      <c r="S6082" s="10"/>
      <c r="T6082" s="10"/>
      <c r="U6082" s="9"/>
    </row>
    <row r="6083" spans="1:21" s="1" customFormat="1" ht="12.75" hidden="1" customHeight="1" outlineLevel="5" x14ac:dyDescent="0.25">
      <c r="A6083" s="8"/>
      <c r="B6083" s="7"/>
      <c r="C6083" s="7"/>
      <c r="D6083" s="7"/>
      <c r="E6083" s="7"/>
      <c r="F6083" s="7"/>
      <c r="G6083" s="25">
        <f>SUM(L6084:L6093)</f>
        <v>0</v>
      </c>
      <c r="H6083" s="39"/>
      <c r="I6083" s="38"/>
      <c r="J6083" s="38"/>
      <c r="K6083" s="42" t="s">
        <v>11</v>
      </c>
      <c r="L6083" s="41"/>
      <c r="M6083" s="39"/>
      <c r="N6083" s="40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32"/>
      <c r="J6084" s="32"/>
      <c r="K6084" s="35"/>
      <c r="L6084" s="33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32"/>
      <c r="J6085" s="32"/>
      <c r="K6085" s="34"/>
      <c r="L6085" s="34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32"/>
      <c r="J6086" s="32"/>
      <c r="K6086" s="33"/>
      <c r="L6086" s="33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6" x14ac:dyDescent="0.25">
      <c r="A6087" s="8"/>
      <c r="B6087" s="7"/>
      <c r="C6087" s="7"/>
      <c r="D6087" s="7"/>
      <c r="E6087" s="7"/>
      <c r="F6087" s="7"/>
      <c r="G6087" s="7"/>
      <c r="H6087" s="7"/>
      <c r="I6087" s="32"/>
      <c r="J6087" s="32"/>
      <c r="K6087" s="34"/>
      <c r="L6087" s="34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32"/>
      <c r="J6088" s="32"/>
      <c r="K6088" s="35"/>
      <c r="L6088" s="33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32"/>
      <c r="J6089" s="32"/>
      <c r="K6089" s="34"/>
      <c r="L6089" s="34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32"/>
      <c r="J6090" s="32"/>
      <c r="K6090" s="33"/>
      <c r="L6090" s="33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2.75" hidden="1" customHeight="1" outlineLevel="6" x14ac:dyDescent="0.25">
      <c r="A6091" s="8"/>
      <c r="B6091" s="7"/>
      <c r="C6091" s="7"/>
      <c r="D6091" s="7"/>
      <c r="E6091" s="7"/>
      <c r="F6091" s="7"/>
      <c r="G6091" s="7"/>
      <c r="H6091" s="7"/>
      <c r="I6091" s="32"/>
      <c r="J6091" s="32"/>
      <c r="K6091" s="34"/>
      <c r="L6091" s="34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6" x14ac:dyDescent="0.25">
      <c r="A6092" s="8"/>
      <c r="B6092" s="7"/>
      <c r="C6092" s="7"/>
      <c r="D6092" s="7"/>
      <c r="E6092" s="7"/>
      <c r="F6092" s="7"/>
      <c r="G6092" s="7"/>
      <c r="H6092" s="7"/>
      <c r="I6092" s="32"/>
      <c r="J6092" s="32"/>
      <c r="K6092" s="33"/>
      <c r="L6092" s="33"/>
      <c r="M6092" s="7"/>
      <c r="N6092" s="7"/>
      <c r="O6092" s="7"/>
      <c r="P6092" s="7"/>
      <c r="Q6092" s="7"/>
      <c r="R6092" s="7"/>
      <c r="S6092" s="7"/>
      <c r="T6092" s="7"/>
      <c r="U6092" s="6"/>
    </row>
    <row r="6093" spans="1:21" s="1" customFormat="1" ht="12.75" hidden="1" customHeight="1" outlineLevel="6" x14ac:dyDescent="0.25">
      <c r="A6093" s="8"/>
      <c r="B6093" s="7"/>
      <c r="C6093" s="7"/>
      <c r="D6093" s="7"/>
      <c r="E6093" s="7"/>
      <c r="F6093" s="7"/>
      <c r="G6093" s="7"/>
      <c r="H6093" s="7"/>
      <c r="I6093" s="32"/>
      <c r="J6093" s="32"/>
      <c r="K6093" s="34"/>
      <c r="L6093" s="34"/>
      <c r="M6093" s="7"/>
      <c r="N6093" s="7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5" collapsed="1" x14ac:dyDescent="0.25">
      <c r="A6094" s="8"/>
      <c r="B6094" s="7"/>
      <c r="C6094" s="7"/>
      <c r="D6094" s="7"/>
      <c r="E6094" s="7"/>
      <c r="F6094" s="7"/>
      <c r="G6094" s="22">
        <f>SUM(L6095:L6104)</f>
        <v>0</v>
      </c>
      <c r="H6094" s="39"/>
      <c r="I6094" s="38"/>
      <c r="J6094" s="38"/>
      <c r="K6094" s="37" t="s">
        <v>10</v>
      </c>
      <c r="L6094" s="36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32"/>
      <c r="J6095" s="32"/>
      <c r="K6095" s="34"/>
      <c r="L6095" s="34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32"/>
      <c r="J6096" s="32"/>
      <c r="K6096" s="33"/>
      <c r="L6096" s="33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32"/>
      <c r="J6097" s="32"/>
      <c r="K6097" s="34"/>
      <c r="L6097" s="34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2.75" hidden="1" customHeight="1" outlineLevel="6" x14ac:dyDescent="0.25">
      <c r="A6098" s="8"/>
      <c r="B6098" s="7"/>
      <c r="C6098" s="7"/>
      <c r="D6098" s="7"/>
      <c r="E6098" s="7"/>
      <c r="F6098" s="7"/>
      <c r="G6098" s="7"/>
      <c r="H6098" s="7"/>
      <c r="I6098" s="32"/>
      <c r="J6098" s="32"/>
      <c r="K6098" s="35"/>
      <c r="L6098" s="33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6" x14ac:dyDescent="0.25">
      <c r="A6099" s="8"/>
      <c r="B6099" s="7"/>
      <c r="C6099" s="7"/>
      <c r="D6099" s="7"/>
      <c r="E6099" s="7"/>
      <c r="F6099" s="7"/>
      <c r="G6099" s="7"/>
      <c r="H6099" s="7"/>
      <c r="I6099" s="32"/>
      <c r="J6099" s="32"/>
      <c r="K6099" s="34"/>
      <c r="L6099" s="34"/>
      <c r="M6099" s="7"/>
      <c r="N6099" s="7"/>
      <c r="O6099" s="7"/>
      <c r="P6099" s="7"/>
      <c r="Q6099" s="7"/>
      <c r="R6099" s="7"/>
      <c r="S6099" s="7"/>
      <c r="T6099" s="7"/>
      <c r="U6099" s="6"/>
    </row>
    <row r="6100" spans="1:21" s="1" customFormat="1" ht="12.75" hidden="1" customHeight="1" outlineLevel="6" x14ac:dyDescent="0.25">
      <c r="A6100" s="8"/>
      <c r="B6100" s="7"/>
      <c r="C6100" s="7"/>
      <c r="D6100" s="7"/>
      <c r="E6100" s="7"/>
      <c r="F6100" s="7"/>
      <c r="G6100" s="7"/>
      <c r="H6100" s="7"/>
      <c r="I6100" s="32"/>
      <c r="J6100" s="32"/>
      <c r="K6100" s="33"/>
      <c r="L6100" s="33"/>
      <c r="M6100" s="7"/>
      <c r="N6100" s="7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32"/>
      <c r="J6101" s="32"/>
      <c r="K6101" s="34"/>
      <c r="L6101" s="34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32"/>
      <c r="J6102" s="32"/>
      <c r="K6102" s="33"/>
      <c r="L6102" s="33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2.75" hidden="1" customHeight="1" outlineLevel="6" x14ac:dyDescent="0.25">
      <c r="A6103" s="8"/>
      <c r="B6103" s="7"/>
      <c r="C6103" s="7"/>
      <c r="D6103" s="7"/>
      <c r="E6103" s="7"/>
      <c r="F6103" s="7"/>
      <c r="G6103" s="7"/>
      <c r="H6103" s="7"/>
      <c r="I6103" s="32"/>
      <c r="J6103" s="32"/>
      <c r="K6103" s="34"/>
      <c r="L6103" s="34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6" x14ac:dyDescent="0.25">
      <c r="A6104" s="8"/>
      <c r="B6104" s="7"/>
      <c r="C6104" s="7"/>
      <c r="D6104" s="7"/>
      <c r="E6104" s="7"/>
      <c r="F6104" s="7"/>
      <c r="G6104" s="7"/>
      <c r="H6104" s="7"/>
      <c r="I6104" s="32"/>
      <c r="J6104" s="32"/>
      <c r="K6104" s="33"/>
      <c r="L6104" s="33"/>
      <c r="M6104" s="7"/>
      <c r="N6104" s="7"/>
      <c r="O6104" s="7"/>
      <c r="P6104" s="7"/>
      <c r="Q6104" s="7"/>
      <c r="R6104" s="7"/>
      <c r="S6104" s="7"/>
      <c r="T6104" s="7"/>
      <c r="U6104" s="6"/>
    </row>
    <row r="6105" spans="1:21" s="1" customFormat="1" ht="15" hidden="1" customHeight="1" outlineLevel="5" collapsed="1" x14ac:dyDescent="0.25">
      <c r="A6105" s="8"/>
      <c r="B6105" s="7"/>
      <c r="C6105" s="7"/>
      <c r="D6105" s="7"/>
      <c r="E6105" s="7"/>
      <c r="F6105" s="7"/>
      <c r="G6105" s="7"/>
      <c r="H6105" s="7"/>
      <c r="I6105" s="32"/>
      <c r="J6105" s="32"/>
      <c r="K6105" s="7"/>
      <c r="L6105" s="7"/>
      <c r="M6105" s="7"/>
      <c r="N6105" s="7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4" collapsed="1" x14ac:dyDescent="0.25">
      <c r="A6106" s="8"/>
      <c r="B6106" s="7"/>
      <c r="C6106" s="7"/>
      <c r="D6106" s="7"/>
      <c r="E6106" s="7"/>
      <c r="F6106" s="7"/>
      <c r="G6106" s="7"/>
      <c r="H6106" s="7"/>
      <c r="I6106" s="7"/>
      <c r="J6106" s="7"/>
      <c r="K6106" s="7"/>
      <c r="L6106" s="7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3" collapsed="1" x14ac:dyDescent="0.25">
      <c r="A6107" s="8"/>
      <c r="B6107" s="7"/>
      <c r="C6107" s="7"/>
      <c r="D6107" s="7"/>
      <c r="E6107" s="7"/>
      <c r="F6107" s="7"/>
      <c r="G6107" s="7"/>
      <c r="H6107" s="7"/>
      <c r="I6107" s="7"/>
      <c r="J6107" s="7"/>
      <c r="K6107" s="7"/>
      <c r="L6107" s="7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2" collapsed="1" x14ac:dyDescent="0.25">
      <c r="A6108" s="8"/>
      <c r="B6108" s="7"/>
      <c r="C6108" s="7"/>
      <c r="D6108" s="7"/>
      <c r="E6108" s="7"/>
      <c r="F6108" s="7"/>
      <c r="G6108" s="7"/>
      <c r="H6108" s="24"/>
      <c r="I6108" s="23" t="s">
        <v>15</v>
      </c>
      <c r="J6108" s="22">
        <f>SUM(N6109,N6303,N6497,N6691,N6885,N7079)</f>
        <v>0</v>
      </c>
      <c r="K6108" s="21"/>
      <c r="L6108" s="21"/>
      <c r="M6108" s="20"/>
      <c r="N6108" s="20"/>
      <c r="O6108" s="19"/>
      <c r="P6108" s="17"/>
      <c r="Q6108" s="18"/>
      <c r="R6108" s="18"/>
      <c r="S6108" s="18"/>
      <c r="T6108" s="17"/>
      <c r="U6108" s="16"/>
    </row>
    <row r="6109" spans="1:21" s="1" customFormat="1" ht="12.75" hidden="1" customHeight="1" outlineLevel="3" x14ac:dyDescent="0.25">
      <c r="A6109" s="8"/>
      <c r="B6109" s="7"/>
      <c r="C6109" s="7"/>
      <c r="D6109" s="7"/>
      <c r="E6109" s="7"/>
      <c r="F6109" s="7"/>
      <c r="G6109" s="7"/>
      <c r="H6109" s="7"/>
      <c r="I6109" s="7"/>
      <c r="J6109" s="7"/>
      <c r="K6109" s="7"/>
      <c r="L6109" s="7"/>
      <c r="M6109" s="14"/>
      <c r="N6109" s="15"/>
      <c r="O6109" s="11"/>
      <c r="P6109" s="25">
        <f>SUM(P6110,P6134,P6158,P6182,P6206,P6230,P6254)</f>
        <v>0</v>
      </c>
      <c r="Q6109" s="15"/>
      <c r="R6109" s="15"/>
      <c r="S6109" s="15"/>
      <c r="T6109" s="15"/>
      <c r="U6109" s="47"/>
    </row>
    <row r="6110" spans="1:21" s="1" customFormat="1" ht="12.75" hidden="1" customHeight="1" outlineLevel="4" x14ac:dyDescent="0.25">
      <c r="A6110" s="8"/>
      <c r="B6110" s="7"/>
      <c r="C6110" s="7"/>
      <c r="D6110" s="7"/>
      <c r="E6110" s="7"/>
      <c r="F6110" s="7"/>
      <c r="G6110" s="22">
        <f>SUM(G6111,G6122)</f>
        <v>0</v>
      </c>
      <c r="H6110" s="39"/>
      <c r="I6110" s="38"/>
      <c r="J6110" s="38"/>
      <c r="K6110" s="35"/>
      <c r="L6110" s="33"/>
      <c r="M6110" s="44"/>
      <c r="N6110" s="43"/>
      <c r="O6110" s="10"/>
      <c r="P6110" s="12"/>
      <c r="Q6110" s="12"/>
      <c r="R6110" s="12"/>
      <c r="S6110" s="12"/>
      <c r="T6110" s="12"/>
      <c r="U6110" s="48"/>
    </row>
    <row r="6111" spans="1:21" s="1" customFormat="1" ht="12.75" hidden="1" customHeight="1" outlineLevel="5" x14ac:dyDescent="0.25">
      <c r="A6111" s="8"/>
      <c r="B6111" s="7"/>
      <c r="C6111" s="7"/>
      <c r="D6111" s="7"/>
      <c r="E6111" s="7"/>
      <c r="F6111" s="7"/>
      <c r="G6111" s="25">
        <f>SUM(L6112:L6121)</f>
        <v>0</v>
      </c>
      <c r="H6111" s="39"/>
      <c r="I6111" s="38"/>
      <c r="J6111" s="38"/>
      <c r="K6111" s="42" t="s">
        <v>11</v>
      </c>
      <c r="L6111" s="41"/>
      <c r="M6111" s="39"/>
      <c r="N6111" s="40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32"/>
      <c r="J6112" s="32"/>
      <c r="K6112" s="35"/>
      <c r="L6112" s="33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32"/>
      <c r="J6113" s="32"/>
      <c r="K6113" s="34"/>
      <c r="L6113" s="34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32"/>
      <c r="J6114" s="32"/>
      <c r="K6114" s="33"/>
      <c r="L6114" s="33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2.75" hidden="1" customHeight="1" outlineLevel="6" x14ac:dyDescent="0.25">
      <c r="A6115" s="8"/>
      <c r="B6115" s="7"/>
      <c r="C6115" s="7"/>
      <c r="D6115" s="7"/>
      <c r="E6115" s="7"/>
      <c r="F6115" s="7"/>
      <c r="G6115" s="7"/>
      <c r="H6115" s="7"/>
      <c r="I6115" s="32"/>
      <c r="J6115" s="32"/>
      <c r="K6115" s="34"/>
      <c r="L6115" s="34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6" x14ac:dyDescent="0.25">
      <c r="A6116" s="8"/>
      <c r="B6116" s="7"/>
      <c r="C6116" s="7"/>
      <c r="D6116" s="7"/>
      <c r="E6116" s="7"/>
      <c r="F6116" s="7"/>
      <c r="G6116" s="7"/>
      <c r="H6116" s="7"/>
      <c r="I6116" s="32"/>
      <c r="J6116" s="32"/>
      <c r="K6116" s="35"/>
      <c r="L6116" s="33"/>
      <c r="M6116" s="7"/>
      <c r="N6116" s="7"/>
      <c r="O6116" s="7"/>
      <c r="P6116" s="7"/>
      <c r="Q6116" s="7"/>
      <c r="R6116" s="7"/>
      <c r="S6116" s="7"/>
      <c r="T6116" s="7"/>
      <c r="U6116" s="6"/>
    </row>
    <row r="6117" spans="1:21" s="1" customFormat="1" ht="12.75" hidden="1" customHeight="1" outlineLevel="6" x14ac:dyDescent="0.25">
      <c r="A6117" s="8"/>
      <c r="B6117" s="7"/>
      <c r="C6117" s="7"/>
      <c r="D6117" s="7"/>
      <c r="E6117" s="7"/>
      <c r="F6117" s="7"/>
      <c r="G6117" s="7"/>
      <c r="H6117" s="7"/>
      <c r="I6117" s="32"/>
      <c r="J6117" s="32"/>
      <c r="K6117" s="34"/>
      <c r="L6117" s="34"/>
      <c r="M6117" s="7"/>
      <c r="N6117" s="7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32"/>
      <c r="J6118" s="32"/>
      <c r="K6118" s="33"/>
      <c r="L6118" s="33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32"/>
      <c r="J6119" s="32"/>
      <c r="K6119" s="34"/>
      <c r="L6119" s="34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32"/>
      <c r="J6120" s="32"/>
      <c r="K6120" s="33"/>
      <c r="L6120" s="33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32"/>
      <c r="J6121" s="32"/>
      <c r="K6121" s="34"/>
      <c r="L6121" s="34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2.75" hidden="1" customHeight="1" outlineLevel="5" collapsed="1" x14ac:dyDescent="0.25">
      <c r="A6122" s="8"/>
      <c r="B6122" s="7"/>
      <c r="C6122" s="7"/>
      <c r="D6122" s="7"/>
      <c r="E6122" s="7"/>
      <c r="F6122" s="7"/>
      <c r="G6122" s="22">
        <f>SUM(L6123:L6132)</f>
        <v>0</v>
      </c>
      <c r="H6122" s="39"/>
      <c r="I6122" s="38"/>
      <c r="J6122" s="38"/>
      <c r="K6122" s="37" t="s">
        <v>10</v>
      </c>
      <c r="L6122" s="36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6" x14ac:dyDescent="0.25">
      <c r="A6123" s="8"/>
      <c r="B6123" s="7"/>
      <c r="C6123" s="7"/>
      <c r="D6123" s="7"/>
      <c r="E6123" s="7"/>
      <c r="F6123" s="7"/>
      <c r="G6123" s="7"/>
      <c r="H6123" s="7"/>
      <c r="I6123" s="32"/>
      <c r="J6123" s="32"/>
      <c r="K6123" s="34"/>
      <c r="L6123" s="34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6" x14ac:dyDescent="0.25">
      <c r="A6124" s="8"/>
      <c r="B6124" s="7"/>
      <c r="C6124" s="7"/>
      <c r="D6124" s="7"/>
      <c r="E6124" s="7"/>
      <c r="F6124" s="7"/>
      <c r="G6124" s="7"/>
      <c r="H6124" s="7"/>
      <c r="I6124" s="32"/>
      <c r="J6124" s="32"/>
      <c r="K6124" s="33"/>
      <c r="L6124" s="33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hidden="1" customHeight="1" outlineLevel="6" x14ac:dyDescent="0.25">
      <c r="A6125" s="8"/>
      <c r="B6125" s="7"/>
      <c r="C6125" s="7"/>
      <c r="D6125" s="7"/>
      <c r="E6125" s="7"/>
      <c r="F6125" s="7"/>
      <c r="G6125" s="7"/>
      <c r="H6125" s="7"/>
      <c r="I6125" s="32"/>
      <c r="J6125" s="32"/>
      <c r="K6125" s="34"/>
      <c r="L6125" s="34"/>
      <c r="M6125" s="7"/>
      <c r="N6125" s="7"/>
      <c r="O6125" s="7"/>
      <c r="P6125" s="7"/>
      <c r="Q6125" s="7"/>
      <c r="R6125" s="7"/>
      <c r="S6125" s="7"/>
      <c r="T6125" s="7"/>
      <c r="U6125" s="6"/>
    </row>
    <row r="6126" spans="1:21" s="1" customFormat="1" ht="12.75" hidden="1" customHeight="1" outlineLevel="6" x14ac:dyDescent="0.25">
      <c r="A6126" s="8"/>
      <c r="B6126" s="7"/>
      <c r="C6126" s="7"/>
      <c r="D6126" s="7"/>
      <c r="E6126" s="7"/>
      <c r="F6126" s="7"/>
      <c r="G6126" s="7"/>
      <c r="H6126" s="7"/>
      <c r="I6126" s="32"/>
      <c r="J6126" s="32"/>
      <c r="K6126" s="35"/>
      <c r="L6126" s="33"/>
      <c r="M6126" s="7"/>
      <c r="N6126" s="7"/>
      <c r="O6126" s="7"/>
      <c r="P6126" s="7"/>
      <c r="Q6126" s="7"/>
      <c r="R6126" s="7"/>
      <c r="S6126" s="7"/>
      <c r="T6126" s="7"/>
      <c r="U6126" s="6"/>
    </row>
    <row r="6127" spans="1:21" s="1" customFormat="1" ht="12.75" hidden="1" customHeight="1" outlineLevel="6" x14ac:dyDescent="0.25">
      <c r="A6127" s="8"/>
      <c r="B6127" s="7"/>
      <c r="C6127" s="7"/>
      <c r="D6127" s="7"/>
      <c r="E6127" s="7"/>
      <c r="F6127" s="7"/>
      <c r="G6127" s="7"/>
      <c r="H6127" s="7"/>
      <c r="I6127" s="32"/>
      <c r="J6127" s="32"/>
      <c r="K6127" s="34"/>
      <c r="L6127" s="34"/>
      <c r="M6127" s="7"/>
      <c r="N6127" s="7"/>
      <c r="O6127" s="7"/>
      <c r="P6127" s="7"/>
      <c r="Q6127" s="7"/>
      <c r="R6127" s="7"/>
      <c r="S6127" s="7"/>
      <c r="T6127" s="7"/>
      <c r="U6127" s="6"/>
    </row>
    <row r="6128" spans="1:21" s="1" customFormat="1" ht="12.75" hidden="1" customHeight="1" outlineLevel="6" x14ac:dyDescent="0.25">
      <c r="A6128" s="8"/>
      <c r="B6128" s="7"/>
      <c r="C6128" s="7"/>
      <c r="D6128" s="7"/>
      <c r="E6128" s="7"/>
      <c r="F6128" s="7"/>
      <c r="G6128" s="7"/>
      <c r="H6128" s="7"/>
      <c r="I6128" s="32"/>
      <c r="J6128" s="32"/>
      <c r="K6128" s="33"/>
      <c r="L6128" s="33"/>
      <c r="M6128" s="7"/>
      <c r="N6128" s="7"/>
      <c r="O6128" s="7"/>
      <c r="P6128" s="7"/>
      <c r="Q6128" s="7"/>
      <c r="R6128" s="7"/>
      <c r="S6128" s="7"/>
      <c r="T6128" s="7"/>
      <c r="U6128" s="6"/>
    </row>
    <row r="6129" spans="1:21" s="1" customFormat="1" ht="12.75" hidden="1" customHeight="1" outlineLevel="6" x14ac:dyDescent="0.25">
      <c r="A6129" s="8"/>
      <c r="B6129" s="7"/>
      <c r="C6129" s="7"/>
      <c r="D6129" s="7"/>
      <c r="E6129" s="7"/>
      <c r="F6129" s="7"/>
      <c r="G6129" s="7"/>
      <c r="H6129" s="7"/>
      <c r="I6129" s="32"/>
      <c r="J6129" s="32"/>
      <c r="K6129" s="34"/>
      <c r="L6129" s="34"/>
      <c r="M6129" s="7"/>
      <c r="N6129" s="7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32"/>
      <c r="J6130" s="32"/>
      <c r="K6130" s="33"/>
      <c r="L6130" s="33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32"/>
      <c r="J6131" s="32"/>
      <c r="K6131" s="34"/>
      <c r="L6131" s="34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32"/>
      <c r="J6132" s="32"/>
      <c r="K6132" s="33"/>
      <c r="L6132" s="33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5" hidden="1" customHeight="1" outlineLevel="5" collapsed="1" x14ac:dyDescent="0.25">
      <c r="A6133" s="8"/>
      <c r="B6133" s="7"/>
      <c r="C6133" s="7"/>
      <c r="D6133" s="7"/>
      <c r="E6133" s="7"/>
      <c r="F6133" s="7"/>
      <c r="G6133" s="7"/>
      <c r="H6133" s="7"/>
      <c r="I6133" s="32"/>
      <c r="J6133" s="32"/>
      <c r="K6133" s="7"/>
      <c r="L6133" s="7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4" collapsed="1" x14ac:dyDescent="0.25">
      <c r="A6134" s="8"/>
      <c r="B6134" s="7"/>
      <c r="C6134" s="7"/>
      <c r="D6134" s="7"/>
      <c r="E6134" s="7"/>
      <c r="F6134" s="7"/>
      <c r="G6134" s="25">
        <f>SUM(G6135,G6146)</f>
        <v>0</v>
      </c>
      <c r="H6134" s="39"/>
      <c r="I6134" s="38"/>
      <c r="J6134" s="38"/>
      <c r="K6134" s="34"/>
      <c r="L6134" s="34"/>
      <c r="M6134" s="44"/>
      <c r="N6134" s="43"/>
      <c r="O6134" s="14"/>
      <c r="P6134" s="14"/>
      <c r="Q6134" s="15"/>
      <c r="R6134" s="15"/>
      <c r="S6134" s="15"/>
      <c r="T6134" s="15"/>
      <c r="U6134" s="47"/>
    </row>
    <row r="6135" spans="1:21" s="1" customFormat="1" ht="12.75" hidden="1" customHeight="1" outlineLevel="5" x14ac:dyDescent="0.25">
      <c r="A6135" s="8"/>
      <c r="B6135" s="7"/>
      <c r="C6135" s="7"/>
      <c r="D6135" s="7"/>
      <c r="E6135" s="7"/>
      <c r="F6135" s="7"/>
      <c r="G6135" s="22">
        <f>SUM(L6136:L6145)</f>
        <v>0</v>
      </c>
      <c r="H6135" s="39"/>
      <c r="I6135" s="38"/>
      <c r="J6135" s="38"/>
      <c r="K6135" s="37" t="s">
        <v>11</v>
      </c>
      <c r="L6135" s="36"/>
      <c r="M6135" s="39"/>
      <c r="N6135" s="40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32"/>
      <c r="J6136" s="32"/>
      <c r="K6136" s="34"/>
      <c r="L6136" s="34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32"/>
      <c r="J6137" s="32"/>
      <c r="K6137" s="33"/>
      <c r="L6137" s="33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32"/>
      <c r="J6138" s="32"/>
      <c r="K6138" s="34"/>
      <c r="L6138" s="34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2.75" hidden="1" customHeight="1" outlineLevel="6" x14ac:dyDescent="0.25">
      <c r="A6139" s="8"/>
      <c r="B6139" s="7"/>
      <c r="C6139" s="7"/>
      <c r="D6139" s="7"/>
      <c r="E6139" s="7"/>
      <c r="F6139" s="7"/>
      <c r="G6139" s="7"/>
      <c r="H6139" s="7"/>
      <c r="I6139" s="32"/>
      <c r="J6139" s="32"/>
      <c r="K6139" s="35"/>
      <c r="L6139" s="33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6" x14ac:dyDescent="0.25">
      <c r="A6140" s="8"/>
      <c r="B6140" s="7"/>
      <c r="C6140" s="7"/>
      <c r="D6140" s="7"/>
      <c r="E6140" s="7"/>
      <c r="F6140" s="7"/>
      <c r="G6140" s="7"/>
      <c r="H6140" s="7"/>
      <c r="I6140" s="32"/>
      <c r="J6140" s="32"/>
      <c r="K6140" s="34"/>
      <c r="L6140" s="34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6" x14ac:dyDescent="0.25">
      <c r="A6141" s="8"/>
      <c r="B6141" s="7"/>
      <c r="C6141" s="7"/>
      <c r="D6141" s="7"/>
      <c r="E6141" s="7"/>
      <c r="F6141" s="7"/>
      <c r="G6141" s="7"/>
      <c r="H6141" s="7"/>
      <c r="I6141" s="32"/>
      <c r="J6141" s="32"/>
      <c r="K6141" s="33"/>
      <c r="L6141" s="33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hidden="1" customHeight="1" outlineLevel="6" x14ac:dyDescent="0.25">
      <c r="A6142" s="8"/>
      <c r="B6142" s="7"/>
      <c r="C6142" s="7"/>
      <c r="D6142" s="7"/>
      <c r="E6142" s="7"/>
      <c r="F6142" s="7"/>
      <c r="G6142" s="7"/>
      <c r="H6142" s="7"/>
      <c r="I6142" s="32"/>
      <c r="J6142" s="32"/>
      <c r="K6142" s="34"/>
      <c r="L6142" s="34"/>
      <c r="M6142" s="7"/>
      <c r="N6142" s="7"/>
      <c r="O6142" s="7"/>
      <c r="P6142" s="7"/>
      <c r="Q6142" s="7"/>
      <c r="R6142" s="7"/>
      <c r="S6142" s="7"/>
      <c r="T6142" s="7"/>
      <c r="U6142" s="6"/>
    </row>
    <row r="6143" spans="1:21" s="1" customFormat="1" ht="12.75" hidden="1" customHeight="1" outlineLevel="6" x14ac:dyDescent="0.25">
      <c r="A6143" s="8"/>
      <c r="B6143" s="7"/>
      <c r="C6143" s="7"/>
      <c r="D6143" s="7"/>
      <c r="E6143" s="7"/>
      <c r="F6143" s="7"/>
      <c r="G6143" s="7"/>
      <c r="H6143" s="7"/>
      <c r="I6143" s="32"/>
      <c r="J6143" s="32"/>
      <c r="K6143" s="33"/>
      <c r="L6143" s="33"/>
      <c r="M6143" s="7"/>
      <c r="N6143" s="7"/>
      <c r="O6143" s="7"/>
      <c r="P6143" s="7"/>
      <c r="Q6143" s="7"/>
      <c r="R6143" s="7"/>
      <c r="S6143" s="7"/>
      <c r="T6143" s="7"/>
      <c r="U6143" s="6"/>
    </row>
    <row r="6144" spans="1:21" s="1" customFormat="1" ht="12.75" hidden="1" customHeight="1" outlineLevel="6" x14ac:dyDescent="0.25">
      <c r="A6144" s="8"/>
      <c r="B6144" s="7"/>
      <c r="C6144" s="7"/>
      <c r="D6144" s="7"/>
      <c r="E6144" s="7"/>
      <c r="F6144" s="7"/>
      <c r="G6144" s="7"/>
      <c r="H6144" s="7"/>
      <c r="I6144" s="32"/>
      <c r="J6144" s="32"/>
      <c r="K6144" s="34"/>
      <c r="L6144" s="34"/>
      <c r="M6144" s="7"/>
      <c r="N6144" s="7"/>
      <c r="O6144" s="7"/>
      <c r="P6144" s="7"/>
      <c r="Q6144" s="7"/>
      <c r="R6144" s="7"/>
      <c r="S6144" s="7"/>
      <c r="T6144" s="7"/>
      <c r="U6144" s="6"/>
    </row>
    <row r="6145" spans="1:21" s="1" customFormat="1" ht="12.75" hidden="1" customHeight="1" outlineLevel="6" x14ac:dyDescent="0.25">
      <c r="A6145" s="8"/>
      <c r="B6145" s="7"/>
      <c r="C6145" s="7"/>
      <c r="D6145" s="7"/>
      <c r="E6145" s="7"/>
      <c r="F6145" s="7"/>
      <c r="G6145" s="7"/>
      <c r="H6145" s="7"/>
      <c r="I6145" s="32"/>
      <c r="J6145" s="32"/>
      <c r="K6145" s="33"/>
      <c r="L6145" s="33"/>
      <c r="M6145" s="7"/>
      <c r="N6145" s="7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5" collapsed="1" x14ac:dyDescent="0.25">
      <c r="A6146" s="8"/>
      <c r="B6146" s="7"/>
      <c r="C6146" s="7"/>
      <c r="D6146" s="7"/>
      <c r="E6146" s="7"/>
      <c r="F6146" s="7"/>
      <c r="G6146" s="25">
        <f>SUM(L6147:L6156)</f>
        <v>0</v>
      </c>
      <c r="H6146" s="39"/>
      <c r="I6146" s="38"/>
      <c r="J6146" s="38"/>
      <c r="K6146" s="42" t="s">
        <v>10</v>
      </c>
      <c r="L6146" s="41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32"/>
      <c r="J6147" s="32"/>
      <c r="K6147" s="33"/>
      <c r="L6147" s="33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32"/>
      <c r="J6148" s="32"/>
      <c r="K6148" s="34"/>
      <c r="L6148" s="34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32"/>
      <c r="J6149" s="32"/>
      <c r="K6149" s="35"/>
      <c r="L6149" s="33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2.75" hidden="1" customHeight="1" outlineLevel="6" x14ac:dyDescent="0.25">
      <c r="A6150" s="8"/>
      <c r="B6150" s="7"/>
      <c r="C6150" s="7"/>
      <c r="D6150" s="7"/>
      <c r="E6150" s="7"/>
      <c r="F6150" s="7"/>
      <c r="G6150" s="7"/>
      <c r="H6150" s="7"/>
      <c r="I6150" s="32"/>
      <c r="J6150" s="32"/>
      <c r="K6150" s="34"/>
      <c r="L6150" s="34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2.75" hidden="1" customHeight="1" outlineLevel="6" x14ac:dyDescent="0.25">
      <c r="A6151" s="8"/>
      <c r="B6151" s="7"/>
      <c r="C6151" s="7"/>
      <c r="D6151" s="7"/>
      <c r="E6151" s="7"/>
      <c r="F6151" s="7"/>
      <c r="G6151" s="7"/>
      <c r="H6151" s="7"/>
      <c r="I6151" s="32"/>
      <c r="J6151" s="32"/>
      <c r="K6151" s="33"/>
      <c r="L6151" s="33"/>
      <c r="M6151" s="7"/>
      <c r="N6151" s="7"/>
      <c r="O6151" s="7"/>
      <c r="P6151" s="7"/>
      <c r="Q6151" s="7"/>
      <c r="R6151" s="7"/>
      <c r="S6151" s="7"/>
      <c r="T6151" s="7"/>
      <c r="U6151" s="6"/>
    </row>
    <row r="6152" spans="1:21" s="1" customFormat="1" ht="12.75" hidden="1" customHeight="1" outlineLevel="6" x14ac:dyDescent="0.25">
      <c r="A6152" s="8"/>
      <c r="B6152" s="7"/>
      <c r="C6152" s="7"/>
      <c r="D6152" s="7"/>
      <c r="E6152" s="7"/>
      <c r="F6152" s="7"/>
      <c r="G6152" s="7"/>
      <c r="H6152" s="7"/>
      <c r="I6152" s="32"/>
      <c r="J6152" s="32"/>
      <c r="K6152" s="34"/>
      <c r="L6152" s="34"/>
      <c r="M6152" s="7"/>
      <c r="N6152" s="7"/>
      <c r="O6152" s="7"/>
      <c r="P6152" s="7"/>
      <c r="Q6152" s="7"/>
      <c r="R6152" s="7"/>
      <c r="S6152" s="7"/>
      <c r="T6152" s="7"/>
      <c r="U6152" s="6"/>
    </row>
    <row r="6153" spans="1:21" s="1" customFormat="1" ht="12.75" hidden="1" customHeight="1" outlineLevel="6" x14ac:dyDescent="0.25">
      <c r="A6153" s="8"/>
      <c r="B6153" s="7"/>
      <c r="C6153" s="7"/>
      <c r="D6153" s="7"/>
      <c r="E6153" s="7"/>
      <c r="F6153" s="7"/>
      <c r="G6153" s="7"/>
      <c r="H6153" s="7"/>
      <c r="I6153" s="32"/>
      <c r="J6153" s="32"/>
      <c r="K6153" s="33"/>
      <c r="L6153" s="33"/>
      <c r="M6153" s="7"/>
      <c r="N6153" s="7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32"/>
      <c r="J6154" s="32"/>
      <c r="K6154" s="34"/>
      <c r="L6154" s="34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32"/>
      <c r="J6155" s="32"/>
      <c r="K6155" s="33"/>
      <c r="L6155" s="33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6" x14ac:dyDescent="0.25">
      <c r="A6156" s="8"/>
      <c r="B6156" s="7"/>
      <c r="C6156" s="7"/>
      <c r="D6156" s="7"/>
      <c r="E6156" s="7"/>
      <c r="F6156" s="7"/>
      <c r="G6156" s="7"/>
      <c r="H6156" s="7"/>
      <c r="I6156" s="32"/>
      <c r="J6156" s="32"/>
      <c r="K6156" s="34"/>
      <c r="L6156" s="34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5" hidden="1" customHeight="1" outlineLevel="5" collapsed="1" x14ac:dyDescent="0.25">
      <c r="A6157" s="8"/>
      <c r="B6157" s="7"/>
      <c r="C6157" s="7"/>
      <c r="D6157" s="7"/>
      <c r="E6157" s="7"/>
      <c r="F6157" s="7"/>
      <c r="G6157" s="7"/>
      <c r="H6157" s="7"/>
      <c r="I6157" s="32"/>
      <c r="J6157" s="32"/>
      <c r="K6157" s="7"/>
      <c r="L6157" s="7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4" collapsed="1" x14ac:dyDescent="0.25">
      <c r="A6158" s="8"/>
      <c r="B6158" s="7"/>
      <c r="C6158" s="7"/>
      <c r="D6158" s="7"/>
      <c r="E6158" s="7"/>
      <c r="F6158" s="7"/>
      <c r="G6158" s="22">
        <f>SUM(G6159,G6170)</f>
        <v>0</v>
      </c>
      <c r="H6158" s="39"/>
      <c r="I6158" s="38"/>
      <c r="J6158" s="38"/>
      <c r="K6158" s="35"/>
      <c r="L6158" s="33"/>
      <c r="M6158" s="44"/>
      <c r="N6158" s="43"/>
      <c r="O6158" s="10"/>
      <c r="P6158" s="12"/>
      <c r="Q6158" s="10"/>
      <c r="R6158" s="10"/>
      <c r="S6158" s="10"/>
      <c r="T6158" s="10"/>
      <c r="U6158" s="9"/>
    </row>
    <row r="6159" spans="1:21" s="1" customFormat="1" ht="12.75" hidden="1" customHeight="1" outlineLevel="5" x14ac:dyDescent="0.25">
      <c r="A6159" s="8"/>
      <c r="B6159" s="7"/>
      <c r="C6159" s="7"/>
      <c r="D6159" s="7"/>
      <c r="E6159" s="7"/>
      <c r="F6159" s="7"/>
      <c r="G6159" s="25">
        <f>SUM(L6160:L6169)</f>
        <v>0</v>
      </c>
      <c r="H6159" s="39"/>
      <c r="I6159" s="38"/>
      <c r="J6159" s="38"/>
      <c r="K6159" s="42" t="s">
        <v>11</v>
      </c>
      <c r="L6159" s="41"/>
      <c r="M6159" s="39"/>
      <c r="N6159" s="40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32"/>
      <c r="J6160" s="32"/>
      <c r="K6160" s="35"/>
      <c r="L6160" s="33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32"/>
      <c r="J6161" s="32"/>
      <c r="K6161" s="34"/>
      <c r="L6161" s="34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32"/>
      <c r="J6162" s="32"/>
      <c r="K6162" s="33"/>
      <c r="L6162" s="33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6" x14ac:dyDescent="0.25">
      <c r="A6163" s="8"/>
      <c r="B6163" s="7"/>
      <c r="C6163" s="7"/>
      <c r="D6163" s="7"/>
      <c r="E6163" s="7"/>
      <c r="F6163" s="7"/>
      <c r="G6163" s="7"/>
      <c r="H6163" s="7"/>
      <c r="I6163" s="32"/>
      <c r="J6163" s="32"/>
      <c r="K6163" s="34"/>
      <c r="L6163" s="34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6" x14ac:dyDescent="0.25">
      <c r="A6164" s="8"/>
      <c r="B6164" s="7"/>
      <c r="C6164" s="7"/>
      <c r="D6164" s="7"/>
      <c r="E6164" s="7"/>
      <c r="F6164" s="7"/>
      <c r="G6164" s="7"/>
      <c r="H6164" s="7"/>
      <c r="I6164" s="32"/>
      <c r="J6164" s="32"/>
      <c r="K6164" s="35"/>
      <c r="L6164" s="3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32"/>
      <c r="J6165" s="32"/>
      <c r="K6165" s="34"/>
      <c r="L6165" s="34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32"/>
      <c r="J6166" s="32"/>
      <c r="K6166" s="33"/>
      <c r="L6166" s="33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2.75" hidden="1" customHeight="1" outlineLevel="6" x14ac:dyDescent="0.25">
      <c r="A6167" s="8"/>
      <c r="B6167" s="7"/>
      <c r="C6167" s="7"/>
      <c r="D6167" s="7"/>
      <c r="E6167" s="7"/>
      <c r="F6167" s="7"/>
      <c r="G6167" s="7"/>
      <c r="H6167" s="7"/>
      <c r="I6167" s="32"/>
      <c r="J6167" s="32"/>
      <c r="K6167" s="34"/>
      <c r="L6167" s="34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6" x14ac:dyDescent="0.25">
      <c r="A6168" s="8"/>
      <c r="B6168" s="7"/>
      <c r="C6168" s="7"/>
      <c r="D6168" s="7"/>
      <c r="E6168" s="7"/>
      <c r="F6168" s="7"/>
      <c r="G6168" s="7"/>
      <c r="H6168" s="7"/>
      <c r="I6168" s="32"/>
      <c r="J6168" s="32"/>
      <c r="K6168" s="33"/>
      <c r="L6168" s="33"/>
      <c r="M6168" s="7"/>
      <c r="N6168" s="7"/>
      <c r="O6168" s="7"/>
      <c r="P6168" s="7"/>
      <c r="Q6168" s="7"/>
      <c r="R6168" s="7"/>
      <c r="S6168" s="7"/>
      <c r="T6168" s="7"/>
      <c r="U6168" s="6"/>
    </row>
    <row r="6169" spans="1:21" s="1" customFormat="1" ht="12.75" hidden="1" customHeight="1" outlineLevel="6" x14ac:dyDescent="0.25">
      <c r="A6169" s="8"/>
      <c r="B6169" s="7"/>
      <c r="C6169" s="7"/>
      <c r="D6169" s="7"/>
      <c r="E6169" s="7"/>
      <c r="F6169" s="7"/>
      <c r="G6169" s="7"/>
      <c r="H6169" s="7"/>
      <c r="I6169" s="32"/>
      <c r="J6169" s="32"/>
      <c r="K6169" s="34"/>
      <c r="L6169" s="34"/>
      <c r="M6169" s="7"/>
      <c r="N6169" s="7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5" collapsed="1" x14ac:dyDescent="0.25">
      <c r="A6170" s="8"/>
      <c r="B6170" s="7"/>
      <c r="C6170" s="7"/>
      <c r="D6170" s="7"/>
      <c r="E6170" s="7"/>
      <c r="F6170" s="7"/>
      <c r="G6170" s="22">
        <f>SUM(L6171:L6180)</f>
        <v>0</v>
      </c>
      <c r="H6170" s="39"/>
      <c r="I6170" s="38"/>
      <c r="J6170" s="38"/>
      <c r="K6170" s="37" t="s">
        <v>10</v>
      </c>
      <c r="L6170" s="36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32"/>
      <c r="J6171" s="32"/>
      <c r="K6171" s="34"/>
      <c r="L6171" s="34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32"/>
      <c r="J6172" s="32"/>
      <c r="K6172" s="33"/>
      <c r="L6172" s="33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32"/>
      <c r="J6173" s="32"/>
      <c r="K6173" s="34"/>
      <c r="L6173" s="34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2.75" hidden="1" customHeight="1" outlineLevel="6" x14ac:dyDescent="0.25">
      <c r="A6174" s="8"/>
      <c r="B6174" s="7"/>
      <c r="C6174" s="7"/>
      <c r="D6174" s="7"/>
      <c r="E6174" s="7"/>
      <c r="F6174" s="7"/>
      <c r="G6174" s="7"/>
      <c r="H6174" s="7"/>
      <c r="I6174" s="32"/>
      <c r="J6174" s="32"/>
      <c r="K6174" s="35"/>
      <c r="L6174" s="33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2.75" hidden="1" customHeight="1" outlineLevel="6" x14ac:dyDescent="0.25">
      <c r="A6175" s="8"/>
      <c r="B6175" s="7"/>
      <c r="C6175" s="7"/>
      <c r="D6175" s="7"/>
      <c r="E6175" s="7"/>
      <c r="F6175" s="7"/>
      <c r="G6175" s="7"/>
      <c r="H6175" s="7"/>
      <c r="I6175" s="32"/>
      <c r="J6175" s="32"/>
      <c r="K6175" s="34"/>
      <c r="L6175" s="34"/>
      <c r="M6175" s="7"/>
      <c r="N6175" s="7"/>
      <c r="O6175" s="7"/>
      <c r="P6175" s="7"/>
      <c r="Q6175" s="7"/>
      <c r="R6175" s="7"/>
      <c r="S6175" s="7"/>
      <c r="T6175" s="7"/>
      <c r="U6175" s="6"/>
    </row>
    <row r="6176" spans="1:21" s="1" customFormat="1" ht="12.75" hidden="1" customHeight="1" outlineLevel="6" x14ac:dyDescent="0.25">
      <c r="A6176" s="8"/>
      <c r="B6176" s="7"/>
      <c r="C6176" s="7"/>
      <c r="D6176" s="7"/>
      <c r="E6176" s="7"/>
      <c r="F6176" s="7"/>
      <c r="G6176" s="7"/>
      <c r="H6176" s="7"/>
      <c r="I6176" s="32"/>
      <c r="J6176" s="32"/>
      <c r="K6176" s="33"/>
      <c r="L6176" s="33"/>
      <c r="M6176" s="7"/>
      <c r="N6176" s="7"/>
      <c r="O6176" s="7"/>
      <c r="P6176" s="7"/>
      <c r="Q6176" s="7"/>
      <c r="R6176" s="7"/>
      <c r="S6176" s="7"/>
      <c r="T6176" s="7"/>
      <c r="U6176" s="6"/>
    </row>
    <row r="6177" spans="1:21" s="1" customFormat="1" ht="12.75" hidden="1" customHeight="1" outlineLevel="6" x14ac:dyDescent="0.25">
      <c r="A6177" s="8"/>
      <c r="B6177" s="7"/>
      <c r="C6177" s="7"/>
      <c r="D6177" s="7"/>
      <c r="E6177" s="7"/>
      <c r="F6177" s="7"/>
      <c r="G6177" s="7"/>
      <c r="H6177" s="7"/>
      <c r="I6177" s="32"/>
      <c r="J6177" s="32"/>
      <c r="K6177" s="34"/>
      <c r="L6177" s="34"/>
      <c r="M6177" s="7"/>
      <c r="N6177" s="7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32"/>
      <c r="J6178" s="32"/>
      <c r="K6178" s="33"/>
      <c r="L6178" s="33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32"/>
      <c r="J6179" s="32"/>
      <c r="K6179" s="34"/>
      <c r="L6179" s="34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6" x14ac:dyDescent="0.25">
      <c r="A6180" s="8"/>
      <c r="B6180" s="7"/>
      <c r="C6180" s="7"/>
      <c r="D6180" s="7"/>
      <c r="E6180" s="7"/>
      <c r="F6180" s="7"/>
      <c r="G6180" s="7"/>
      <c r="H6180" s="7"/>
      <c r="I6180" s="32"/>
      <c r="J6180" s="32"/>
      <c r="K6180" s="33"/>
      <c r="L6180" s="33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5" hidden="1" customHeight="1" outlineLevel="5" collapsed="1" x14ac:dyDescent="0.25">
      <c r="A6181" s="8"/>
      <c r="B6181" s="7"/>
      <c r="C6181" s="7"/>
      <c r="D6181" s="7"/>
      <c r="E6181" s="7"/>
      <c r="F6181" s="7"/>
      <c r="G6181" s="7"/>
      <c r="H6181" s="7"/>
      <c r="I6181" s="32"/>
      <c r="J6181" s="32"/>
      <c r="K6181" s="7"/>
      <c r="L6181" s="7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4" collapsed="1" x14ac:dyDescent="0.25">
      <c r="A6182" s="8"/>
      <c r="B6182" s="7"/>
      <c r="C6182" s="7"/>
      <c r="D6182" s="7"/>
      <c r="E6182" s="7"/>
      <c r="F6182" s="7"/>
      <c r="G6182" s="25">
        <f>SUM(G6183,G6194)</f>
        <v>0</v>
      </c>
      <c r="H6182" s="39"/>
      <c r="I6182" s="38"/>
      <c r="J6182" s="38"/>
      <c r="K6182" s="34"/>
      <c r="L6182" s="34"/>
      <c r="M6182" s="44"/>
      <c r="N6182" s="43"/>
      <c r="O6182" s="14"/>
      <c r="P6182" s="14"/>
      <c r="Q6182" s="14"/>
      <c r="R6182" s="14"/>
      <c r="S6182" s="14"/>
      <c r="T6182" s="14"/>
      <c r="U6182" s="13"/>
    </row>
    <row r="6183" spans="1:21" s="1" customFormat="1" ht="12.75" hidden="1" customHeight="1" outlineLevel="5" x14ac:dyDescent="0.25">
      <c r="A6183" s="8"/>
      <c r="B6183" s="7"/>
      <c r="C6183" s="7"/>
      <c r="D6183" s="7"/>
      <c r="E6183" s="7"/>
      <c r="F6183" s="7"/>
      <c r="G6183" s="22">
        <f>SUM(L6184:L6193)</f>
        <v>0</v>
      </c>
      <c r="H6183" s="39"/>
      <c r="I6183" s="38"/>
      <c r="J6183" s="38"/>
      <c r="K6183" s="37" t="s">
        <v>11</v>
      </c>
      <c r="L6183" s="36"/>
      <c r="M6183" s="39"/>
      <c r="N6183" s="40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32"/>
      <c r="J6184" s="32"/>
      <c r="K6184" s="34"/>
      <c r="L6184" s="34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32"/>
      <c r="J6185" s="32"/>
      <c r="K6185" s="33"/>
      <c r="L6185" s="33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32"/>
      <c r="J6186" s="32"/>
      <c r="K6186" s="34"/>
      <c r="L6186" s="34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6" x14ac:dyDescent="0.25">
      <c r="A6187" s="8"/>
      <c r="B6187" s="7"/>
      <c r="C6187" s="7"/>
      <c r="D6187" s="7"/>
      <c r="E6187" s="7"/>
      <c r="F6187" s="7"/>
      <c r="G6187" s="7"/>
      <c r="H6187" s="7"/>
      <c r="I6187" s="32"/>
      <c r="J6187" s="32"/>
      <c r="K6187" s="35"/>
      <c r="L6187" s="33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6" x14ac:dyDescent="0.25">
      <c r="A6188" s="8"/>
      <c r="B6188" s="7"/>
      <c r="C6188" s="7"/>
      <c r="D6188" s="7"/>
      <c r="E6188" s="7"/>
      <c r="F6188" s="7"/>
      <c r="G6188" s="7"/>
      <c r="H6188" s="7"/>
      <c r="I6188" s="32"/>
      <c r="J6188" s="32"/>
      <c r="K6188" s="34"/>
      <c r="L6188" s="34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32"/>
      <c r="J6189" s="32"/>
      <c r="K6189" s="33"/>
      <c r="L6189" s="33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32"/>
      <c r="J6190" s="32"/>
      <c r="K6190" s="34"/>
      <c r="L6190" s="34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2.75" hidden="1" customHeight="1" outlineLevel="6" x14ac:dyDescent="0.25">
      <c r="A6191" s="8"/>
      <c r="B6191" s="7"/>
      <c r="C6191" s="7"/>
      <c r="D6191" s="7"/>
      <c r="E6191" s="7"/>
      <c r="F6191" s="7"/>
      <c r="G6191" s="7"/>
      <c r="H6191" s="7"/>
      <c r="I6191" s="32"/>
      <c r="J6191" s="32"/>
      <c r="K6191" s="33"/>
      <c r="L6191" s="33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6" x14ac:dyDescent="0.25">
      <c r="A6192" s="8"/>
      <c r="B6192" s="7"/>
      <c r="C6192" s="7"/>
      <c r="D6192" s="7"/>
      <c r="E6192" s="7"/>
      <c r="F6192" s="7"/>
      <c r="G6192" s="7"/>
      <c r="H6192" s="7"/>
      <c r="I6192" s="32"/>
      <c r="J6192" s="32"/>
      <c r="K6192" s="34"/>
      <c r="L6192" s="34"/>
      <c r="M6192" s="7"/>
      <c r="N6192" s="7"/>
      <c r="O6192" s="7"/>
      <c r="P6192" s="7"/>
      <c r="Q6192" s="7"/>
      <c r="R6192" s="7"/>
      <c r="S6192" s="7"/>
      <c r="T6192" s="7"/>
      <c r="U6192" s="6"/>
    </row>
    <row r="6193" spans="1:21" s="1" customFormat="1" ht="12.75" hidden="1" customHeight="1" outlineLevel="6" x14ac:dyDescent="0.25">
      <c r="A6193" s="8"/>
      <c r="B6193" s="7"/>
      <c r="C6193" s="7"/>
      <c r="D6193" s="7"/>
      <c r="E6193" s="7"/>
      <c r="F6193" s="7"/>
      <c r="G6193" s="7"/>
      <c r="H6193" s="7"/>
      <c r="I6193" s="32"/>
      <c r="J6193" s="32"/>
      <c r="K6193" s="33"/>
      <c r="L6193" s="33"/>
      <c r="M6193" s="7"/>
      <c r="N6193" s="7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5" collapsed="1" x14ac:dyDescent="0.25">
      <c r="A6194" s="8"/>
      <c r="B6194" s="7"/>
      <c r="C6194" s="7"/>
      <c r="D6194" s="7"/>
      <c r="E6194" s="7"/>
      <c r="F6194" s="7"/>
      <c r="G6194" s="25">
        <f>SUM(L6195:L6204)</f>
        <v>0</v>
      </c>
      <c r="H6194" s="39"/>
      <c r="I6194" s="38"/>
      <c r="J6194" s="38"/>
      <c r="K6194" s="42" t="s">
        <v>10</v>
      </c>
      <c r="L6194" s="41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32"/>
      <c r="J6195" s="32"/>
      <c r="K6195" s="33"/>
      <c r="L6195" s="33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32"/>
      <c r="J6196" s="32"/>
      <c r="K6196" s="34"/>
      <c r="L6196" s="34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32"/>
      <c r="J6197" s="32"/>
      <c r="K6197" s="35"/>
      <c r="L6197" s="33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2.75" hidden="1" customHeight="1" outlineLevel="6" x14ac:dyDescent="0.25">
      <c r="A6198" s="8"/>
      <c r="B6198" s="7"/>
      <c r="C6198" s="7"/>
      <c r="D6198" s="7"/>
      <c r="E6198" s="7"/>
      <c r="F6198" s="7"/>
      <c r="G6198" s="7"/>
      <c r="H6198" s="7"/>
      <c r="I6198" s="32"/>
      <c r="J6198" s="32"/>
      <c r="K6198" s="34"/>
      <c r="L6198" s="34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2.75" hidden="1" customHeight="1" outlineLevel="6" x14ac:dyDescent="0.25">
      <c r="A6199" s="8"/>
      <c r="B6199" s="7"/>
      <c r="C6199" s="7"/>
      <c r="D6199" s="7"/>
      <c r="E6199" s="7"/>
      <c r="F6199" s="7"/>
      <c r="G6199" s="7"/>
      <c r="H6199" s="7"/>
      <c r="I6199" s="32"/>
      <c r="J6199" s="32"/>
      <c r="K6199" s="33"/>
      <c r="L6199" s="33"/>
      <c r="M6199" s="7"/>
      <c r="N6199" s="7"/>
      <c r="O6199" s="7"/>
      <c r="P6199" s="7"/>
      <c r="Q6199" s="7"/>
      <c r="R6199" s="7"/>
      <c r="S6199" s="7"/>
      <c r="T6199" s="7"/>
      <c r="U6199" s="6"/>
    </row>
    <row r="6200" spans="1:21" s="1" customFormat="1" ht="12.75" hidden="1" customHeight="1" outlineLevel="6" x14ac:dyDescent="0.25">
      <c r="A6200" s="8"/>
      <c r="B6200" s="7"/>
      <c r="C6200" s="7"/>
      <c r="D6200" s="7"/>
      <c r="E6200" s="7"/>
      <c r="F6200" s="7"/>
      <c r="G6200" s="7"/>
      <c r="H6200" s="7"/>
      <c r="I6200" s="32"/>
      <c r="J6200" s="32"/>
      <c r="K6200" s="34"/>
      <c r="L6200" s="34"/>
      <c r="M6200" s="7"/>
      <c r="N6200" s="7"/>
      <c r="O6200" s="7"/>
      <c r="P6200" s="7"/>
      <c r="Q6200" s="7"/>
      <c r="R6200" s="7"/>
      <c r="S6200" s="7"/>
      <c r="T6200" s="7"/>
      <c r="U6200" s="6"/>
    </row>
    <row r="6201" spans="1:21" s="1" customFormat="1" ht="12.75" hidden="1" customHeight="1" outlineLevel="6" x14ac:dyDescent="0.25">
      <c r="A6201" s="8"/>
      <c r="B6201" s="7"/>
      <c r="C6201" s="7"/>
      <c r="D6201" s="7"/>
      <c r="E6201" s="7"/>
      <c r="F6201" s="7"/>
      <c r="G6201" s="7"/>
      <c r="H6201" s="7"/>
      <c r="I6201" s="32"/>
      <c r="J6201" s="32"/>
      <c r="K6201" s="33"/>
      <c r="L6201" s="33"/>
      <c r="M6201" s="7"/>
      <c r="N6201" s="7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32"/>
      <c r="J6202" s="32"/>
      <c r="K6202" s="34"/>
      <c r="L6202" s="34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32"/>
      <c r="J6203" s="32"/>
      <c r="K6203" s="33"/>
      <c r="L6203" s="33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6" x14ac:dyDescent="0.25">
      <c r="A6204" s="8"/>
      <c r="B6204" s="7"/>
      <c r="C6204" s="7"/>
      <c r="D6204" s="7"/>
      <c r="E6204" s="7"/>
      <c r="F6204" s="7"/>
      <c r="G6204" s="7"/>
      <c r="H6204" s="7"/>
      <c r="I6204" s="32"/>
      <c r="J6204" s="32"/>
      <c r="K6204" s="34"/>
      <c r="L6204" s="34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5" hidden="1" customHeight="1" outlineLevel="5" collapsed="1" x14ac:dyDescent="0.25">
      <c r="A6205" s="8"/>
      <c r="B6205" s="7"/>
      <c r="C6205" s="7"/>
      <c r="D6205" s="7"/>
      <c r="E6205" s="7"/>
      <c r="F6205" s="7"/>
      <c r="G6205" s="7"/>
      <c r="H6205" s="7"/>
      <c r="I6205" s="32"/>
      <c r="J6205" s="32"/>
      <c r="K6205" s="7"/>
      <c r="L6205" s="7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4" collapsed="1" x14ac:dyDescent="0.25">
      <c r="A6206" s="8"/>
      <c r="B6206" s="7"/>
      <c r="C6206" s="7"/>
      <c r="D6206" s="7"/>
      <c r="E6206" s="7"/>
      <c r="F6206" s="7"/>
      <c r="G6206" s="22">
        <f>SUM(G6207,G6218)</f>
        <v>0</v>
      </c>
      <c r="H6206" s="39"/>
      <c r="I6206" s="38"/>
      <c r="J6206" s="38"/>
      <c r="K6206" s="35"/>
      <c r="L6206" s="33"/>
      <c r="M6206" s="44"/>
      <c r="N6206" s="43"/>
      <c r="O6206" s="10"/>
      <c r="P6206" s="12"/>
      <c r="Q6206" s="10"/>
      <c r="R6206" s="10"/>
      <c r="S6206" s="10"/>
      <c r="T6206" s="10"/>
      <c r="U6206" s="9"/>
    </row>
    <row r="6207" spans="1:21" s="1" customFormat="1" ht="12.75" hidden="1" customHeight="1" outlineLevel="5" x14ac:dyDescent="0.25">
      <c r="A6207" s="8"/>
      <c r="B6207" s="7"/>
      <c r="C6207" s="7"/>
      <c r="D6207" s="7"/>
      <c r="E6207" s="7"/>
      <c r="F6207" s="7"/>
      <c r="G6207" s="25">
        <f>SUM(L6208:L6217)</f>
        <v>0</v>
      </c>
      <c r="H6207" s="39"/>
      <c r="I6207" s="38"/>
      <c r="J6207" s="38"/>
      <c r="K6207" s="42" t="s">
        <v>11</v>
      </c>
      <c r="L6207" s="41"/>
      <c r="M6207" s="39"/>
      <c r="N6207" s="40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32"/>
      <c r="J6208" s="32"/>
      <c r="K6208" s="35"/>
      <c r="L6208" s="33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32"/>
      <c r="J6209" s="32"/>
      <c r="K6209" s="34"/>
      <c r="L6209" s="34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32"/>
      <c r="J6210" s="32"/>
      <c r="K6210" s="33"/>
      <c r="L6210" s="33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6" x14ac:dyDescent="0.25">
      <c r="A6211" s="8"/>
      <c r="B6211" s="7"/>
      <c r="C6211" s="7"/>
      <c r="D6211" s="7"/>
      <c r="E6211" s="7"/>
      <c r="F6211" s="7"/>
      <c r="G6211" s="7"/>
      <c r="H6211" s="7"/>
      <c r="I6211" s="32"/>
      <c r="J6211" s="32"/>
      <c r="K6211" s="34"/>
      <c r="L6211" s="34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6" x14ac:dyDescent="0.25">
      <c r="A6212" s="8"/>
      <c r="B6212" s="7"/>
      <c r="C6212" s="7"/>
      <c r="D6212" s="7"/>
      <c r="E6212" s="7"/>
      <c r="F6212" s="7"/>
      <c r="G6212" s="7"/>
      <c r="H6212" s="7"/>
      <c r="I6212" s="32"/>
      <c r="J6212" s="32"/>
      <c r="K6212" s="35"/>
      <c r="L6212" s="3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32"/>
      <c r="J6213" s="32"/>
      <c r="K6213" s="34"/>
      <c r="L6213" s="34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32"/>
      <c r="J6214" s="32"/>
      <c r="K6214" s="33"/>
      <c r="L6214" s="33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2.75" hidden="1" customHeight="1" outlineLevel="6" x14ac:dyDescent="0.25">
      <c r="A6215" s="8"/>
      <c r="B6215" s="7"/>
      <c r="C6215" s="7"/>
      <c r="D6215" s="7"/>
      <c r="E6215" s="7"/>
      <c r="F6215" s="7"/>
      <c r="G6215" s="7"/>
      <c r="H6215" s="7"/>
      <c r="I6215" s="32"/>
      <c r="J6215" s="32"/>
      <c r="K6215" s="34"/>
      <c r="L6215" s="34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6" x14ac:dyDescent="0.25">
      <c r="A6216" s="8"/>
      <c r="B6216" s="7"/>
      <c r="C6216" s="7"/>
      <c r="D6216" s="7"/>
      <c r="E6216" s="7"/>
      <c r="F6216" s="7"/>
      <c r="G6216" s="7"/>
      <c r="H6216" s="7"/>
      <c r="I6216" s="32"/>
      <c r="J6216" s="32"/>
      <c r="K6216" s="33"/>
      <c r="L6216" s="33"/>
      <c r="M6216" s="7"/>
      <c r="N6216" s="7"/>
      <c r="O6216" s="7"/>
      <c r="P6216" s="7"/>
      <c r="Q6216" s="7"/>
      <c r="R6216" s="7"/>
      <c r="S6216" s="7"/>
      <c r="T6216" s="7"/>
      <c r="U6216" s="6"/>
    </row>
    <row r="6217" spans="1:21" s="1" customFormat="1" ht="12.75" hidden="1" customHeight="1" outlineLevel="6" x14ac:dyDescent="0.25">
      <c r="A6217" s="8"/>
      <c r="B6217" s="7"/>
      <c r="C6217" s="7"/>
      <c r="D6217" s="7"/>
      <c r="E6217" s="7"/>
      <c r="F6217" s="7"/>
      <c r="G6217" s="7"/>
      <c r="H6217" s="7"/>
      <c r="I6217" s="32"/>
      <c r="J6217" s="32"/>
      <c r="K6217" s="34"/>
      <c r="L6217" s="34"/>
      <c r="M6217" s="7"/>
      <c r="N6217" s="7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5" collapsed="1" x14ac:dyDescent="0.25">
      <c r="A6218" s="8"/>
      <c r="B6218" s="7"/>
      <c r="C6218" s="7"/>
      <c r="D6218" s="7"/>
      <c r="E6218" s="7"/>
      <c r="F6218" s="7"/>
      <c r="G6218" s="22">
        <f>SUM(L6219:L6228)</f>
        <v>0</v>
      </c>
      <c r="H6218" s="39"/>
      <c r="I6218" s="38"/>
      <c r="J6218" s="38"/>
      <c r="K6218" s="37" t="s">
        <v>10</v>
      </c>
      <c r="L6218" s="36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32"/>
      <c r="J6219" s="32"/>
      <c r="K6219" s="34"/>
      <c r="L6219" s="34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32"/>
      <c r="J6220" s="32"/>
      <c r="K6220" s="33"/>
      <c r="L6220" s="33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32"/>
      <c r="J6221" s="32"/>
      <c r="K6221" s="34"/>
      <c r="L6221" s="34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2.75" hidden="1" customHeight="1" outlineLevel="6" x14ac:dyDescent="0.25">
      <c r="A6222" s="8"/>
      <c r="B6222" s="7"/>
      <c r="C6222" s="7"/>
      <c r="D6222" s="7"/>
      <c r="E6222" s="7"/>
      <c r="F6222" s="7"/>
      <c r="G6222" s="7"/>
      <c r="H6222" s="7"/>
      <c r="I6222" s="32"/>
      <c r="J6222" s="32"/>
      <c r="K6222" s="35"/>
      <c r="L6222" s="33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2.75" hidden="1" customHeight="1" outlineLevel="6" x14ac:dyDescent="0.25">
      <c r="A6223" s="8"/>
      <c r="B6223" s="7"/>
      <c r="C6223" s="7"/>
      <c r="D6223" s="7"/>
      <c r="E6223" s="7"/>
      <c r="F6223" s="7"/>
      <c r="G6223" s="7"/>
      <c r="H6223" s="7"/>
      <c r="I6223" s="32"/>
      <c r="J6223" s="32"/>
      <c r="K6223" s="34"/>
      <c r="L6223" s="34"/>
      <c r="M6223" s="7"/>
      <c r="N6223" s="7"/>
      <c r="O6223" s="7"/>
      <c r="P6223" s="7"/>
      <c r="Q6223" s="7"/>
      <c r="R6223" s="7"/>
      <c r="S6223" s="7"/>
      <c r="T6223" s="7"/>
      <c r="U6223" s="6"/>
    </row>
    <row r="6224" spans="1:21" s="1" customFormat="1" ht="12.75" hidden="1" customHeight="1" outlineLevel="6" x14ac:dyDescent="0.25">
      <c r="A6224" s="8"/>
      <c r="B6224" s="7"/>
      <c r="C6224" s="7"/>
      <c r="D6224" s="7"/>
      <c r="E6224" s="7"/>
      <c r="F6224" s="7"/>
      <c r="G6224" s="7"/>
      <c r="H6224" s="7"/>
      <c r="I6224" s="32"/>
      <c r="J6224" s="32"/>
      <c r="K6224" s="33"/>
      <c r="L6224" s="33"/>
      <c r="M6224" s="7"/>
      <c r="N6224" s="7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6" x14ac:dyDescent="0.25">
      <c r="A6225" s="8"/>
      <c r="B6225" s="7"/>
      <c r="C6225" s="7"/>
      <c r="D6225" s="7"/>
      <c r="E6225" s="7"/>
      <c r="F6225" s="7"/>
      <c r="G6225" s="7"/>
      <c r="H6225" s="7"/>
      <c r="I6225" s="32"/>
      <c r="J6225" s="32"/>
      <c r="K6225" s="34"/>
      <c r="L6225" s="34"/>
      <c r="M6225" s="7"/>
      <c r="N6225" s="7"/>
      <c r="O6225" s="7"/>
      <c r="P6225" s="7"/>
      <c r="Q6225" s="7"/>
      <c r="R6225" s="7"/>
      <c r="S6225" s="7"/>
      <c r="T6225" s="7"/>
      <c r="U6225" s="6"/>
    </row>
    <row r="6226" spans="1:21" s="1" customFormat="1" ht="12.75" hidden="1" customHeight="1" outlineLevel="6" x14ac:dyDescent="0.25">
      <c r="A6226" s="8"/>
      <c r="B6226" s="7"/>
      <c r="C6226" s="7"/>
      <c r="D6226" s="7"/>
      <c r="E6226" s="7"/>
      <c r="F6226" s="7"/>
      <c r="G6226" s="7"/>
      <c r="H6226" s="7"/>
      <c r="I6226" s="32"/>
      <c r="J6226" s="32"/>
      <c r="K6226" s="33"/>
      <c r="L6226" s="33"/>
      <c r="M6226" s="7"/>
      <c r="N6226" s="7"/>
      <c r="O6226" s="7"/>
      <c r="P6226" s="7"/>
      <c r="Q6226" s="7"/>
      <c r="R6226" s="7"/>
      <c r="S6226" s="7"/>
      <c r="T6226" s="7"/>
      <c r="U6226" s="6"/>
    </row>
    <row r="6227" spans="1:21" s="1" customFormat="1" ht="12.75" hidden="1" customHeight="1" outlineLevel="6" x14ac:dyDescent="0.25">
      <c r="A6227" s="8"/>
      <c r="B6227" s="7"/>
      <c r="C6227" s="7"/>
      <c r="D6227" s="7"/>
      <c r="E6227" s="7"/>
      <c r="F6227" s="7"/>
      <c r="G6227" s="7"/>
      <c r="H6227" s="7"/>
      <c r="I6227" s="32"/>
      <c r="J6227" s="32"/>
      <c r="K6227" s="34"/>
      <c r="L6227" s="34"/>
      <c r="M6227" s="7"/>
      <c r="N6227" s="7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6" x14ac:dyDescent="0.25">
      <c r="A6228" s="8"/>
      <c r="B6228" s="7"/>
      <c r="C6228" s="7"/>
      <c r="D6228" s="7"/>
      <c r="E6228" s="7"/>
      <c r="F6228" s="7"/>
      <c r="G6228" s="7"/>
      <c r="H6228" s="7"/>
      <c r="I6228" s="32"/>
      <c r="J6228" s="32"/>
      <c r="K6228" s="33"/>
      <c r="L6228" s="33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5" hidden="1" customHeight="1" outlineLevel="5" collapsed="1" x14ac:dyDescent="0.25">
      <c r="A6229" s="8"/>
      <c r="B6229" s="7"/>
      <c r="C6229" s="7"/>
      <c r="D6229" s="7"/>
      <c r="E6229" s="7"/>
      <c r="F6229" s="7"/>
      <c r="G6229" s="7"/>
      <c r="H6229" s="7"/>
      <c r="I6229" s="32"/>
      <c r="J6229" s="32"/>
      <c r="K6229" s="7"/>
      <c r="L6229" s="7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4" collapsed="1" x14ac:dyDescent="0.25">
      <c r="A6230" s="8"/>
      <c r="B6230" s="7"/>
      <c r="C6230" s="7"/>
      <c r="D6230" s="7"/>
      <c r="E6230" s="7"/>
      <c r="F6230" s="7"/>
      <c r="G6230" s="25">
        <f>SUM(G6231,G6242)</f>
        <v>0</v>
      </c>
      <c r="H6230" s="39"/>
      <c r="I6230" s="38"/>
      <c r="J6230" s="38"/>
      <c r="K6230" s="34"/>
      <c r="L6230" s="34"/>
      <c r="M6230" s="44"/>
      <c r="N6230" s="43"/>
      <c r="O6230" s="14"/>
      <c r="P6230" s="14"/>
      <c r="Q6230" s="14"/>
      <c r="R6230" s="14"/>
      <c r="S6230" s="14"/>
      <c r="T6230" s="14"/>
      <c r="U6230" s="13"/>
    </row>
    <row r="6231" spans="1:21" s="1" customFormat="1" ht="12.75" hidden="1" customHeight="1" outlineLevel="5" x14ac:dyDescent="0.25">
      <c r="A6231" s="8"/>
      <c r="B6231" s="7"/>
      <c r="C6231" s="7"/>
      <c r="D6231" s="7"/>
      <c r="E6231" s="7"/>
      <c r="F6231" s="7"/>
      <c r="G6231" s="22">
        <f>SUM(L6232:L6241)</f>
        <v>0</v>
      </c>
      <c r="H6231" s="39"/>
      <c r="I6231" s="38"/>
      <c r="J6231" s="38"/>
      <c r="K6231" s="37" t="s">
        <v>11</v>
      </c>
      <c r="L6231" s="36"/>
      <c r="M6231" s="39"/>
      <c r="N6231" s="40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32"/>
      <c r="J6232" s="32"/>
      <c r="K6232" s="34"/>
      <c r="L6232" s="34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32"/>
      <c r="J6233" s="32"/>
      <c r="K6233" s="33"/>
      <c r="L6233" s="33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32"/>
      <c r="J6234" s="32"/>
      <c r="K6234" s="34"/>
      <c r="L6234" s="34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6" x14ac:dyDescent="0.25">
      <c r="A6235" s="8"/>
      <c r="B6235" s="7"/>
      <c r="C6235" s="7"/>
      <c r="D6235" s="7"/>
      <c r="E6235" s="7"/>
      <c r="F6235" s="7"/>
      <c r="G6235" s="7"/>
      <c r="H6235" s="7"/>
      <c r="I6235" s="32"/>
      <c r="J6235" s="32"/>
      <c r="K6235" s="35"/>
      <c r="L6235" s="33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32"/>
      <c r="J6236" s="32"/>
      <c r="K6236" s="34"/>
      <c r="L6236" s="34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32"/>
      <c r="J6237" s="32"/>
      <c r="K6237" s="33"/>
      <c r="L6237" s="33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6" x14ac:dyDescent="0.25">
      <c r="A6238" s="8"/>
      <c r="B6238" s="7"/>
      <c r="C6238" s="7"/>
      <c r="D6238" s="7"/>
      <c r="E6238" s="7"/>
      <c r="F6238" s="7"/>
      <c r="G6238" s="7"/>
      <c r="H6238" s="7"/>
      <c r="I6238" s="32"/>
      <c r="J6238" s="32"/>
      <c r="K6238" s="34"/>
      <c r="L6238" s="34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2.75" hidden="1" customHeight="1" outlineLevel="6" x14ac:dyDescent="0.25">
      <c r="A6239" s="8"/>
      <c r="B6239" s="7"/>
      <c r="C6239" s="7"/>
      <c r="D6239" s="7"/>
      <c r="E6239" s="7"/>
      <c r="F6239" s="7"/>
      <c r="G6239" s="7"/>
      <c r="H6239" s="7"/>
      <c r="I6239" s="32"/>
      <c r="J6239" s="32"/>
      <c r="K6239" s="33"/>
      <c r="L6239" s="33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6" x14ac:dyDescent="0.25">
      <c r="A6240" s="8"/>
      <c r="B6240" s="7"/>
      <c r="C6240" s="7"/>
      <c r="D6240" s="7"/>
      <c r="E6240" s="7"/>
      <c r="F6240" s="7"/>
      <c r="G6240" s="7"/>
      <c r="H6240" s="7"/>
      <c r="I6240" s="32"/>
      <c r="J6240" s="32"/>
      <c r="K6240" s="34"/>
      <c r="L6240" s="34"/>
      <c r="M6240" s="7"/>
      <c r="N6240" s="7"/>
      <c r="O6240" s="7"/>
      <c r="P6240" s="7"/>
      <c r="Q6240" s="7"/>
      <c r="R6240" s="7"/>
      <c r="S6240" s="7"/>
      <c r="T6240" s="7"/>
      <c r="U6240" s="6"/>
    </row>
    <row r="6241" spans="1:21" s="1" customFormat="1" ht="12.75" hidden="1" customHeight="1" outlineLevel="6" x14ac:dyDescent="0.25">
      <c r="A6241" s="8"/>
      <c r="B6241" s="7"/>
      <c r="C6241" s="7"/>
      <c r="D6241" s="7"/>
      <c r="E6241" s="7"/>
      <c r="F6241" s="7"/>
      <c r="G6241" s="7"/>
      <c r="H6241" s="7"/>
      <c r="I6241" s="32"/>
      <c r="J6241" s="32"/>
      <c r="K6241" s="33"/>
      <c r="L6241" s="33"/>
      <c r="M6241" s="7"/>
      <c r="N6241" s="7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5" collapsed="1" x14ac:dyDescent="0.25">
      <c r="A6242" s="8"/>
      <c r="B6242" s="7"/>
      <c r="C6242" s="7"/>
      <c r="D6242" s="7"/>
      <c r="E6242" s="7"/>
      <c r="F6242" s="7"/>
      <c r="G6242" s="25">
        <f>SUM(L6243:L6252)</f>
        <v>0</v>
      </c>
      <c r="H6242" s="39"/>
      <c r="I6242" s="38"/>
      <c r="J6242" s="38"/>
      <c r="K6242" s="42" t="s">
        <v>10</v>
      </c>
      <c r="L6242" s="41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32"/>
      <c r="J6243" s="32"/>
      <c r="K6243" s="33"/>
      <c r="L6243" s="33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32"/>
      <c r="J6244" s="32"/>
      <c r="K6244" s="34"/>
      <c r="L6244" s="34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32"/>
      <c r="J6245" s="32"/>
      <c r="K6245" s="35"/>
      <c r="L6245" s="33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2.75" hidden="1" customHeight="1" outlineLevel="6" x14ac:dyDescent="0.25">
      <c r="A6246" s="8"/>
      <c r="B6246" s="7"/>
      <c r="C6246" s="7"/>
      <c r="D6246" s="7"/>
      <c r="E6246" s="7"/>
      <c r="F6246" s="7"/>
      <c r="G6246" s="7"/>
      <c r="H6246" s="7"/>
      <c r="I6246" s="32"/>
      <c r="J6246" s="32"/>
      <c r="K6246" s="34"/>
      <c r="L6246" s="34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6" x14ac:dyDescent="0.25">
      <c r="A6247" s="8"/>
      <c r="B6247" s="7"/>
      <c r="C6247" s="7"/>
      <c r="D6247" s="7"/>
      <c r="E6247" s="7"/>
      <c r="F6247" s="7"/>
      <c r="G6247" s="7"/>
      <c r="H6247" s="7"/>
      <c r="I6247" s="32"/>
      <c r="J6247" s="32"/>
      <c r="K6247" s="33"/>
      <c r="L6247" s="33"/>
      <c r="M6247" s="7"/>
      <c r="N6247" s="7"/>
      <c r="O6247" s="7"/>
      <c r="P6247" s="7"/>
      <c r="Q6247" s="7"/>
      <c r="R6247" s="7"/>
      <c r="S6247" s="7"/>
      <c r="T6247" s="7"/>
      <c r="U6247" s="6"/>
    </row>
    <row r="6248" spans="1:21" s="1" customFormat="1" ht="12.75" hidden="1" customHeight="1" outlineLevel="6" x14ac:dyDescent="0.25">
      <c r="A6248" s="8"/>
      <c r="B6248" s="7"/>
      <c r="C6248" s="7"/>
      <c r="D6248" s="7"/>
      <c r="E6248" s="7"/>
      <c r="F6248" s="7"/>
      <c r="G6248" s="7"/>
      <c r="H6248" s="7"/>
      <c r="I6248" s="32"/>
      <c r="J6248" s="32"/>
      <c r="K6248" s="34"/>
      <c r="L6248" s="34"/>
      <c r="M6248" s="7"/>
      <c r="N6248" s="7"/>
      <c r="O6248" s="7"/>
      <c r="P6248" s="7"/>
      <c r="Q6248" s="7"/>
      <c r="R6248" s="7"/>
      <c r="S6248" s="7"/>
      <c r="T6248" s="7"/>
      <c r="U6248" s="6"/>
    </row>
    <row r="6249" spans="1:21" s="1" customFormat="1" ht="12.75" hidden="1" customHeight="1" outlineLevel="6" x14ac:dyDescent="0.25">
      <c r="A6249" s="8"/>
      <c r="B6249" s="7"/>
      <c r="C6249" s="7"/>
      <c r="D6249" s="7"/>
      <c r="E6249" s="7"/>
      <c r="F6249" s="7"/>
      <c r="G6249" s="7"/>
      <c r="H6249" s="7"/>
      <c r="I6249" s="32"/>
      <c r="J6249" s="32"/>
      <c r="K6249" s="33"/>
      <c r="L6249" s="33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6" x14ac:dyDescent="0.25">
      <c r="A6250" s="8"/>
      <c r="B6250" s="7"/>
      <c r="C6250" s="7"/>
      <c r="D6250" s="7"/>
      <c r="E6250" s="7"/>
      <c r="F6250" s="7"/>
      <c r="G6250" s="7"/>
      <c r="H6250" s="7"/>
      <c r="I6250" s="32"/>
      <c r="J6250" s="32"/>
      <c r="K6250" s="34"/>
      <c r="L6250" s="34"/>
      <c r="M6250" s="7"/>
      <c r="N6250" s="7"/>
      <c r="O6250" s="7"/>
      <c r="P6250" s="7"/>
      <c r="Q6250" s="7"/>
      <c r="R6250" s="7"/>
      <c r="S6250" s="7"/>
      <c r="T6250" s="7"/>
      <c r="U6250" s="6"/>
    </row>
    <row r="6251" spans="1:21" s="1" customFormat="1" ht="12.75" hidden="1" customHeight="1" outlineLevel="6" x14ac:dyDescent="0.25">
      <c r="A6251" s="8"/>
      <c r="B6251" s="7"/>
      <c r="C6251" s="7"/>
      <c r="D6251" s="7"/>
      <c r="E6251" s="7"/>
      <c r="F6251" s="7"/>
      <c r="G6251" s="7"/>
      <c r="H6251" s="7"/>
      <c r="I6251" s="32"/>
      <c r="J6251" s="32"/>
      <c r="K6251" s="33"/>
      <c r="L6251" s="33"/>
      <c r="M6251" s="7"/>
      <c r="N6251" s="7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6" x14ac:dyDescent="0.25">
      <c r="A6252" s="8"/>
      <c r="B6252" s="7"/>
      <c r="C6252" s="7"/>
      <c r="D6252" s="7"/>
      <c r="E6252" s="7"/>
      <c r="F6252" s="7"/>
      <c r="G6252" s="7"/>
      <c r="H6252" s="7"/>
      <c r="I6252" s="32"/>
      <c r="J6252" s="32"/>
      <c r="K6252" s="34"/>
      <c r="L6252" s="34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5" hidden="1" customHeight="1" outlineLevel="5" collapsed="1" x14ac:dyDescent="0.25">
      <c r="A6253" s="8"/>
      <c r="B6253" s="7"/>
      <c r="C6253" s="7"/>
      <c r="D6253" s="7"/>
      <c r="E6253" s="7"/>
      <c r="F6253" s="7"/>
      <c r="G6253" s="7"/>
      <c r="H6253" s="7"/>
      <c r="I6253" s="32"/>
      <c r="J6253" s="32"/>
      <c r="K6253" s="7"/>
      <c r="L6253" s="7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4" collapsed="1" x14ac:dyDescent="0.25">
      <c r="A6254" s="8"/>
      <c r="B6254" s="7"/>
      <c r="C6254" s="7"/>
      <c r="D6254" s="7"/>
      <c r="E6254" s="7"/>
      <c r="F6254" s="7"/>
      <c r="G6254" s="22">
        <f>SUM(G6255,G6266)</f>
        <v>0</v>
      </c>
      <c r="H6254" s="46"/>
      <c r="I6254" s="45"/>
      <c r="J6254" s="45"/>
      <c r="K6254" s="35"/>
      <c r="L6254" s="33"/>
      <c r="M6254" s="44"/>
      <c r="N6254" s="43"/>
      <c r="O6254" s="10"/>
      <c r="P6254" s="12"/>
      <c r="Q6254" s="10"/>
      <c r="R6254" s="10"/>
      <c r="S6254" s="10"/>
      <c r="T6254" s="10"/>
      <c r="U6254" s="9"/>
    </row>
    <row r="6255" spans="1:21" s="1" customFormat="1" ht="12.75" hidden="1" customHeight="1" outlineLevel="5" x14ac:dyDescent="0.25">
      <c r="A6255" s="8"/>
      <c r="B6255" s="7"/>
      <c r="C6255" s="7"/>
      <c r="D6255" s="7"/>
      <c r="E6255" s="7"/>
      <c r="F6255" s="7"/>
      <c r="G6255" s="25">
        <f>SUM(L6256:L6265)</f>
        <v>0</v>
      </c>
      <c r="H6255" s="39"/>
      <c r="I6255" s="38"/>
      <c r="J6255" s="38"/>
      <c r="K6255" s="42" t="s">
        <v>11</v>
      </c>
      <c r="L6255" s="41"/>
      <c r="M6255" s="39"/>
      <c r="N6255" s="40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32"/>
      <c r="J6256" s="32"/>
      <c r="K6256" s="35"/>
      <c r="L6256" s="33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32"/>
      <c r="J6257" s="32"/>
      <c r="K6257" s="34"/>
      <c r="L6257" s="34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32"/>
      <c r="J6258" s="32"/>
      <c r="K6258" s="33"/>
      <c r="L6258" s="33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6" x14ac:dyDescent="0.25">
      <c r="A6259" s="8"/>
      <c r="B6259" s="7"/>
      <c r="C6259" s="7"/>
      <c r="D6259" s="7"/>
      <c r="E6259" s="7"/>
      <c r="F6259" s="7"/>
      <c r="G6259" s="7"/>
      <c r="H6259" s="7"/>
      <c r="I6259" s="32"/>
      <c r="J6259" s="32"/>
      <c r="K6259" s="34"/>
      <c r="L6259" s="34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32"/>
      <c r="J6260" s="32"/>
      <c r="K6260" s="35"/>
      <c r="L6260" s="33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32"/>
      <c r="J6261" s="32"/>
      <c r="K6261" s="34"/>
      <c r="L6261" s="34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6" x14ac:dyDescent="0.25">
      <c r="A6262" s="8"/>
      <c r="B6262" s="7"/>
      <c r="C6262" s="7"/>
      <c r="D6262" s="7"/>
      <c r="E6262" s="7"/>
      <c r="F6262" s="7"/>
      <c r="G6262" s="7"/>
      <c r="H6262" s="7"/>
      <c r="I6262" s="32"/>
      <c r="J6262" s="32"/>
      <c r="K6262" s="33"/>
      <c r="L6262" s="33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2.75" hidden="1" customHeight="1" outlineLevel="6" x14ac:dyDescent="0.25">
      <c r="A6263" s="8"/>
      <c r="B6263" s="7"/>
      <c r="C6263" s="7"/>
      <c r="D6263" s="7"/>
      <c r="E6263" s="7"/>
      <c r="F6263" s="7"/>
      <c r="G6263" s="7"/>
      <c r="H6263" s="7"/>
      <c r="I6263" s="32"/>
      <c r="J6263" s="32"/>
      <c r="K6263" s="34"/>
      <c r="L6263" s="34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6" x14ac:dyDescent="0.25">
      <c r="A6264" s="8"/>
      <c r="B6264" s="7"/>
      <c r="C6264" s="7"/>
      <c r="D6264" s="7"/>
      <c r="E6264" s="7"/>
      <c r="F6264" s="7"/>
      <c r="G6264" s="7"/>
      <c r="H6264" s="7"/>
      <c r="I6264" s="32"/>
      <c r="J6264" s="32"/>
      <c r="K6264" s="33"/>
      <c r="L6264" s="33"/>
      <c r="M6264" s="7"/>
      <c r="N6264" s="7"/>
      <c r="O6264" s="7"/>
      <c r="P6264" s="7"/>
      <c r="Q6264" s="7"/>
      <c r="R6264" s="7"/>
      <c r="S6264" s="7"/>
      <c r="T6264" s="7"/>
      <c r="U6264" s="6"/>
    </row>
    <row r="6265" spans="1:21" s="1" customFormat="1" ht="12.75" hidden="1" customHeight="1" outlineLevel="6" x14ac:dyDescent="0.25">
      <c r="A6265" s="8"/>
      <c r="B6265" s="7"/>
      <c r="C6265" s="7"/>
      <c r="D6265" s="7"/>
      <c r="E6265" s="7"/>
      <c r="F6265" s="7"/>
      <c r="G6265" s="7"/>
      <c r="H6265" s="7"/>
      <c r="I6265" s="32"/>
      <c r="J6265" s="32"/>
      <c r="K6265" s="34"/>
      <c r="L6265" s="34"/>
      <c r="M6265" s="7"/>
      <c r="N6265" s="7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5" collapsed="1" x14ac:dyDescent="0.25">
      <c r="A6266" s="8"/>
      <c r="B6266" s="7"/>
      <c r="C6266" s="7"/>
      <c r="D6266" s="7"/>
      <c r="E6266" s="7"/>
      <c r="F6266" s="7"/>
      <c r="G6266" s="22">
        <f>SUM(L6267:L6276)</f>
        <v>0</v>
      </c>
      <c r="H6266" s="39"/>
      <c r="I6266" s="38"/>
      <c r="J6266" s="38"/>
      <c r="K6266" s="37" t="s">
        <v>10</v>
      </c>
      <c r="L6266" s="36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32"/>
      <c r="J6267" s="32"/>
      <c r="K6267" s="34"/>
      <c r="L6267" s="34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32"/>
      <c r="J6268" s="32"/>
      <c r="K6268" s="33"/>
      <c r="L6268" s="33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32"/>
      <c r="J6269" s="32"/>
      <c r="K6269" s="34"/>
      <c r="L6269" s="34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2.75" hidden="1" customHeight="1" outlineLevel="6" x14ac:dyDescent="0.25">
      <c r="A6270" s="8"/>
      <c r="B6270" s="7"/>
      <c r="C6270" s="7"/>
      <c r="D6270" s="7"/>
      <c r="E6270" s="7"/>
      <c r="F6270" s="7"/>
      <c r="G6270" s="7"/>
      <c r="H6270" s="7"/>
      <c r="I6270" s="32"/>
      <c r="J6270" s="32"/>
      <c r="K6270" s="35"/>
      <c r="L6270" s="33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6" x14ac:dyDescent="0.25">
      <c r="A6271" s="8"/>
      <c r="B6271" s="7"/>
      <c r="C6271" s="7"/>
      <c r="D6271" s="7"/>
      <c r="E6271" s="7"/>
      <c r="F6271" s="7"/>
      <c r="G6271" s="7"/>
      <c r="H6271" s="7"/>
      <c r="I6271" s="32"/>
      <c r="J6271" s="32"/>
      <c r="K6271" s="34"/>
      <c r="L6271" s="34"/>
      <c r="M6271" s="7"/>
      <c r="N6271" s="7"/>
      <c r="O6271" s="7"/>
      <c r="P6271" s="7"/>
      <c r="Q6271" s="7"/>
      <c r="R6271" s="7"/>
      <c r="S6271" s="7"/>
      <c r="T6271" s="7"/>
      <c r="U6271" s="6"/>
    </row>
    <row r="6272" spans="1:21" s="1" customFormat="1" ht="12.75" hidden="1" customHeight="1" outlineLevel="6" x14ac:dyDescent="0.25">
      <c r="A6272" s="8"/>
      <c r="B6272" s="7"/>
      <c r="C6272" s="7"/>
      <c r="D6272" s="7"/>
      <c r="E6272" s="7"/>
      <c r="F6272" s="7"/>
      <c r="G6272" s="7"/>
      <c r="H6272" s="7"/>
      <c r="I6272" s="32"/>
      <c r="J6272" s="32"/>
      <c r="K6272" s="33"/>
      <c r="L6272" s="33"/>
      <c r="M6272" s="7"/>
      <c r="N6272" s="7"/>
      <c r="O6272" s="7"/>
      <c r="P6272" s="7"/>
      <c r="Q6272" s="7"/>
      <c r="R6272" s="7"/>
      <c r="S6272" s="7"/>
      <c r="T6272" s="7"/>
      <c r="U6272" s="6"/>
    </row>
    <row r="6273" spans="1:21" s="1" customFormat="1" ht="12.75" hidden="1" customHeight="1" outlineLevel="6" x14ac:dyDescent="0.25">
      <c r="A6273" s="8"/>
      <c r="B6273" s="7"/>
      <c r="C6273" s="7"/>
      <c r="D6273" s="7"/>
      <c r="E6273" s="7"/>
      <c r="F6273" s="7"/>
      <c r="G6273" s="7"/>
      <c r="H6273" s="7"/>
      <c r="I6273" s="32"/>
      <c r="J6273" s="32"/>
      <c r="K6273" s="34"/>
      <c r="L6273" s="34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6" x14ac:dyDescent="0.25">
      <c r="A6274" s="8"/>
      <c r="B6274" s="7"/>
      <c r="C6274" s="7"/>
      <c r="D6274" s="7"/>
      <c r="E6274" s="7"/>
      <c r="F6274" s="7"/>
      <c r="G6274" s="7"/>
      <c r="H6274" s="7"/>
      <c r="I6274" s="32"/>
      <c r="J6274" s="32"/>
      <c r="K6274" s="33"/>
      <c r="L6274" s="33"/>
      <c r="M6274" s="7"/>
      <c r="N6274" s="7"/>
      <c r="O6274" s="7"/>
      <c r="P6274" s="7"/>
      <c r="Q6274" s="7"/>
      <c r="R6274" s="7"/>
      <c r="S6274" s="7"/>
      <c r="T6274" s="7"/>
      <c r="U6274" s="6"/>
    </row>
    <row r="6275" spans="1:21" s="1" customFormat="1" ht="12.75" hidden="1" customHeight="1" outlineLevel="6" x14ac:dyDescent="0.25">
      <c r="A6275" s="8"/>
      <c r="B6275" s="7"/>
      <c r="C6275" s="7"/>
      <c r="D6275" s="7"/>
      <c r="E6275" s="7"/>
      <c r="F6275" s="7"/>
      <c r="G6275" s="7"/>
      <c r="H6275" s="7"/>
      <c r="I6275" s="32"/>
      <c r="J6275" s="32"/>
      <c r="K6275" s="34"/>
      <c r="L6275" s="34"/>
      <c r="M6275" s="7"/>
      <c r="N6275" s="7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6" x14ac:dyDescent="0.25">
      <c r="A6276" s="8"/>
      <c r="B6276" s="7"/>
      <c r="C6276" s="7"/>
      <c r="D6276" s="7"/>
      <c r="E6276" s="7"/>
      <c r="F6276" s="7"/>
      <c r="G6276" s="7"/>
      <c r="H6276" s="7"/>
      <c r="I6276" s="32"/>
      <c r="J6276" s="32"/>
      <c r="K6276" s="33"/>
      <c r="L6276" s="33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5" hidden="1" customHeight="1" outlineLevel="5" collapsed="1" x14ac:dyDescent="0.25">
      <c r="A6277" s="8"/>
      <c r="B6277" s="7"/>
      <c r="C6277" s="7"/>
      <c r="D6277" s="7"/>
      <c r="E6277" s="7"/>
      <c r="F6277" s="7"/>
      <c r="G6277" s="7"/>
      <c r="H6277" s="7"/>
      <c r="I6277" s="32"/>
      <c r="J6277" s="32"/>
      <c r="K6277" s="7"/>
      <c r="L6277" s="7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4" collapsed="1" x14ac:dyDescent="0.25">
      <c r="A6278" s="8"/>
      <c r="B6278" s="7"/>
      <c r="C6278" s="7"/>
      <c r="D6278" s="7"/>
      <c r="E6278" s="7"/>
      <c r="F6278" s="7"/>
      <c r="G6278" s="25">
        <f>SUM(G6279,G6290)</f>
        <v>0</v>
      </c>
      <c r="H6278" s="46"/>
      <c r="I6278" s="45"/>
      <c r="J6278" s="45"/>
      <c r="K6278" s="34"/>
      <c r="L6278" s="34"/>
      <c r="M6278" s="44"/>
      <c r="N6278" s="43"/>
      <c r="O6278" s="14"/>
      <c r="P6278" s="14"/>
      <c r="Q6278" s="14"/>
      <c r="R6278" s="14"/>
      <c r="S6278" s="14"/>
      <c r="T6278" s="14"/>
      <c r="U6278" s="13"/>
    </row>
    <row r="6279" spans="1:21" s="1" customFormat="1" ht="12.75" hidden="1" customHeight="1" outlineLevel="5" x14ac:dyDescent="0.25">
      <c r="A6279" s="8"/>
      <c r="B6279" s="7"/>
      <c r="C6279" s="7"/>
      <c r="D6279" s="7"/>
      <c r="E6279" s="7"/>
      <c r="F6279" s="7"/>
      <c r="G6279" s="22">
        <f>SUM(L6280:L6289)</f>
        <v>0</v>
      </c>
      <c r="H6279" s="39"/>
      <c r="I6279" s="38"/>
      <c r="J6279" s="38"/>
      <c r="K6279" s="37" t="s">
        <v>11</v>
      </c>
      <c r="L6279" s="36"/>
      <c r="M6279" s="39"/>
      <c r="N6279" s="40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32"/>
      <c r="J6280" s="32"/>
      <c r="K6280" s="34"/>
      <c r="L6280" s="34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32"/>
      <c r="J6281" s="32"/>
      <c r="K6281" s="33"/>
      <c r="L6281" s="33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32"/>
      <c r="J6282" s="32"/>
      <c r="K6282" s="34"/>
      <c r="L6282" s="34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6" x14ac:dyDescent="0.25">
      <c r="A6283" s="8"/>
      <c r="B6283" s="7"/>
      <c r="C6283" s="7"/>
      <c r="D6283" s="7"/>
      <c r="E6283" s="7"/>
      <c r="F6283" s="7"/>
      <c r="G6283" s="7"/>
      <c r="H6283" s="7"/>
      <c r="I6283" s="32"/>
      <c r="J6283" s="32"/>
      <c r="K6283" s="35"/>
      <c r="L6283" s="33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32"/>
      <c r="J6284" s="32"/>
      <c r="K6284" s="34"/>
      <c r="L6284" s="34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32"/>
      <c r="J6285" s="32"/>
      <c r="K6285" s="33"/>
      <c r="L6285" s="33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6" x14ac:dyDescent="0.25">
      <c r="A6286" s="8"/>
      <c r="B6286" s="7"/>
      <c r="C6286" s="7"/>
      <c r="D6286" s="7"/>
      <c r="E6286" s="7"/>
      <c r="F6286" s="7"/>
      <c r="G6286" s="7"/>
      <c r="H6286" s="7"/>
      <c r="I6286" s="32"/>
      <c r="J6286" s="32"/>
      <c r="K6286" s="34"/>
      <c r="L6286" s="34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2.75" hidden="1" customHeight="1" outlineLevel="6" x14ac:dyDescent="0.25">
      <c r="A6287" s="8"/>
      <c r="B6287" s="7"/>
      <c r="C6287" s="7"/>
      <c r="D6287" s="7"/>
      <c r="E6287" s="7"/>
      <c r="F6287" s="7"/>
      <c r="G6287" s="7"/>
      <c r="H6287" s="7"/>
      <c r="I6287" s="32"/>
      <c r="J6287" s="32"/>
      <c r="K6287" s="33"/>
      <c r="L6287" s="33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6" x14ac:dyDescent="0.25">
      <c r="A6288" s="8"/>
      <c r="B6288" s="7"/>
      <c r="C6288" s="7"/>
      <c r="D6288" s="7"/>
      <c r="E6288" s="7"/>
      <c r="F6288" s="7"/>
      <c r="G6288" s="7"/>
      <c r="H6288" s="7"/>
      <c r="I6288" s="32"/>
      <c r="J6288" s="32"/>
      <c r="K6288" s="34"/>
      <c r="L6288" s="34"/>
      <c r="M6288" s="7"/>
      <c r="N6288" s="7"/>
      <c r="O6288" s="7"/>
      <c r="P6288" s="7"/>
      <c r="Q6288" s="7"/>
      <c r="R6288" s="7"/>
      <c r="S6288" s="7"/>
      <c r="T6288" s="7"/>
      <c r="U6288" s="6"/>
    </row>
    <row r="6289" spans="1:21" s="1" customFormat="1" ht="12.75" hidden="1" customHeight="1" outlineLevel="6" x14ac:dyDescent="0.25">
      <c r="A6289" s="8"/>
      <c r="B6289" s="7"/>
      <c r="C6289" s="7"/>
      <c r="D6289" s="7"/>
      <c r="E6289" s="7"/>
      <c r="F6289" s="7"/>
      <c r="G6289" s="7"/>
      <c r="H6289" s="7"/>
      <c r="I6289" s="32"/>
      <c r="J6289" s="32"/>
      <c r="K6289" s="33"/>
      <c r="L6289" s="33"/>
      <c r="M6289" s="7"/>
      <c r="N6289" s="7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5" collapsed="1" x14ac:dyDescent="0.25">
      <c r="A6290" s="8"/>
      <c r="B6290" s="7"/>
      <c r="C6290" s="7"/>
      <c r="D6290" s="7"/>
      <c r="E6290" s="7"/>
      <c r="F6290" s="7"/>
      <c r="G6290" s="25">
        <f>SUM(L6291:L6300)</f>
        <v>0</v>
      </c>
      <c r="H6290" s="39"/>
      <c r="I6290" s="38"/>
      <c r="J6290" s="38"/>
      <c r="K6290" s="42" t="s">
        <v>10</v>
      </c>
      <c r="L6290" s="41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32"/>
      <c r="J6291" s="32"/>
      <c r="K6291" s="33"/>
      <c r="L6291" s="33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32"/>
      <c r="J6292" s="32"/>
      <c r="K6292" s="34"/>
      <c r="L6292" s="34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32"/>
      <c r="J6293" s="32"/>
      <c r="K6293" s="35"/>
      <c r="L6293" s="33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2.75" hidden="1" customHeight="1" outlineLevel="6" x14ac:dyDescent="0.25">
      <c r="A6294" s="8"/>
      <c r="B6294" s="7"/>
      <c r="C6294" s="7"/>
      <c r="D6294" s="7"/>
      <c r="E6294" s="7"/>
      <c r="F6294" s="7"/>
      <c r="G6294" s="7"/>
      <c r="H6294" s="7"/>
      <c r="I6294" s="32"/>
      <c r="J6294" s="32"/>
      <c r="K6294" s="34"/>
      <c r="L6294" s="34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6" x14ac:dyDescent="0.25">
      <c r="A6295" s="8"/>
      <c r="B6295" s="7"/>
      <c r="C6295" s="7"/>
      <c r="D6295" s="7"/>
      <c r="E6295" s="7"/>
      <c r="F6295" s="7"/>
      <c r="G6295" s="7"/>
      <c r="H6295" s="7"/>
      <c r="I6295" s="32"/>
      <c r="J6295" s="32"/>
      <c r="K6295" s="33"/>
      <c r="L6295" s="33"/>
      <c r="M6295" s="7"/>
      <c r="N6295" s="7"/>
      <c r="O6295" s="7"/>
      <c r="P6295" s="7"/>
      <c r="Q6295" s="7"/>
      <c r="R6295" s="7"/>
      <c r="S6295" s="7"/>
      <c r="T6295" s="7"/>
      <c r="U6295" s="6"/>
    </row>
    <row r="6296" spans="1:21" s="1" customFormat="1" ht="12.75" hidden="1" customHeight="1" outlineLevel="6" x14ac:dyDescent="0.25">
      <c r="A6296" s="8"/>
      <c r="B6296" s="7"/>
      <c r="C6296" s="7"/>
      <c r="D6296" s="7"/>
      <c r="E6296" s="7"/>
      <c r="F6296" s="7"/>
      <c r="G6296" s="7"/>
      <c r="H6296" s="7"/>
      <c r="I6296" s="32"/>
      <c r="J6296" s="32"/>
      <c r="K6296" s="34"/>
      <c r="L6296" s="34"/>
      <c r="M6296" s="7"/>
      <c r="N6296" s="7"/>
      <c r="O6296" s="7"/>
      <c r="P6296" s="7"/>
      <c r="Q6296" s="7"/>
      <c r="R6296" s="7"/>
      <c r="S6296" s="7"/>
      <c r="T6296" s="7"/>
      <c r="U6296" s="6"/>
    </row>
    <row r="6297" spans="1:21" s="1" customFormat="1" ht="12.75" hidden="1" customHeight="1" outlineLevel="6" x14ac:dyDescent="0.25">
      <c r="A6297" s="8"/>
      <c r="B6297" s="7"/>
      <c r="C6297" s="7"/>
      <c r="D6297" s="7"/>
      <c r="E6297" s="7"/>
      <c r="F6297" s="7"/>
      <c r="G6297" s="7"/>
      <c r="H6297" s="7"/>
      <c r="I6297" s="32"/>
      <c r="J6297" s="32"/>
      <c r="K6297" s="33"/>
      <c r="L6297" s="33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6" x14ac:dyDescent="0.25">
      <c r="A6298" s="8"/>
      <c r="B6298" s="7"/>
      <c r="C6298" s="7"/>
      <c r="D6298" s="7"/>
      <c r="E6298" s="7"/>
      <c r="F6298" s="7"/>
      <c r="G6298" s="7"/>
      <c r="H6298" s="7"/>
      <c r="I6298" s="32"/>
      <c r="J6298" s="32"/>
      <c r="K6298" s="34"/>
      <c r="L6298" s="34"/>
      <c r="M6298" s="7"/>
      <c r="N6298" s="7"/>
      <c r="O6298" s="7"/>
      <c r="P6298" s="7"/>
      <c r="Q6298" s="7"/>
      <c r="R6298" s="7"/>
      <c r="S6298" s="7"/>
      <c r="T6298" s="7"/>
      <c r="U6298" s="6"/>
    </row>
    <row r="6299" spans="1:21" s="1" customFormat="1" ht="12.75" hidden="1" customHeight="1" outlineLevel="6" x14ac:dyDescent="0.25">
      <c r="A6299" s="8"/>
      <c r="B6299" s="7"/>
      <c r="C6299" s="7"/>
      <c r="D6299" s="7"/>
      <c r="E6299" s="7"/>
      <c r="F6299" s="7"/>
      <c r="G6299" s="7"/>
      <c r="H6299" s="7"/>
      <c r="I6299" s="32"/>
      <c r="J6299" s="32"/>
      <c r="K6299" s="33"/>
      <c r="L6299" s="33"/>
      <c r="M6299" s="7"/>
      <c r="N6299" s="7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6" x14ac:dyDescent="0.25">
      <c r="A6300" s="8"/>
      <c r="B6300" s="7"/>
      <c r="C6300" s="7"/>
      <c r="D6300" s="7"/>
      <c r="E6300" s="7"/>
      <c r="F6300" s="7"/>
      <c r="G6300" s="7"/>
      <c r="H6300" s="7"/>
      <c r="I6300" s="32"/>
      <c r="J6300" s="32"/>
      <c r="K6300" s="34"/>
      <c r="L6300" s="34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5" hidden="1" customHeight="1" outlineLevel="5" collapsed="1" x14ac:dyDescent="0.25">
      <c r="A6301" s="8"/>
      <c r="B6301" s="7"/>
      <c r="C6301" s="7"/>
      <c r="D6301" s="7"/>
      <c r="E6301" s="7"/>
      <c r="F6301" s="7"/>
      <c r="G6301" s="7"/>
      <c r="H6301" s="7"/>
      <c r="I6301" s="32"/>
      <c r="J6301" s="32"/>
      <c r="K6301" s="7"/>
      <c r="L6301" s="7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4" collapsed="1" x14ac:dyDescent="0.25">
      <c r="A6302" s="8"/>
      <c r="B6302" s="7"/>
      <c r="C6302" s="7"/>
      <c r="D6302" s="7"/>
      <c r="E6302" s="7"/>
      <c r="F6302" s="7"/>
      <c r="G6302" s="7"/>
      <c r="H6302" s="7"/>
      <c r="I6302" s="7"/>
      <c r="J6302" s="7"/>
      <c r="K6302" s="7"/>
      <c r="L6302" s="7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3" collapsed="1" x14ac:dyDescent="0.25">
      <c r="A6303" s="8"/>
      <c r="B6303" s="7"/>
      <c r="C6303" s="7"/>
      <c r="D6303" s="7"/>
      <c r="E6303" s="7"/>
      <c r="F6303" s="7"/>
      <c r="G6303" s="7"/>
      <c r="H6303" s="7"/>
      <c r="I6303" s="7"/>
      <c r="J6303" s="7"/>
      <c r="K6303" s="7"/>
      <c r="L6303" s="7"/>
      <c r="M6303" s="10"/>
      <c r="N6303" s="12"/>
      <c r="O6303" s="11"/>
      <c r="P6303" s="22">
        <f>SUM(P6304,P6328,P6352,P6376,P6400,P6424,P6448)</f>
        <v>0</v>
      </c>
      <c r="Q6303" s="10"/>
      <c r="R6303" s="10"/>
      <c r="S6303" s="10"/>
      <c r="T6303" s="10"/>
      <c r="U6303" s="9"/>
    </row>
    <row r="6304" spans="1:21" s="1" customFormat="1" ht="12.75" hidden="1" customHeight="1" outlineLevel="4" x14ac:dyDescent="0.25">
      <c r="A6304" s="8"/>
      <c r="B6304" s="7"/>
      <c r="C6304" s="7"/>
      <c r="D6304" s="7"/>
      <c r="E6304" s="7"/>
      <c r="F6304" s="7"/>
      <c r="G6304" s="25">
        <f>SUM(G6305,G6316)</f>
        <v>0</v>
      </c>
      <c r="H6304" s="39"/>
      <c r="I6304" s="38"/>
      <c r="J6304" s="38"/>
      <c r="K6304" s="34"/>
      <c r="L6304" s="34"/>
      <c r="M6304" s="44"/>
      <c r="N6304" s="43"/>
      <c r="O6304" s="14"/>
      <c r="P6304" s="14"/>
      <c r="Q6304" s="14"/>
      <c r="R6304" s="14"/>
      <c r="S6304" s="14"/>
      <c r="T6304" s="14"/>
      <c r="U6304" s="13"/>
    </row>
    <row r="6305" spans="1:21" s="1" customFormat="1" ht="12.75" hidden="1" customHeight="1" outlineLevel="5" x14ac:dyDescent="0.25">
      <c r="A6305" s="8"/>
      <c r="B6305" s="7"/>
      <c r="C6305" s="7"/>
      <c r="D6305" s="7"/>
      <c r="E6305" s="7"/>
      <c r="F6305" s="7"/>
      <c r="G6305" s="22">
        <f>SUM(L6306:L6315)</f>
        <v>0</v>
      </c>
      <c r="H6305" s="39"/>
      <c r="I6305" s="38"/>
      <c r="J6305" s="38"/>
      <c r="K6305" s="37" t="s">
        <v>11</v>
      </c>
      <c r="L6305" s="36"/>
      <c r="M6305" s="39"/>
      <c r="N6305" s="40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32"/>
      <c r="J6306" s="32"/>
      <c r="K6306" s="34"/>
      <c r="L6306" s="34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6" x14ac:dyDescent="0.25">
      <c r="A6307" s="8"/>
      <c r="B6307" s="7"/>
      <c r="C6307" s="7"/>
      <c r="D6307" s="7"/>
      <c r="E6307" s="7"/>
      <c r="F6307" s="7"/>
      <c r="G6307" s="7"/>
      <c r="H6307" s="7"/>
      <c r="I6307" s="32"/>
      <c r="J6307" s="32"/>
      <c r="K6307" s="33"/>
      <c r="L6307" s="33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32"/>
      <c r="J6308" s="32"/>
      <c r="K6308" s="34"/>
      <c r="L6308" s="34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32"/>
      <c r="J6309" s="32"/>
      <c r="K6309" s="35"/>
      <c r="L6309" s="33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6" x14ac:dyDescent="0.25">
      <c r="A6310" s="8"/>
      <c r="B6310" s="7"/>
      <c r="C6310" s="7"/>
      <c r="D6310" s="7"/>
      <c r="E6310" s="7"/>
      <c r="F6310" s="7"/>
      <c r="G6310" s="7"/>
      <c r="H6310" s="7"/>
      <c r="I6310" s="32"/>
      <c r="J6310" s="32"/>
      <c r="K6310" s="34"/>
      <c r="L6310" s="34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2.75" hidden="1" customHeight="1" outlineLevel="6" x14ac:dyDescent="0.25">
      <c r="A6311" s="8"/>
      <c r="B6311" s="7"/>
      <c r="C6311" s="7"/>
      <c r="D6311" s="7"/>
      <c r="E6311" s="7"/>
      <c r="F6311" s="7"/>
      <c r="G6311" s="7"/>
      <c r="H6311" s="7"/>
      <c r="I6311" s="32"/>
      <c r="J6311" s="32"/>
      <c r="K6311" s="33"/>
      <c r="L6311" s="33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6" x14ac:dyDescent="0.25">
      <c r="A6312" s="8"/>
      <c r="B6312" s="7"/>
      <c r="C6312" s="7"/>
      <c r="D6312" s="7"/>
      <c r="E6312" s="7"/>
      <c r="F6312" s="7"/>
      <c r="G6312" s="7"/>
      <c r="H6312" s="7"/>
      <c r="I6312" s="32"/>
      <c r="J6312" s="32"/>
      <c r="K6312" s="34"/>
      <c r="L6312" s="34"/>
      <c r="M6312" s="7"/>
      <c r="N6312" s="7"/>
      <c r="O6312" s="7"/>
      <c r="P6312" s="7"/>
      <c r="Q6312" s="7"/>
      <c r="R6312" s="7"/>
      <c r="S6312" s="7"/>
      <c r="T6312" s="7"/>
      <c r="U6312" s="6"/>
    </row>
    <row r="6313" spans="1:21" s="1" customFormat="1" ht="12.75" hidden="1" customHeight="1" outlineLevel="6" x14ac:dyDescent="0.25">
      <c r="A6313" s="8"/>
      <c r="B6313" s="7"/>
      <c r="C6313" s="7"/>
      <c r="D6313" s="7"/>
      <c r="E6313" s="7"/>
      <c r="F6313" s="7"/>
      <c r="G6313" s="7"/>
      <c r="H6313" s="7"/>
      <c r="I6313" s="32"/>
      <c r="J6313" s="32"/>
      <c r="K6313" s="33"/>
      <c r="L6313" s="33"/>
      <c r="M6313" s="7"/>
      <c r="N6313" s="7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32"/>
      <c r="J6314" s="32"/>
      <c r="K6314" s="34"/>
      <c r="L6314" s="34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32"/>
      <c r="J6315" s="32"/>
      <c r="K6315" s="33"/>
      <c r="L6315" s="33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5" collapsed="1" x14ac:dyDescent="0.25">
      <c r="A6316" s="8"/>
      <c r="B6316" s="7"/>
      <c r="C6316" s="7"/>
      <c r="D6316" s="7"/>
      <c r="E6316" s="7"/>
      <c r="F6316" s="7"/>
      <c r="G6316" s="25">
        <f>SUM(L6317:L6326)</f>
        <v>0</v>
      </c>
      <c r="H6316" s="39"/>
      <c r="I6316" s="38"/>
      <c r="J6316" s="38"/>
      <c r="K6316" s="42" t="s">
        <v>10</v>
      </c>
      <c r="L6316" s="41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32"/>
      <c r="J6317" s="32"/>
      <c r="K6317" s="33"/>
      <c r="L6317" s="33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2.75" hidden="1" customHeight="1" outlineLevel="6" x14ac:dyDescent="0.25">
      <c r="A6318" s="8"/>
      <c r="B6318" s="7"/>
      <c r="C6318" s="7"/>
      <c r="D6318" s="7"/>
      <c r="E6318" s="7"/>
      <c r="F6318" s="7"/>
      <c r="G6318" s="7"/>
      <c r="H6318" s="7"/>
      <c r="I6318" s="32"/>
      <c r="J6318" s="32"/>
      <c r="K6318" s="34"/>
      <c r="L6318" s="34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6" x14ac:dyDescent="0.25">
      <c r="A6319" s="8"/>
      <c r="B6319" s="7"/>
      <c r="C6319" s="7"/>
      <c r="D6319" s="7"/>
      <c r="E6319" s="7"/>
      <c r="F6319" s="7"/>
      <c r="G6319" s="7"/>
      <c r="H6319" s="7"/>
      <c r="I6319" s="32"/>
      <c r="J6319" s="32"/>
      <c r="K6319" s="35"/>
      <c r="L6319" s="33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6" x14ac:dyDescent="0.25">
      <c r="A6320" s="8"/>
      <c r="B6320" s="7"/>
      <c r="C6320" s="7"/>
      <c r="D6320" s="7"/>
      <c r="E6320" s="7"/>
      <c r="F6320" s="7"/>
      <c r="G6320" s="7"/>
      <c r="H6320" s="7"/>
      <c r="I6320" s="32"/>
      <c r="J6320" s="32"/>
      <c r="K6320" s="34"/>
      <c r="L6320" s="34"/>
      <c r="M6320" s="7"/>
      <c r="N6320" s="7"/>
      <c r="O6320" s="7"/>
      <c r="P6320" s="7"/>
      <c r="Q6320" s="7"/>
      <c r="R6320" s="7"/>
      <c r="S6320" s="7"/>
      <c r="T6320" s="7"/>
      <c r="U6320" s="6"/>
    </row>
    <row r="6321" spans="1:21" s="1" customFormat="1" ht="12.75" hidden="1" customHeight="1" outlineLevel="6" x14ac:dyDescent="0.25">
      <c r="A6321" s="8"/>
      <c r="B6321" s="7"/>
      <c r="C6321" s="7"/>
      <c r="D6321" s="7"/>
      <c r="E6321" s="7"/>
      <c r="F6321" s="7"/>
      <c r="G6321" s="7"/>
      <c r="H6321" s="7"/>
      <c r="I6321" s="32"/>
      <c r="J6321" s="32"/>
      <c r="K6321" s="33"/>
      <c r="L6321" s="33"/>
      <c r="M6321" s="7"/>
      <c r="N6321" s="7"/>
      <c r="O6321" s="7"/>
      <c r="P6321" s="7"/>
      <c r="Q6321" s="7"/>
      <c r="R6321" s="7"/>
      <c r="S6321" s="7"/>
      <c r="T6321" s="7"/>
      <c r="U6321" s="6"/>
    </row>
    <row r="6322" spans="1:21" s="1" customFormat="1" ht="12.75" hidden="1" customHeight="1" outlineLevel="6" x14ac:dyDescent="0.25">
      <c r="A6322" s="8"/>
      <c r="B6322" s="7"/>
      <c r="C6322" s="7"/>
      <c r="D6322" s="7"/>
      <c r="E6322" s="7"/>
      <c r="F6322" s="7"/>
      <c r="G6322" s="7"/>
      <c r="H6322" s="7"/>
      <c r="I6322" s="32"/>
      <c r="J6322" s="32"/>
      <c r="K6322" s="34"/>
      <c r="L6322" s="34"/>
      <c r="M6322" s="7"/>
      <c r="N6322" s="7"/>
      <c r="O6322" s="7"/>
      <c r="P6322" s="7"/>
      <c r="Q6322" s="7"/>
      <c r="R6322" s="7"/>
      <c r="S6322" s="7"/>
      <c r="T6322" s="7"/>
      <c r="U6322" s="6"/>
    </row>
    <row r="6323" spans="1:21" s="1" customFormat="1" ht="12.75" hidden="1" customHeight="1" outlineLevel="6" x14ac:dyDescent="0.25">
      <c r="A6323" s="8"/>
      <c r="B6323" s="7"/>
      <c r="C6323" s="7"/>
      <c r="D6323" s="7"/>
      <c r="E6323" s="7"/>
      <c r="F6323" s="7"/>
      <c r="G6323" s="7"/>
      <c r="H6323" s="7"/>
      <c r="I6323" s="32"/>
      <c r="J6323" s="32"/>
      <c r="K6323" s="33"/>
      <c r="L6323" s="33"/>
      <c r="M6323" s="7"/>
      <c r="N6323" s="7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6" x14ac:dyDescent="0.25">
      <c r="A6324" s="8"/>
      <c r="B6324" s="7"/>
      <c r="C6324" s="7"/>
      <c r="D6324" s="7"/>
      <c r="E6324" s="7"/>
      <c r="F6324" s="7"/>
      <c r="G6324" s="7"/>
      <c r="H6324" s="7"/>
      <c r="I6324" s="32"/>
      <c r="J6324" s="32"/>
      <c r="K6324" s="34"/>
      <c r="L6324" s="34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32"/>
      <c r="J6325" s="32"/>
      <c r="K6325" s="33"/>
      <c r="L6325" s="33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32"/>
      <c r="J6326" s="32"/>
      <c r="K6326" s="34"/>
      <c r="L6326" s="34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5" hidden="1" customHeight="1" outlineLevel="5" collapsed="1" x14ac:dyDescent="0.25">
      <c r="A6327" s="8"/>
      <c r="B6327" s="7"/>
      <c r="C6327" s="7"/>
      <c r="D6327" s="7"/>
      <c r="E6327" s="7"/>
      <c r="F6327" s="7"/>
      <c r="G6327" s="7"/>
      <c r="H6327" s="7"/>
      <c r="I6327" s="32"/>
      <c r="J6327" s="32"/>
      <c r="K6327" s="7"/>
      <c r="L6327" s="7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4" collapsed="1" x14ac:dyDescent="0.25">
      <c r="A6328" s="8"/>
      <c r="B6328" s="7"/>
      <c r="C6328" s="7"/>
      <c r="D6328" s="7"/>
      <c r="E6328" s="7"/>
      <c r="F6328" s="7"/>
      <c r="G6328" s="22">
        <f>SUM(G6329,G6340)</f>
        <v>0</v>
      </c>
      <c r="H6328" s="39"/>
      <c r="I6328" s="38"/>
      <c r="J6328" s="38"/>
      <c r="K6328" s="35"/>
      <c r="L6328" s="33"/>
      <c r="M6328" s="44"/>
      <c r="N6328" s="43"/>
      <c r="O6328" s="10"/>
      <c r="P6328" s="12"/>
      <c r="Q6328" s="10"/>
      <c r="R6328" s="10"/>
      <c r="S6328" s="10"/>
      <c r="T6328" s="10"/>
      <c r="U6328" s="9"/>
    </row>
    <row r="6329" spans="1:21" s="1" customFormat="1" ht="12.75" hidden="1" customHeight="1" outlineLevel="5" x14ac:dyDescent="0.25">
      <c r="A6329" s="8"/>
      <c r="B6329" s="7"/>
      <c r="C6329" s="7"/>
      <c r="D6329" s="7"/>
      <c r="E6329" s="7"/>
      <c r="F6329" s="7"/>
      <c r="G6329" s="25">
        <f>SUM(L6330:L6339)</f>
        <v>0</v>
      </c>
      <c r="H6329" s="39"/>
      <c r="I6329" s="38"/>
      <c r="J6329" s="38"/>
      <c r="K6329" s="42" t="s">
        <v>11</v>
      </c>
      <c r="L6329" s="41"/>
      <c r="M6329" s="39"/>
      <c r="N6329" s="40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32"/>
      <c r="J6330" s="32"/>
      <c r="K6330" s="35"/>
      <c r="L6330" s="33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32"/>
      <c r="J6331" s="32"/>
      <c r="K6331" s="34"/>
      <c r="L6331" s="34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32"/>
      <c r="J6332" s="32"/>
      <c r="K6332" s="33"/>
      <c r="L6332" s="33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6" x14ac:dyDescent="0.25">
      <c r="A6333" s="8"/>
      <c r="B6333" s="7"/>
      <c r="C6333" s="7"/>
      <c r="D6333" s="7"/>
      <c r="E6333" s="7"/>
      <c r="F6333" s="7"/>
      <c r="G6333" s="7"/>
      <c r="H6333" s="7"/>
      <c r="I6333" s="32"/>
      <c r="J6333" s="32"/>
      <c r="K6333" s="34"/>
      <c r="L6333" s="34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6" x14ac:dyDescent="0.25">
      <c r="A6334" s="8"/>
      <c r="B6334" s="7"/>
      <c r="C6334" s="7"/>
      <c r="D6334" s="7"/>
      <c r="E6334" s="7"/>
      <c r="F6334" s="7"/>
      <c r="G6334" s="7"/>
      <c r="H6334" s="7"/>
      <c r="I6334" s="32"/>
      <c r="J6334" s="32"/>
      <c r="K6334" s="35"/>
      <c r="L6334" s="33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2.75" hidden="1" customHeight="1" outlineLevel="6" x14ac:dyDescent="0.25">
      <c r="A6335" s="8"/>
      <c r="B6335" s="7"/>
      <c r="C6335" s="7"/>
      <c r="D6335" s="7"/>
      <c r="E6335" s="7"/>
      <c r="F6335" s="7"/>
      <c r="G6335" s="7"/>
      <c r="H6335" s="7"/>
      <c r="I6335" s="32"/>
      <c r="J6335" s="32"/>
      <c r="K6335" s="34"/>
      <c r="L6335" s="34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6" x14ac:dyDescent="0.25">
      <c r="A6336" s="8"/>
      <c r="B6336" s="7"/>
      <c r="C6336" s="7"/>
      <c r="D6336" s="7"/>
      <c r="E6336" s="7"/>
      <c r="F6336" s="7"/>
      <c r="G6336" s="7"/>
      <c r="H6336" s="7"/>
      <c r="I6336" s="32"/>
      <c r="J6336" s="32"/>
      <c r="K6336" s="33"/>
      <c r="L6336" s="33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6" x14ac:dyDescent="0.25">
      <c r="A6337" s="8"/>
      <c r="B6337" s="7"/>
      <c r="C6337" s="7"/>
      <c r="D6337" s="7"/>
      <c r="E6337" s="7"/>
      <c r="F6337" s="7"/>
      <c r="G6337" s="7"/>
      <c r="H6337" s="7"/>
      <c r="I6337" s="32"/>
      <c r="J6337" s="32"/>
      <c r="K6337" s="34"/>
      <c r="L6337" s="34"/>
      <c r="M6337" s="7"/>
      <c r="N6337" s="7"/>
      <c r="O6337" s="7"/>
      <c r="P6337" s="7"/>
      <c r="Q6337" s="7"/>
      <c r="R6337" s="7"/>
      <c r="S6337" s="7"/>
      <c r="T6337" s="7"/>
      <c r="U6337" s="6"/>
    </row>
    <row r="6338" spans="1:21" s="1" customFormat="1" ht="12.75" hidden="1" customHeight="1" outlineLevel="6" x14ac:dyDescent="0.25">
      <c r="A6338" s="8"/>
      <c r="B6338" s="7"/>
      <c r="C6338" s="7"/>
      <c r="D6338" s="7"/>
      <c r="E6338" s="7"/>
      <c r="F6338" s="7"/>
      <c r="G6338" s="7"/>
      <c r="H6338" s="7"/>
      <c r="I6338" s="32"/>
      <c r="J6338" s="32"/>
      <c r="K6338" s="33"/>
      <c r="L6338" s="33"/>
      <c r="M6338" s="7"/>
      <c r="N6338" s="7"/>
      <c r="O6338" s="7"/>
      <c r="P6338" s="7"/>
      <c r="Q6338" s="7"/>
      <c r="R6338" s="7"/>
      <c r="S6338" s="7"/>
      <c r="T6338" s="7"/>
      <c r="U6338" s="6"/>
    </row>
    <row r="6339" spans="1:21" s="1" customFormat="1" ht="12.75" hidden="1" customHeight="1" outlineLevel="6" x14ac:dyDescent="0.25">
      <c r="A6339" s="8"/>
      <c r="B6339" s="7"/>
      <c r="C6339" s="7"/>
      <c r="D6339" s="7"/>
      <c r="E6339" s="7"/>
      <c r="F6339" s="7"/>
      <c r="G6339" s="7"/>
      <c r="H6339" s="7"/>
      <c r="I6339" s="32"/>
      <c r="J6339" s="32"/>
      <c r="K6339" s="34"/>
      <c r="L6339" s="34"/>
      <c r="M6339" s="7"/>
      <c r="N6339" s="7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5" collapsed="1" x14ac:dyDescent="0.25">
      <c r="A6340" s="8"/>
      <c r="B6340" s="7"/>
      <c r="C6340" s="7"/>
      <c r="D6340" s="7"/>
      <c r="E6340" s="7"/>
      <c r="F6340" s="7"/>
      <c r="G6340" s="22">
        <f>SUM(L6341:L6350)</f>
        <v>0</v>
      </c>
      <c r="H6340" s="39"/>
      <c r="I6340" s="38"/>
      <c r="J6340" s="38"/>
      <c r="K6340" s="37" t="s">
        <v>10</v>
      </c>
      <c r="L6340" s="36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32"/>
      <c r="J6341" s="32"/>
      <c r="K6341" s="34"/>
      <c r="L6341" s="34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32"/>
      <c r="J6342" s="32"/>
      <c r="K6342" s="33"/>
      <c r="L6342" s="33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32"/>
      <c r="J6343" s="32"/>
      <c r="K6343" s="34"/>
      <c r="L6343" s="34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2.75" hidden="1" customHeight="1" outlineLevel="6" x14ac:dyDescent="0.25">
      <c r="A6344" s="8"/>
      <c r="B6344" s="7"/>
      <c r="C6344" s="7"/>
      <c r="D6344" s="7"/>
      <c r="E6344" s="7"/>
      <c r="F6344" s="7"/>
      <c r="G6344" s="7"/>
      <c r="H6344" s="7"/>
      <c r="I6344" s="32"/>
      <c r="J6344" s="32"/>
      <c r="K6344" s="35"/>
      <c r="L6344" s="33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2.75" hidden="1" customHeight="1" outlineLevel="6" x14ac:dyDescent="0.25">
      <c r="A6345" s="8"/>
      <c r="B6345" s="7"/>
      <c r="C6345" s="7"/>
      <c r="D6345" s="7"/>
      <c r="E6345" s="7"/>
      <c r="F6345" s="7"/>
      <c r="G6345" s="7"/>
      <c r="H6345" s="7"/>
      <c r="I6345" s="32"/>
      <c r="J6345" s="32"/>
      <c r="K6345" s="34"/>
      <c r="L6345" s="34"/>
      <c r="M6345" s="7"/>
      <c r="N6345" s="7"/>
      <c r="O6345" s="7"/>
      <c r="P6345" s="7"/>
      <c r="Q6345" s="7"/>
      <c r="R6345" s="7"/>
      <c r="S6345" s="7"/>
      <c r="T6345" s="7"/>
      <c r="U6345" s="6"/>
    </row>
    <row r="6346" spans="1:21" s="1" customFormat="1" ht="12.75" hidden="1" customHeight="1" outlineLevel="6" x14ac:dyDescent="0.25">
      <c r="A6346" s="8"/>
      <c r="B6346" s="7"/>
      <c r="C6346" s="7"/>
      <c r="D6346" s="7"/>
      <c r="E6346" s="7"/>
      <c r="F6346" s="7"/>
      <c r="G6346" s="7"/>
      <c r="H6346" s="7"/>
      <c r="I6346" s="32"/>
      <c r="J6346" s="32"/>
      <c r="K6346" s="33"/>
      <c r="L6346" s="33"/>
      <c r="M6346" s="7"/>
      <c r="N6346" s="7"/>
      <c r="O6346" s="7"/>
      <c r="P6346" s="7"/>
      <c r="Q6346" s="7"/>
      <c r="R6346" s="7"/>
      <c r="S6346" s="7"/>
      <c r="T6346" s="7"/>
      <c r="U6346" s="6"/>
    </row>
    <row r="6347" spans="1:21" s="1" customFormat="1" ht="12.75" hidden="1" customHeight="1" outlineLevel="6" x14ac:dyDescent="0.25">
      <c r="A6347" s="8"/>
      <c r="B6347" s="7"/>
      <c r="C6347" s="7"/>
      <c r="D6347" s="7"/>
      <c r="E6347" s="7"/>
      <c r="F6347" s="7"/>
      <c r="G6347" s="7"/>
      <c r="H6347" s="7"/>
      <c r="I6347" s="32"/>
      <c r="J6347" s="32"/>
      <c r="K6347" s="34"/>
      <c r="L6347" s="34"/>
      <c r="M6347" s="7"/>
      <c r="N6347" s="7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32"/>
      <c r="J6348" s="32"/>
      <c r="K6348" s="33"/>
      <c r="L6348" s="33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32"/>
      <c r="J6349" s="32"/>
      <c r="K6349" s="34"/>
      <c r="L6349" s="34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6" x14ac:dyDescent="0.25">
      <c r="A6350" s="8"/>
      <c r="B6350" s="7"/>
      <c r="C6350" s="7"/>
      <c r="D6350" s="7"/>
      <c r="E6350" s="7"/>
      <c r="F6350" s="7"/>
      <c r="G6350" s="7"/>
      <c r="H6350" s="7"/>
      <c r="I6350" s="32"/>
      <c r="J6350" s="32"/>
      <c r="K6350" s="33"/>
      <c r="L6350" s="33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5" hidden="1" customHeight="1" outlineLevel="5" collapsed="1" x14ac:dyDescent="0.25">
      <c r="A6351" s="8"/>
      <c r="B6351" s="7"/>
      <c r="C6351" s="7"/>
      <c r="D6351" s="7"/>
      <c r="E6351" s="7"/>
      <c r="F6351" s="7"/>
      <c r="G6351" s="7"/>
      <c r="H6351" s="7"/>
      <c r="I6351" s="32"/>
      <c r="J6351" s="32"/>
      <c r="K6351" s="7"/>
      <c r="L6351" s="7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4" collapsed="1" x14ac:dyDescent="0.25">
      <c r="A6352" s="8"/>
      <c r="B6352" s="7"/>
      <c r="C6352" s="7"/>
      <c r="D6352" s="7"/>
      <c r="E6352" s="7"/>
      <c r="F6352" s="7"/>
      <c r="G6352" s="25">
        <f>SUM(G6353,G6364)</f>
        <v>0</v>
      </c>
      <c r="H6352" s="39"/>
      <c r="I6352" s="38"/>
      <c r="J6352" s="38"/>
      <c r="K6352" s="34"/>
      <c r="L6352" s="34"/>
      <c r="M6352" s="44"/>
      <c r="N6352" s="43"/>
      <c r="O6352" s="14"/>
      <c r="P6352" s="14"/>
      <c r="Q6352" s="14"/>
      <c r="R6352" s="14"/>
      <c r="S6352" s="14"/>
      <c r="T6352" s="14"/>
      <c r="U6352" s="13"/>
    </row>
    <row r="6353" spans="1:21" s="1" customFormat="1" ht="12.75" hidden="1" customHeight="1" outlineLevel="5" x14ac:dyDescent="0.25">
      <c r="A6353" s="8"/>
      <c r="B6353" s="7"/>
      <c r="C6353" s="7"/>
      <c r="D6353" s="7"/>
      <c r="E6353" s="7"/>
      <c r="F6353" s="7"/>
      <c r="G6353" s="22">
        <f>SUM(L6354:L6363)</f>
        <v>0</v>
      </c>
      <c r="H6353" s="39"/>
      <c r="I6353" s="38"/>
      <c r="J6353" s="38"/>
      <c r="K6353" s="37" t="s">
        <v>11</v>
      </c>
      <c r="L6353" s="36"/>
      <c r="M6353" s="39"/>
      <c r="N6353" s="40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32"/>
      <c r="J6354" s="32"/>
      <c r="K6354" s="34"/>
      <c r="L6354" s="34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32"/>
      <c r="J6355" s="32"/>
      <c r="K6355" s="33"/>
      <c r="L6355" s="33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32"/>
      <c r="J6356" s="32"/>
      <c r="K6356" s="34"/>
      <c r="L6356" s="34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6" x14ac:dyDescent="0.25">
      <c r="A6357" s="8"/>
      <c r="B6357" s="7"/>
      <c r="C6357" s="7"/>
      <c r="D6357" s="7"/>
      <c r="E6357" s="7"/>
      <c r="F6357" s="7"/>
      <c r="G6357" s="7"/>
      <c r="H6357" s="7"/>
      <c r="I6357" s="32"/>
      <c r="J6357" s="32"/>
      <c r="K6357" s="35"/>
      <c r="L6357" s="33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6" x14ac:dyDescent="0.25">
      <c r="A6358" s="8"/>
      <c r="B6358" s="7"/>
      <c r="C6358" s="7"/>
      <c r="D6358" s="7"/>
      <c r="E6358" s="7"/>
      <c r="F6358" s="7"/>
      <c r="G6358" s="7"/>
      <c r="H6358" s="7"/>
      <c r="I6358" s="32"/>
      <c r="J6358" s="32"/>
      <c r="K6358" s="34"/>
      <c r="L6358" s="34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32"/>
      <c r="J6359" s="32"/>
      <c r="K6359" s="33"/>
      <c r="L6359" s="33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32"/>
      <c r="J6360" s="32"/>
      <c r="K6360" s="34"/>
      <c r="L6360" s="34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2.75" hidden="1" customHeight="1" outlineLevel="6" x14ac:dyDescent="0.25">
      <c r="A6361" s="8"/>
      <c r="B6361" s="7"/>
      <c r="C6361" s="7"/>
      <c r="D6361" s="7"/>
      <c r="E6361" s="7"/>
      <c r="F6361" s="7"/>
      <c r="G6361" s="7"/>
      <c r="H6361" s="7"/>
      <c r="I6361" s="32"/>
      <c r="J6361" s="32"/>
      <c r="K6361" s="33"/>
      <c r="L6361" s="33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6" x14ac:dyDescent="0.25">
      <c r="A6362" s="8"/>
      <c r="B6362" s="7"/>
      <c r="C6362" s="7"/>
      <c r="D6362" s="7"/>
      <c r="E6362" s="7"/>
      <c r="F6362" s="7"/>
      <c r="G6362" s="7"/>
      <c r="H6362" s="7"/>
      <c r="I6362" s="32"/>
      <c r="J6362" s="32"/>
      <c r="K6362" s="34"/>
      <c r="L6362" s="34"/>
      <c r="M6362" s="7"/>
      <c r="N6362" s="7"/>
      <c r="O6362" s="7"/>
      <c r="P6362" s="7"/>
      <c r="Q6362" s="7"/>
      <c r="R6362" s="7"/>
      <c r="S6362" s="7"/>
      <c r="T6362" s="7"/>
      <c r="U6362" s="6"/>
    </row>
    <row r="6363" spans="1:21" s="1" customFormat="1" ht="12.75" hidden="1" customHeight="1" outlineLevel="6" x14ac:dyDescent="0.25">
      <c r="A6363" s="8"/>
      <c r="B6363" s="7"/>
      <c r="C6363" s="7"/>
      <c r="D6363" s="7"/>
      <c r="E6363" s="7"/>
      <c r="F6363" s="7"/>
      <c r="G6363" s="7"/>
      <c r="H6363" s="7"/>
      <c r="I6363" s="32"/>
      <c r="J6363" s="32"/>
      <c r="K6363" s="33"/>
      <c r="L6363" s="33"/>
      <c r="M6363" s="7"/>
      <c r="N6363" s="7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5" collapsed="1" x14ac:dyDescent="0.25">
      <c r="A6364" s="8"/>
      <c r="B6364" s="7"/>
      <c r="C6364" s="7"/>
      <c r="D6364" s="7"/>
      <c r="E6364" s="7"/>
      <c r="F6364" s="7"/>
      <c r="G6364" s="25">
        <f>SUM(L6365:L6374)</f>
        <v>0</v>
      </c>
      <c r="H6364" s="39"/>
      <c r="I6364" s="38"/>
      <c r="J6364" s="38"/>
      <c r="K6364" s="42" t="s">
        <v>10</v>
      </c>
      <c r="L6364" s="41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32"/>
      <c r="J6365" s="32"/>
      <c r="K6365" s="33"/>
      <c r="L6365" s="33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32"/>
      <c r="J6366" s="32"/>
      <c r="K6366" s="34"/>
      <c r="L6366" s="34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32"/>
      <c r="J6367" s="32"/>
      <c r="K6367" s="35"/>
      <c r="L6367" s="33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2.75" hidden="1" customHeight="1" outlineLevel="6" x14ac:dyDescent="0.25">
      <c r="A6368" s="8"/>
      <c r="B6368" s="7"/>
      <c r="C6368" s="7"/>
      <c r="D6368" s="7"/>
      <c r="E6368" s="7"/>
      <c r="F6368" s="7"/>
      <c r="G6368" s="7"/>
      <c r="H6368" s="7"/>
      <c r="I6368" s="32"/>
      <c r="J6368" s="32"/>
      <c r="K6368" s="34"/>
      <c r="L6368" s="34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2.75" hidden="1" customHeight="1" outlineLevel="6" x14ac:dyDescent="0.25">
      <c r="A6369" s="8"/>
      <c r="B6369" s="7"/>
      <c r="C6369" s="7"/>
      <c r="D6369" s="7"/>
      <c r="E6369" s="7"/>
      <c r="F6369" s="7"/>
      <c r="G6369" s="7"/>
      <c r="H6369" s="7"/>
      <c r="I6369" s="32"/>
      <c r="J6369" s="32"/>
      <c r="K6369" s="33"/>
      <c r="L6369" s="33"/>
      <c r="M6369" s="7"/>
      <c r="N6369" s="7"/>
      <c r="O6369" s="7"/>
      <c r="P6369" s="7"/>
      <c r="Q6369" s="7"/>
      <c r="R6369" s="7"/>
      <c r="S6369" s="7"/>
      <c r="T6369" s="7"/>
      <c r="U6369" s="6"/>
    </row>
    <row r="6370" spans="1:21" s="1" customFormat="1" ht="12.75" hidden="1" customHeight="1" outlineLevel="6" x14ac:dyDescent="0.25">
      <c r="A6370" s="8"/>
      <c r="B6370" s="7"/>
      <c r="C6370" s="7"/>
      <c r="D6370" s="7"/>
      <c r="E6370" s="7"/>
      <c r="F6370" s="7"/>
      <c r="G6370" s="7"/>
      <c r="H6370" s="7"/>
      <c r="I6370" s="32"/>
      <c r="J6370" s="32"/>
      <c r="K6370" s="34"/>
      <c r="L6370" s="34"/>
      <c r="M6370" s="7"/>
      <c r="N6370" s="7"/>
      <c r="O6370" s="7"/>
      <c r="P6370" s="7"/>
      <c r="Q6370" s="7"/>
      <c r="R6370" s="7"/>
      <c r="S6370" s="7"/>
      <c r="T6370" s="7"/>
      <c r="U6370" s="6"/>
    </row>
    <row r="6371" spans="1:21" s="1" customFormat="1" ht="12.75" hidden="1" customHeight="1" outlineLevel="6" x14ac:dyDescent="0.25">
      <c r="A6371" s="8"/>
      <c r="B6371" s="7"/>
      <c r="C6371" s="7"/>
      <c r="D6371" s="7"/>
      <c r="E6371" s="7"/>
      <c r="F6371" s="7"/>
      <c r="G6371" s="7"/>
      <c r="H6371" s="7"/>
      <c r="I6371" s="32"/>
      <c r="J6371" s="32"/>
      <c r="K6371" s="33"/>
      <c r="L6371" s="33"/>
      <c r="M6371" s="7"/>
      <c r="N6371" s="7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32"/>
      <c r="J6372" s="32"/>
      <c r="K6372" s="34"/>
      <c r="L6372" s="34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32"/>
      <c r="J6373" s="32"/>
      <c r="K6373" s="33"/>
      <c r="L6373" s="33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6" x14ac:dyDescent="0.25">
      <c r="A6374" s="8"/>
      <c r="B6374" s="7"/>
      <c r="C6374" s="7"/>
      <c r="D6374" s="7"/>
      <c r="E6374" s="7"/>
      <c r="F6374" s="7"/>
      <c r="G6374" s="7"/>
      <c r="H6374" s="7"/>
      <c r="I6374" s="32"/>
      <c r="J6374" s="32"/>
      <c r="K6374" s="34"/>
      <c r="L6374" s="34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5" hidden="1" customHeight="1" outlineLevel="5" collapsed="1" x14ac:dyDescent="0.25">
      <c r="A6375" s="8"/>
      <c r="B6375" s="7"/>
      <c r="C6375" s="7"/>
      <c r="D6375" s="7"/>
      <c r="E6375" s="7"/>
      <c r="F6375" s="7"/>
      <c r="G6375" s="7"/>
      <c r="H6375" s="7"/>
      <c r="I6375" s="32"/>
      <c r="J6375" s="32"/>
      <c r="K6375" s="7"/>
      <c r="L6375" s="7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4" collapsed="1" x14ac:dyDescent="0.25">
      <c r="A6376" s="8"/>
      <c r="B6376" s="7"/>
      <c r="C6376" s="7"/>
      <c r="D6376" s="7"/>
      <c r="E6376" s="7"/>
      <c r="F6376" s="7"/>
      <c r="G6376" s="22">
        <f>SUM(G6377,G6388)</f>
        <v>0</v>
      </c>
      <c r="H6376" s="39"/>
      <c r="I6376" s="38"/>
      <c r="J6376" s="38"/>
      <c r="K6376" s="35"/>
      <c r="L6376" s="33"/>
      <c r="M6376" s="44"/>
      <c r="N6376" s="43"/>
      <c r="O6376" s="10"/>
      <c r="P6376" s="12"/>
      <c r="Q6376" s="10"/>
      <c r="R6376" s="10"/>
      <c r="S6376" s="10"/>
      <c r="T6376" s="10"/>
      <c r="U6376" s="9"/>
    </row>
    <row r="6377" spans="1:21" s="1" customFormat="1" ht="12.75" hidden="1" customHeight="1" outlineLevel="5" x14ac:dyDescent="0.25">
      <c r="A6377" s="8"/>
      <c r="B6377" s="7"/>
      <c r="C6377" s="7"/>
      <c r="D6377" s="7"/>
      <c r="E6377" s="7"/>
      <c r="F6377" s="7"/>
      <c r="G6377" s="25">
        <f>SUM(L6378:L6387)</f>
        <v>0</v>
      </c>
      <c r="H6377" s="39"/>
      <c r="I6377" s="38"/>
      <c r="J6377" s="38"/>
      <c r="K6377" s="42" t="s">
        <v>11</v>
      </c>
      <c r="L6377" s="41"/>
      <c r="M6377" s="39"/>
      <c r="N6377" s="40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32"/>
      <c r="J6378" s="32"/>
      <c r="K6378" s="35"/>
      <c r="L6378" s="33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32"/>
      <c r="J6379" s="32"/>
      <c r="K6379" s="34"/>
      <c r="L6379" s="34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32"/>
      <c r="J6380" s="32"/>
      <c r="K6380" s="33"/>
      <c r="L6380" s="33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6" x14ac:dyDescent="0.25">
      <c r="A6381" s="8"/>
      <c r="B6381" s="7"/>
      <c r="C6381" s="7"/>
      <c r="D6381" s="7"/>
      <c r="E6381" s="7"/>
      <c r="F6381" s="7"/>
      <c r="G6381" s="7"/>
      <c r="H6381" s="7"/>
      <c r="I6381" s="32"/>
      <c r="J6381" s="32"/>
      <c r="K6381" s="34"/>
      <c r="L6381" s="34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6" x14ac:dyDescent="0.25">
      <c r="A6382" s="8"/>
      <c r="B6382" s="7"/>
      <c r="C6382" s="7"/>
      <c r="D6382" s="7"/>
      <c r="E6382" s="7"/>
      <c r="F6382" s="7"/>
      <c r="G6382" s="7"/>
      <c r="H6382" s="7"/>
      <c r="I6382" s="32"/>
      <c r="J6382" s="32"/>
      <c r="K6382" s="35"/>
      <c r="L6382" s="3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32"/>
      <c r="J6383" s="32"/>
      <c r="K6383" s="34"/>
      <c r="L6383" s="34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32"/>
      <c r="J6384" s="32"/>
      <c r="K6384" s="33"/>
      <c r="L6384" s="33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2.75" hidden="1" customHeight="1" outlineLevel="6" x14ac:dyDescent="0.25">
      <c r="A6385" s="8"/>
      <c r="B6385" s="7"/>
      <c r="C6385" s="7"/>
      <c r="D6385" s="7"/>
      <c r="E6385" s="7"/>
      <c r="F6385" s="7"/>
      <c r="G6385" s="7"/>
      <c r="H6385" s="7"/>
      <c r="I6385" s="32"/>
      <c r="J6385" s="32"/>
      <c r="K6385" s="34"/>
      <c r="L6385" s="34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6" x14ac:dyDescent="0.25">
      <c r="A6386" s="8"/>
      <c r="B6386" s="7"/>
      <c r="C6386" s="7"/>
      <c r="D6386" s="7"/>
      <c r="E6386" s="7"/>
      <c r="F6386" s="7"/>
      <c r="G6386" s="7"/>
      <c r="H6386" s="7"/>
      <c r="I6386" s="32"/>
      <c r="J6386" s="32"/>
      <c r="K6386" s="33"/>
      <c r="L6386" s="33"/>
      <c r="M6386" s="7"/>
      <c r="N6386" s="7"/>
      <c r="O6386" s="7"/>
      <c r="P6386" s="7"/>
      <c r="Q6386" s="7"/>
      <c r="R6386" s="7"/>
      <c r="S6386" s="7"/>
      <c r="T6386" s="7"/>
      <c r="U6386" s="6"/>
    </row>
    <row r="6387" spans="1:21" s="1" customFormat="1" ht="12.75" hidden="1" customHeight="1" outlineLevel="6" x14ac:dyDescent="0.25">
      <c r="A6387" s="8"/>
      <c r="B6387" s="7"/>
      <c r="C6387" s="7"/>
      <c r="D6387" s="7"/>
      <c r="E6387" s="7"/>
      <c r="F6387" s="7"/>
      <c r="G6387" s="7"/>
      <c r="H6387" s="7"/>
      <c r="I6387" s="32"/>
      <c r="J6387" s="32"/>
      <c r="K6387" s="34"/>
      <c r="L6387" s="34"/>
      <c r="M6387" s="7"/>
      <c r="N6387" s="7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5" collapsed="1" x14ac:dyDescent="0.25">
      <c r="A6388" s="8"/>
      <c r="B6388" s="7"/>
      <c r="C6388" s="7"/>
      <c r="D6388" s="7"/>
      <c r="E6388" s="7"/>
      <c r="F6388" s="7"/>
      <c r="G6388" s="22">
        <f>SUM(L6389:L6398)</f>
        <v>0</v>
      </c>
      <c r="H6388" s="39"/>
      <c r="I6388" s="38"/>
      <c r="J6388" s="38"/>
      <c r="K6388" s="37" t="s">
        <v>10</v>
      </c>
      <c r="L6388" s="36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32"/>
      <c r="J6389" s="32"/>
      <c r="K6389" s="34"/>
      <c r="L6389" s="34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32"/>
      <c r="J6390" s="32"/>
      <c r="K6390" s="33"/>
      <c r="L6390" s="33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32"/>
      <c r="J6391" s="32"/>
      <c r="K6391" s="34"/>
      <c r="L6391" s="34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2.75" hidden="1" customHeight="1" outlineLevel="6" x14ac:dyDescent="0.25">
      <c r="A6392" s="8"/>
      <c r="B6392" s="7"/>
      <c r="C6392" s="7"/>
      <c r="D6392" s="7"/>
      <c r="E6392" s="7"/>
      <c r="F6392" s="7"/>
      <c r="G6392" s="7"/>
      <c r="H6392" s="7"/>
      <c r="I6392" s="32"/>
      <c r="J6392" s="32"/>
      <c r="K6392" s="35"/>
      <c r="L6392" s="33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2.75" hidden="1" customHeight="1" outlineLevel="6" x14ac:dyDescent="0.25">
      <c r="A6393" s="8"/>
      <c r="B6393" s="7"/>
      <c r="C6393" s="7"/>
      <c r="D6393" s="7"/>
      <c r="E6393" s="7"/>
      <c r="F6393" s="7"/>
      <c r="G6393" s="7"/>
      <c r="H6393" s="7"/>
      <c r="I6393" s="32"/>
      <c r="J6393" s="32"/>
      <c r="K6393" s="34"/>
      <c r="L6393" s="34"/>
      <c r="M6393" s="7"/>
      <c r="N6393" s="7"/>
      <c r="O6393" s="7"/>
      <c r="P6393" s="7"/>
      <c r="Q6393" s="7"/>
      <c r="R6393" s="7"/>
      <c r="S6393" s="7"/>
      <c r="T6393" s="7"/>
      <c r="U6393" s="6"/>
    </row>
    <row r="6394" spans="1:21" s="1" customFormat="1" ht="12.75" hidden="1" customHeight="1" outlineLevel="6" x14ac:dyDescent="0.25">
      <c r="A6394" s="8"/>
      <c r="B6394" s="7"/>
      <c r="C6394" s="7"/>
      <c r="D6394" s="7"/>
      <c r="E6394" s="7"/>
      <c r="F6394" s="7"/>
      <c r="G6394" s="7"/>
      <c r="H6394" s="7"/>
      <c r="I6394" s="32"/>
      <c r="J6394" s="32"/>
      <c r="K6394" s="33"/>
      <c r="L6394" s="33"/>
      <c r="M6394" s="7"/>
      <c r="N6394" s="7"/>
      <c r="O6394" s="7"/>
      <c r="P6394" s="7"/>
      <c r="Q6394" s="7"/>
      <c r="R6394" s="7"/>
      <c r="S6394" s="7"/>
      <c r="T6394" s="7"/>
      <c r="U6394" s="6"/>
    </row>
    <row r="6395" spans="1:21" s="1" customFormat="1" ht="12.75" hidden="1" customHeight="1" outlineLevel="6" x14ac:dyDescent="0.25">
      <c r="A6395" s="8"/>
      <c r="B6395" s="7"/>
      <c r="C6395" s="7"/>
      <c r="D6395" s="7"/>
      <c r="E6395" s="7"/>
      <c r="F6395" s="7"/>
      <c r="G6395" s="7"/>
      <c r="H6395" s="7"/>
      <c r="I6395" s="32"/>
      <c r="J6395" s="32"/>
      <c r="K6395" s="34"/>
      <c r="L6395" s="34"/>
      <c r="M6395" s="7"/>
      <c r="N6395" s="7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32"/>
      <c r="J6396" s="32"/>
      <c r="K6396" s="33"/>
      <c r="L6396" s="33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32"/>
      <c r="J6397" s="32"/>
      <c r="K6397" s="34"/>
      <c r="L6397" s="34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6" x14ac:dyDescent="0.25">
      <c r="A6398" s="8"/>
      <c r="B6398" s="7"/>
      <c r="C6398" s="7"/>
      <c r="D6398" s="7"/>
      <c r="E6398" s="7"/>
      <c r="F6398" s="7"/>
      <c r="G6398" s="7"/>
      <c r="H6398" s="7"/>
      <c r="I6398" s="32"/>
      <c r="J6398" s="32"/>
      <c r="K6398" s="33"/>
      <c r="L6398" s="33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5" hidden="1" customHeight="1" outlineLevel="5" collapsed="1" x14ac:dyDescent="0.25">
      <c r="A6399" s="8"/>
      <c r="B6399" s="7"/>
      <c r="C6399" s="7"/>
      <c r="D6399" s="7"/>
      <c r="E6399" s="7"/>
      <c r="F6399" s="7"/>
      <c r="G6399" s="7"/>
      <c r="H6399" s="7"/>
      <c r="I6399" s="32"/>
      <c r="J6399" s="32"/>
      <c r="K6399" s="7"/>
      <c r="L6399" s="7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4" collapsed="1" x14ac:dyDescent="0.25">
      <c r="A6400" s="8"/>
      <c r="B6400" s="7"/>
      <c r="C6400" s="7"/>
      <c r="D6400" s="7"/>
      <c r="E6400" s="7"/>
      <c r="F6400" s="7"/>
      <c r="G6400" s="25">
        <f>SUM(G6401,G6412)</f>
        <v>0</v>
      </c>
      <c r="H6400" s="39"/>
      <c r="I6400" s="38"/>
      <c r="J6400" s="38"/>
      <c r="K6400" s="34"/>
      <c r="L6400" s="34"/>
      <c r="M6400" s="44"/>
      <c r="N6400" s="43"/>
      <c r="O6400" s="14"/>
      <c r="P6400" s="14"/>
      <c r="Q6400" s="14"/>
      <c r="R6400" s="14"/>
      <c r="S6400" s="14"/>
      <c r="T6400" s="14"/>
      <c r="U6400" s="13"/>
    </row>
    <row r="6401" spans="1:21" s="1" customFormat="1" ht="12.75" hidden="1" customHeight="1" outlineLevel="5" x14ac:dyDescent="0.25">
      <c r="A6401" s="8"/>
      <c r="B6401" s="7"/>
      <c r="C6401" s="7"/>
      <c r="D6401" s="7"/>
      <c r="E6401" s="7"/>
      <c r="F6401" s="7"/>
      <c r="G6401" s="22">
        <f>SUM(L6402:L6411)</f>
        <v>0</v>
      </c>
      <c r="H6401" s="39"/>
      <c r="I6401" s="38"/>
      <c r="J6401" s="38"/>
      <c r="K6401" s="37" t="s">
        <v>11</v>
      </c>
      <c r="L6401" s="36"/>
      <c r="M6401" s="39"/>
      <c r="N6401" s="40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32"/>
      <c r="J6402" s="32"/>
      <c r="K6402" s="34"/>
      <c r="L6402" s="34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32"/>
      <c r="J6403" s="32"/>
      <c r="K6403" s="33"/>
      <c r="L6403" s="33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32"/>
      <c r="J6404" s="32"/>
      <c r="K6404" s="34"/>
      <c r="L6404" s="34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6" x14ac:dyDescent="0.25">
      <c r="A6405" s="8"/>
      <c r="B6405" s="7"/>
      <c r="C6405" s="7"/>
      <c r="D6405" s="7"/>
      <c r="E6405" s="7"/>
      <c r="F6405" s="7"/>
      <c r="G6405" s="7"/>
      <c r="H6405" s="7"/>
      <c r="I6405" s="32"/>
      <c r="J6405" s="32"/>
      <c r="K6405" s="35"/>
      <c r="L6405" s="33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6" x14ac:dyDescent="0.25">
      <c r="A6406" s="8"/>
      <c r="B6406" s="7"/>
      <c r="C6406" s="7"/>
      <c r="D6406" s="7"/>
      <c r="E6406" s="7"/>
      <c r="F6406" s="7"/>
      <c r="G6406" s="7"/>
      <c r="H6406" s="7"/>
      <c r="I6406" s="32"/>
      <c r="J6406" s="32"/>
      <c r="K6406" s="34"/>
      <c r="L6406" s="34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32"/>
      <c r="J6407" s="32"/>
      <c r="K6407" s="33"/>
      <c r="L6407" s="33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32"/>
      <c r="J6408" s="32"/>
      <c r="K6408" s="34"/>
      <c r="L6408" s="34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2.75" hidden="1" customHeight="1" outlineLevel="6" x14ac:dyDescent="0.25">
      <c r="A6409" s="8"/>
      <c r="B6409" s="7"/>
      <c r="C6409" s="7"/>
      <c r="D6409" s="7"/>
      <c r="E6409" s="7"/>
      <c r="F6409" s="7"/>
      <c r="G6409" s="7"/>
      <c r="H6409" s="7"/>
      <c r="I6409" s="32"/>
      <c r="J6409" s="32"/>
      <c r="K6409" s="33"/>
      <c r="L6409" s="33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6" x14ac:dyDescent="0.25">
      <c r="A6410" s="8"/>
      <c r="B6410" s="7"/>
      <c r="C6410" s="7"/>
      <c r="D6410" s="7"/>
      <c r="E6410" s="7"/>
      <c r="F6410" s="7"/>
      <c r="G6410" s="7"/>
      <c r="H6410" s="7"/>
      <c r="I6410" s="32"/>
      <c r="J6410" s="32"/>
      <c r="K6410" s="34"/>
      <c r="L6410" s="34"/>
      <c r="M6410" s="7"/>
      <c r="N6410" s="7"/>
      <c r="O6410" s="7"/>
      <c r="P6410" s="7"/>
      <c r="Q6410" s="7"/>
      <c r="R6410" s="7"/>
      <c r="S6410" s="7"/>
      <c r="T6410" s="7"/>
      <c r="U6410" s="6"/>
    </row>
    <row r="6411" spans="1:21" s="1" customFormat="1" ht="12.75" hidden="1" customHeight="1" outlineLevel="6" x14ac:dyDescent="0.25">
      <c r="A6411" s="8"/>
      <c r="B6411" s="7"/>
      <c r="C6411" s="7"/>
      <c r="D6411" s="7"/>
      <c r="E6411" s="7"/>
      <c r="F6411" s="7"/>
      <c r="G6411" s="7"/>
      <c r="H6411" s="7"/>
      <c r="I6411" s="32"/>
      <c r="J6411" s="32"/>
      <c r="K6411" s="33"/>
      <c r="L6411" s="33"/>
      <c r="M6411" s="7"/>
      <c r="N6411" s="7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5" collapsed="1" x14ac:dyDescent="0.25">
      <c r="A6412" s="8"/>
      <c r="B6412" s="7"/>
      <c r="C6412" s="7"/>
      <c r="D6412" s="7"/>
      <c r="E6412" s="7"/>
      <c r="F6412" s="7"/>
      <c r="G6412" s="25">
        <f>SUM(L6413:L6422)</f>
        <v>0</v>
      </c>
      <c r="H6412" s="39"/>
      <c r="I6412" s="38"/>
      <c r="J6412" s="38"/>
      <c r="K6412" s="42" t="s">
        <v>10</v>
      </c>
      <c r="L6412" s="41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32"/>
      <c r="J6413" s="32"/>
      <c r="K6413" s="33"/>
      <c r="L6413" s="33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32"/>
      <c r="J6414" s="32"/>
      <c r="K6414" s="34"/>
      <c r="L6414" s="34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32"/>
      <c r="J6415" s="32"/>
      <c r="K6415" s="35"/>
      <c r="L6415" s="33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2.75" hidden="1" customHeight="1" outlineLevel="6" x14ac:dyDescent="0.25">
      <c r="A6416" s="8"/>
      <c r="B6416" s="7"/>
      <c r="C6416" s="7"/>
      <c r="D6416" s="7"/>
      <c r="E6416" s="7"/>
      <c r="F6416" s="7"/>
      <c r="G6416" s="7"/>
      <c r="H6416" s="7"/>
      <c r="I6416" s="32"/>
      <c r="J6416" s="32"/>
      <c r="K6416" s="34"/>
      <c r="L6416" s="34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2.75" hidden="1" customHeight="1" outlineLevel="6" x14ac:dyDescent="0.25">
      <c r="A6417" s="8"/>
      <c r="B6417" s="7"/>
      <c r="C6417" s="7"/>
      <c r="D6417" s="7"/>
      <c r="E6417" s="7"/>
      <c r="F6417" s="7"/>
      <c r="G6417" s="7"/>
      <c r="H6417" s="7"/>
      <c r="I6417" s="32"/>
      <c r="J6417" s="32"/>
      <c r="K6417" s="33"/>
      <c r="L6417" s="33"/>
      <c r="M6417" s="7"/>
      <c r="N6417" s="7"/>
      <c r="O6417" s="7"/>
      <c r="P6417" s="7"/>
      <c r="Q6417" s="7"/>
      <c r="R6417" s="7"/>
      <c r="S6417" s="7"/>
      <c r="T6417" s="7"/>
      <c r="U6417" s="6"/>
    </row>
    <row r="6418" spans="1:21" s="1" customFormat="1" ht="12.75" hidden="1" customHeight="1" outlineLevel="6" x14ac:dyDescent="0.25">
      <c r="A6418" s="8"/>
      <c r="B6418" s="7"/>
      <c r="C6418" s="7"/>
      <c r="D6418" s="7"/>
      <c r="E6418" s="7"/>
      <c r="F6418" s="7"/>
      <c r="G6418" s="7"/>
      <c r="H6418" s="7"/>
      <c r="I6418" s="32"/>
      <c r="J6418" s="32"/>
      <c r="K6418" s="34"/>
      <c r="L6418" s="34"/>
      <c r="M6418" s="7"/>
      <c r="N6418" s="7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6" x14ac:dyDescent="0.25">
      <c r="A6419" s="8"/>
      <c r="B6419" s="7"/>
      <c r="C6419" s="7"/>
      <c r="D6419" s="7"/>
      <c r="E6419" s="7"/>
      <c r="F6419" s="7"/>
      <c r="G6419" s="7"/>
      <c r="H6419" s="7"/>
      <c r="I6419" s="32"/>
      <c r="J6419" s="32"/>
      <c r="K6419" s="33"/>
      <c r="L6419" s="33"/>
      <c r="M6419" s="7"/>
      <c r="N6419" s="7"/>
      <c r="O6419" s="7"/>
      <c r="P6419" s="7"/>
      <c r="Q6419" s="7"/>
      <c r="R6419" s="7"/>
      <c r="S6419" s="7"/>
      <c r="T6419" s="7"/>
      <c r="U6419" s="6"/>
    </row>
    <row r="6420" spans="1:21" s="1" customFormat="1" ht="12.75" hidden="1" customHeight="1" outlineLevel="6" x14ac:dyDescent="0.25">
      <c r="A6420" s="8"/>
      <c r="B6420" s="7"/>
      <c r="C6420" s="7"/>
      <c r="D6420" s="7"/>
      <c r="E6420" s="7"/>
      <c r="F6420" s="7"/>
      <c r="G6420" s="7"/>
      <c r="H6420" s="7"/>
      <c r="I6420" s="32"/>
      <c r="J6420" s="32"/>
      <c r="K6420" s="34"/>
      <c r="L6420" s="34"/>
      <c r="M6420" s="7"/>
      <c r="N6420" s="7"/>
      <c r="O6420" s="7"/>
      <c r="P6420" s="7"/>
      <c r="Q6420" s="7"/>
      <c r="R6420" s="7"/>
      <c r="S6420" s="7"/>
      <c r="T6420" s="7"/>
      <c r="U6420" s="6"/>
    </row>
    <row r="6421" spans="1:21" s="1" customFormat="1" ht="12.75" hidden="1" customHeight="1" outlineLevel="6" x14ac:dyDescent="0.25">
      <c r="A6421" s="8"/>
      <c r="B6421" s="7"/>
      <c r="C6421" s="7"/>
      <c r="D6421" s="7"/>
      <c r="E6421" s="7"/>
      <c r="F6421" s="7"/>
      <c r="G6421" s="7"/>
      <c r="H6421" s="7"/>
      <c r="I6421" s="32"/>
      <c r="J6421" s="32"/>
      <c r="K6421" s="33"/>
      <c r="L6421" s="33"/>
      <c r="M6421" s="7"/>
      <c r="N6421" s="7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6" x14ac:dyDescent="0.25">
      <c r="A6422" s="8"/>
      <c r="B6422" s="7"/>
      <c r="C6422" s="7"/>
      <c r="D6422" s="7"/>
      <c r="E6422" s="7"/>
      <c r="F6422" s="7"/>
      <c r="G6422" s="7"/>
      <c r="H6422" s="7"/>
      <c r="I6422" s="32"/>
      <c r="J6422" s="32"/>
      <c r="K6422" s="34"/>
      <c r="L6422" s="34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5" hidden="1" customHeight="1" outlineLevel="5" collapsed="1" x14ac:dyDescent="0.25">
      <c r="A6423" s="8"/>
      <c r="B6423" s="7"/>
      <c r="C6423" s="7"/>
      <c r="D6423" s="7"/>
      <c r="E6423" s="7"/>
      <c r="F6423" s="7"/>
      <c r="G6423" s="7"/>
      <c r="H6423" s="7"/>
      <c r="I6423" s="32"/>
      <c r="J6423" s="32"/>
      <c r="K6423" s="7"/>
      <c r="L6423" s="7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4" collapsed="1" x14ac:dyDescent="0.25">
      <c r="A6424" s="8"/>
      <c r="B6424" s="7"/>
      <c r="C6424" s="7"/>
      <c r="D6424" s="7"/>
      <c r="E6424" s="7"/>
      <c r="F6424" s="7"/>
      <c r="G6424" s="22">
        <f>SUM(G6425,G6436)</f>
        <v>0</v>
      </c>
      <c r="H6424" s="39"/>
      <c r="I6424" s="38"/>
      <c r="J6424" s="38"/>
      <c r="K6424" s="35"/>
      <c r="L6424" s="33"/>
      <c r="M6424" s="44"/>
      <c r="N6424" s="43"/>
      <c r="O6424" s="10"/>
      <c r="P6424" s="12"/>
      <c r="Q6424" s="10"/>
      <c r="R6424" s="10"/>
      <c r="S6424" s="10"/>
      <c r="T6424" s="10"/>
      <c r="U6424" s="9"/>
    </row>
    <row r="6425" spans="1:21" s="1" customFormat="1" ht="12.75" hidden="1" customHeight="1" outlineLevel="5" x14ac:dyDescent="0.25">
      <c r="A6425" s="8"/>
      <c r="B6425" s="7"/>
      <c r="C6425" s="7"/>
      <c r="D6425" s="7"/>
      <c r="E6425" s="7"/>
      <c r="F6425" s="7"/>
      <c r="G6425" s="25">
        <f>SUM(L6426:L6435)</f>
        <v>0</v>
      </c>
      <c r="H6425" s="39"/>
      <c r="I6425" s="38"/>
      <c r="J6425" s="38"/>
      <c r="K6425" s="42" t="s">
        <v>11</v>
      </c>
      <c r="L6425" s="41"/>
      <c r="M6425" s="39"/>
      <c r="N6425" s="40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32"/>
      <c r="J6426" s="32"/>
      <c r="K6426" s="35"/>
      <c r="L6426" s="33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32"/>
      <c r="J6427" s="32"/>
      <c r="K6427" s="34"/>
      <c r="L6427" s="34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32"/>
      <c r="J6428" s="32"/>
      <c r="K6428" s="33"/>
      <c r="L6428" s="33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6" x14ac:dyDescent="0.25">
      <c r="A6429" s="8"/>
      <c r="B6429" s="7"/>
      <c r="C6429" s="7"/>
      <c r="D6429" s="7"/>
      <c r="E6429" s="7"/>
      <c r="F6429" s="7"/>
      <c r="G6429" s="7"/>
      <c r="H6429" s="7"/>
      <c r="I6429" s="32"/>
      <c r="J6429" s="32"/>
      <c r="K6429" s="34"/>
      <c r="L6429" s="34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32"/>
      <c r="J6430" s="32"/>
      <c r="K6430" s="35"/>
      <c r="L6430" s="33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32"/>
      <c r="J6431" s="32"/>
      <c r="K6431" s="34"/>
      <c r="L6431" s="34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6" x14ac:dyDescent="0.25">
      <c r="A6432" s="8"/>
      <c r="B6432" s="7"/>
      <c r="C6432" s="7"/>
      <c r="D6432" s="7"/>
      <c r="E6432" s="7"/>
      <c r="F6432" s="7"/>
      <c r="G6432" s="7"/>
      <c r="H6432" s="7"/>
      <c r="I6432" s="32"/>
      <c r="J6432" s="32"/>
      <c r="K6432" s="33"/>
      <c r="L6432" s="33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2.75" hidden="1" customHeight="1" outlineLevel="6" x14ac:dyDescent="0.25">
      <c r="A6433" s="8"/>
      <c r="B6433" s="7"/>
      <c r="C6433" s="7"/>
      <c r="D6433" s="7"/>
      <c r="E6433" s="7"/>
      <c r="F6433" s="7"/>
      <c r="G6433" s="7"/>
      <c r="H6433" s="7"/>
      <c r="I6433" s="32"/>
      <c r="J6433" s="32"/>
      <c r="K6433" s="34"/>
      <c r="L6433" s="34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6" x14ac:dyDescent="0.25">
      <c r="A6434" s="8"/>
      <c r="B6434" s="7"/>
      <c r="C6434" s="7"/>
      <c r="D6434" s="7"/>
      <c r="E6434" s="7"/>
      <c r="F6434" s="7"/>
      <c r="G6434" s="7"/>
      <c r="H6434" s="7"/>
      <c r="I6434" s="32"/>
      <c r="J6434" s="32"/>
      <c r="K6434" s="33"/>
      <c r="L6434" s="33"/>
      <c r="M6434" s="7"/>
      <c r="N6434" s="7"/>
      <c r="O6434" s="7"/>
      <c r="P6434" s="7"/>
      <c r="Q6434" s="7"/>
      <c r="R6434" s="7"/>
      <c r="S6434" s="7"/>
      <c r="T6434" s="7"/>
      <c r="U6434" s="6"/>
    </row>
    <row r="6435" spans="1:21" s="1" customFormat="1" ht="12.75" hidden="1" customHeight="1" outlineLevel="6" x14ac:dyDescent="0.25">
      <c r="A6435" s="8"/>
      <c r="B6435" s="7"/>
      <c r="C6435" s="7"/>
      <c r="D6435" s="7"/>
      <c r="E6435" s="7"/>
      <c r="F6435" s="7"/>
      <c r="G6435" s="7"/>
      <c r="H6435" s="7"/>
      <c r="I6435" s="32"/>
      <c r="J6435" s="32"/>
      <c r="K6435" s="34"/>
      <c r="L6435" s="34"/>
      <c r="M6435" s="7"/>
      <c r="N6435" s="7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5" collapsed="1" x14ac:dyDescent="0.25">
      <c r="A6436" s="8"/>
      <c r="B6436" s="7"/>
      <c r="C6436" s="7"/>
      <c r="D6436" s="7"/>
      <c r="E6436" s="7"/>
      <c r="F6436" s="7"/>
      <c r="G6436" s="22">
        <f>SUM(L6437:L6446)</f>
        <v>0</v>
      </c>
      <c r="H6436" s="39"/>
      <c r="I6436" s="38"/>
      <c r="J6436" s="38"/>
      <c r="K6436" s="37" t="s">
        <v>10</v>
      </c>
      <c r="L6436" s="36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32"/>
      <c r="J6437" s="32"/>
      <c r="K6437" s="34"/>
      <c r="L6437" s="34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32"/>
      <c r="J6438" s="32"/>
      <c r="K6438" s="33"/>
      <c r="L6438" s="33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32"/>
      <c r="J6439" s="32"/>
      <c r="K6439" s="34"/>
      <c r="L6439" s="34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2.75" hidden="1" customHeight="1" outlineLevel="6" x14ac:dyDescent="0.25">
      <c r="A6440" s="8"/>
      <c r="B6440" s="7"/>
      <c r="C6440" s="7"/>
      <c r="D6440" s="7"/>
      <c r="E6440" s="7"/>
      <c r="F6440" s="7"/>
      <c r="G6440" s="7"/>
      <c r="H6440" s="7"/>
      <c r="I6440" s="32"/>
      <c r="J6440" s="32"/>
      <c r="K6440" s="35"/>
      <c r="L6440" s="33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6" x14ac:dyDescent="0.25">
      <c r="A6441" s="8"/>
      <c r="B6441" s="7"/>
      <c r="C6441" s="7"/>
      <c r="D6441" s="7"/>
      <c r="E6441" s="7"/>
      <c r="F6441" s="7"/>
      <c r="G6441" s="7"/>
      <c r="H6441" s="7"/>
      <c r="I6441" s="32"/>
      <c r="J6441" s="32"/>
      <c r="K6441" s="34"/>
      <c r="L6441" s="34"/>
      <c r="M6441" s="7"/>
      <c r="N6441" s="7"/>
      <c r="O6441" s="7"/>
      <c r="P6441" s="7"/>
      <c r="Q6441" s="7"/>
      <c r="R6441" s="7"/>
      <c r="S6441" s="7"/>
      <c r="T6441" s="7"/>
      <c r="U6441" s="6"/>
    </row>
    <row r="6442" spans="1:21" s="1" customFormat="1" ht="12.75" hidden="1" customHeight="1" outlineLevel="6" x14ac:dyDescent="0.25">
      <c r="A6442" s="8"/>
      <c r="B6442" s="7"/>
      <c r="C6442" s="7"/>
      <c r="D6442" s="7"/>
      <c r="E6442" s="7"/>
      <c r="F6442" s="7"/>
      <c r="G6442" s="7"/>
      <c r="H6442" s="7"/>
      <c r="I6442" s="32"/>
      <c r="J6442" s="32"/>
      <c r="K6442" s="33"/>
      <c r="L6442" s="33"/>
      <c r="M6442" s="7"/>
      <c r="N6442" s="7"/>
      <c r="O6442" s="7"/>
      <c r="P6442" s="7"/>
      <c r="Q6442" s="7"/>
      <c r="R6442" s="7"/>
      <c r="S6442" s="7"/>
      <c r="T6442" s="7"/>
      <c r="U6442" s="6"/>
    </row>
    <row r="6443" spans="1:21" s="1" customFormat="1" ht="12.75" hidden="1" customHeight="1" outlineLevel="6" x14ac:dyDescent="0.25">
      <c r="A6443" s="8"/>
      <c r="B6443" s="7"/>
      <c r="C6443" s="7"/>
      <c r="D6443" s="7"/>
      <c r="E6443" s="7"/>
      <c r="F6443" s="7"/>
      <c r="G6443" s="7"/>
      <c r="H6443" s="7"/>
      <c r="I6443" s="32"/>
      <c r="J6443" s="32"/>
      <c r="K6443" s="34"/>
      <c r="L6443" s="34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6" x14ac:dyDescent="0.25">
      <c r="A6444" s="8"/>
      <c r="B6444" s="7"/>
      <c r="C6444" s="7"/>
      <c r="D6444" s="7"/>
      <c r="E6444" s="7"/>
      <c r="F6444" s="7"/>
      <c r="G6444" s="7"/>
      <c r="H6444" s="7"/>
      <c r="I6444" s="32"/>
      <c r="J6444" s="32"/>
      <c r="K6444" s="33"/>
      <c r="L6444" s="33"/>
      <c r="M6444" s="7"/>
      <c r="N6444" s="7"/>
      <c r="O6444" s="7"/>
      <c r="P6444" s="7"/>
      <c r="Q6444" s="7"/>
      <c r="R6444" s="7"/>
      <c r="S6444" s="7"/>
      <c r="T6444" s="7"/>
      <c r="U6444" s="6"/>
    </row>
    <row r="6445" spans="1:21" s="1" customFormat="1" ht="12.75" hidden="1" customHeight="1" outlineLevel="6" x14ac:dyDescent="0.25">
      <c r="A6445" s="8"/>
      <c r="B6445" s="7"/>
      <c r="C6445" s="7"/>
      <c r="D6445" s="7"/>
      <c r="E6445" s="7"/>
      <c r="F6445" s="7"/>
      <c r="G6445" s="7"/>
      <c r="H6445" s="7"/>
      <c r="I6445" s="32"/>
      <c r="J6445" s="32"/>
      <c r="K6445" s="34"/>
      <c r="L6445" s="34"/>
      <c r="M6445" s="7"/>
      <c r="N6445" s="7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6" x14ac:dyDescent="0.25">
      <c r="A6446" s="8"/>
      <c r="B6446" s="7"/>
      <c r="C6446" s="7"/>
      <c r="D6446" s="7"/>
      <c r="E6446" s="7"/>
      <c r="F6446" s="7"/>
      <c r="G6446" s="7"/>
      <c r="H6446" s="7"/>
      <c r="I6446" s="32"/>
      <c r="J6446" s="32"/>
      <c r="K6446" s="33"/>
      <c r="L6446" s="33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5" hidden="1" customHeight="1" outlineLevel="5" collapsed="1" x14ac:dyDescent="0.25">
      <c r="A6447" s="8"/>
      <c r="B6447" s="7"/>
      <c r="C6447" s="7"/>
      <c r="D6447" s="7"/>
      <c r="E6447" s="7"/>
      <c r="F6447" s="7"/>
      <c r="G6447" s="7"/>
      <c r="H6447" s="7"/>
      <c r="I6447" s="32"/>
      <c r="J6447" s="32"/>
      <c r="K6447" s="7"/>
      <c r="L6447" s="7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4" collapsed="1" x14ac:dyDescent="0.25">
      <c r="A6448" s="8"/>
      <c r="B6448" s="7"/>
      <c r="C6448" s="7"/>
      <c r="D6448" s="7"/>
      <c r="E6448" s="7"/>
      <c r="F6448" s="7"/>
      <c r="G6448" s="25">
        <f>SUM(G6449,G6460)</f>
        <v>0</v>
      </c>
      <c r="H6448" s="46"/>
      <c r="I6448" s="45"/>
      <c r="J6448" s="45"/>
      <c r="K6448" s="34"/>
      <c r="L6448" s="34"/>
      <c r="M6448" s="44"/>
      <c r="N6448" s="43"/>
      <c r="O6448" s="14"/>
      <c r="P6448" s="14"/>
      <c r="Q6448" s="14"/>
      <c r="R6448" s="14"/>
      <c r="S6448" s="14"/>
      <c r="T6448" s="14"/>
      <c r="U6448" s="13"/>
    </row>
    <row r="6449" spans="1:21" s="1" customFormat="1" ht="12.75" hidden="1" customHeight="1" outlineLevel="5" x14ac:dyDescent="0.25">
      <c r="A6449" s="8"/>
      <c r="B6449" s="7"/>
      <c r="C6449" s="7"/>
      <c r="D6449" s="7"/>
      <c r="E6449" s="7"/>
      <c r="F6449" s="7"/>
      <c r="G6449" s="22">
        <f>SUM(L6450:L6459)</f>
        <v>0</v>
      </c>
      <c r="H6449" s="39"/>
      <c r="I6449" s="38"/>
      <c r="J6449" s="38"/>
      <c r="K6449" s="37" t="s">
        <v>11</v>
      </c>
      <c r="L6449" s="36"/>
      <c r="M6449" s="39"/>
      <c r="N6449" s="40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32"/>
      <c r="J6450" s="32"/>
      <c r="K6450" s="34"/>
      <c r="L6450" s="34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32"/>
      <c r="J6451" s="32"/>
      <c r="K6451" s="33"/>
      <c r="L6451" s="33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32"/>
      <c r="J6452" s="32"/>
      <c r="K6452" s="34"/>
      <c r="L6452" s="34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6" x14ac:dyDescent="0.25">
      <c r="A6453" s="8"/>
      <c r="B6453" s="7"/>
      <c r="C6453" s="7"/>
      <c r="D6453" s="7"/>
      <c r="E6453" s="7"/>
      <c r="F6453" s="7"/>
      <c r="G6453" s="7"/>
      <c r="H6453" s="7"/>
      <c r="I6453" s="32"/>
      <c r="J6453" s="32"/>
      <c r="K6453" s="35"/>
      <c r="L6453" s="33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32"/>
      <c r="J6454" s="32"/>
      <c r="K6454" s="34"/>
      <c r="L6454" s="34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32"/>
      <c r="J6455" s="32"/>
      <c r="K6455" s="33"/>
      <c r="L6455" s="33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6" x14ac:dyDescent="0.25">
      <c r="A6456" s="8"/>
      <c r="B6456" s="7"/>
      <c r="C6456" s="7"/>
      <c r="D6456" s="7"/>
      <c r="E6456" s="7"/>
      <c r="F6456" s="7"/>
      <c r="G6456" s="7"/>
      <c r="H6456" s="7"/>
      <c r="I6456" s="32"/>
      <c r="J6456" s="32"/>
      <c r="K6456" s="34"/>
      <c r="L6456" s="34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2.75" hidden="1" customHeight="1" outlineLevel="6" x14ac:dyDescent="0.25">
      <c r="A6457" s="8"/>
      <c r="B6457" s="7"/>
      <c r="C6457" s="7"/>
      <c r="D6457" s="7"/>
      <c r="E6457" s="7"/>
      <c r="F6457" s="7"/>
      <c r="G6457" s="7"/>
      <c r="H6457" s="7"/>
      <c r="I6457" s="32"/>
      <c r="J6457" s="32"/>
      <c r="K6457" s="33"/>
      <c r="L6457" s="33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6" x14ac:dyDescent="0.25">
      <c r="A6458" s="8"/>
      <c r="B6458" s="7"/>
      <c r="C6458" s="7"/>
      <c r="D6458" s="7"/>
      <c r="E6458" s="7"/>
      <c r="F6458" s="7"/>
      <c r="G6458" s="7"/>
      <c r="H6458" s="7"/>
      <c r="I6458" s="32"/>
      <c r="J6458" s="32"/>
      <c r="K6458" s="34"/>
      <c r="L6458" s="34"/>
      <c r="M6458" s="7"/>
      <c r="N6458" s="7"/>
      <c r="O6458" s="7"/>
      <c r="P6458" s="7"/>
      <c r="Q6458" s="7"/>
      <c r="R6458" s="7"/>
      <c r="S6458" s="7"/>
      <c r="T6458" s="7"/>
      <c r="U6458" s="6"/>
    </row>
    <row r="6459" spans="1:21" s="1" customFormat="1" ht="12.75" hidden="1" customHeight="1" outlineLevel="6" x14ac:dyDescent="0.25">
      <c r="A6459" s="8"/>
      <c r="B6459" s="7"/>
      <c r="C6459" s="7"/>
      <c r="D6459" s="7"/>
      <c r="E6459" s="7"/>
      <c r="F6459" s="7"/>
      <c r="G6459" s="7"/>
      <c r="H6459" s="7"/>
      <c r="I6459" s="32"/>
      <c r="J6459" s="32"/>
      <c r="K6459" s="33"/>
      <c r="L6459" s="33"/>
      <c r="M6459" s="7"/>
      <c r="N6459" s="7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5" collapsed="1" x14ac:dyDescent="0.25">
      <c r="A6460" s="8"/>
      <c r="B6460" s="7"/>
      <c r="C6460" s="7"/>
      <c r="D6460" s="7"/>
      <c r="E6460" s="7"/>
      <c r="F6460" s="7"/>
      <c r="G6460" s="25">
        <f>SUM(L6461:L6470)</f>
        <v>0</v>
      </c>
      <c r="H6460" s="39"/>
      <c r="I6460" s="38"/>
      <c r="J6460" s="38"/>
      <c r="K6460" s="42" t="s">
        <v>10</v>
      </c>
      <c r="L6460" s="41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32"/>
      <c r="J6461" s="32"/>
      <c r="K6461" s="33"/>
      <c r="L6461" s="33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32"/>
      <c r="J6462" s="32"/>
      <c r="K6462" s="34"/>
      <c r="L6462" s="34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32"/>
      <c r="J6463" s="32"/>
      <c r="K6463" s="35"/>
      <c r="L6463" s="33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2.75" hidden="1" customHeight="1" outlineLevel="6" x14ac:dyDescent="0.25">
      <c r="A6464" s="8"/>
      <c r="B6464" s="7"/>
      <c r="C6464" s="7"/>
      <c r="D6464" s="7"/>
      <c r="E6464" s="7"/>
      <c r="F6464" s="7"/>
      <c r="G6464" s="7"/>
      <c r="H6464" s="7"/>
      <c r="I6464" s="32"/>
      <c r="J6464" s="32"/>
      <c r="K6464" s="34"/>
      <c r="L6464" s="34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6" x14ac:dyDescent="0.25">
      <c r="A6465" s="8"/>
      <c r="B6465" s="7"/>
      <c r="C6465" s="7"/>
      <c r="D6465" s="7"/>
      <c r="E6465" s="7"/>
      <c r="F6465" s="7"/>
      <c r="G6465" s="7"/>
      <c r="H6465" s="7"/>
      <c r="I6465" s="32"/>
      <c r="J6465" s="32"/>
      <c r="K6465" s="33"/>
      <c r="L6465" s="33"/>
      <c r="M6465" s="7"/>
      <c r="N6465" s="7"/>
      <c r="O6465" s="7"/>
      <c r="P6465" s="7"/>
      <c r="Q6465" s="7"/>
      <c r="R6465" s="7"/>
      <c r="S6465" s="7"/>
      <c r="T6465" s="7"/>
      <c r="U6465" s="6"/>
    </row>
    <row r="6466" spans="1:21" s="1" customFormat="1" ht="12.75" hidden="1" customHeight="1" outlineLevel="6" x14ac:dyDescent="0.25">
      <c r="A6466" s="8"/>
      <c r="B6466" s="7"/>
      <c r="C6466" s="7"/>
      <c r="D6466" s="7"/>
      <c r="E6466" s="7"/>
      <c r="F6466" s="7"/>
      <c r="G6466" s="7"/>
      <c r="H6466" s="7"/>
      <c r="I6466" s="32"/>
      <c r="J6466" s="32"/>
      <c r="K6466" s="34"/>
      <c r="L6466" s="34"/>
      <c r="M6466" s="7"/>
      <c r="N6466" s="7"/>
      <c r="O6466" s="7"/>
      <c r="P6466" s="7"/>
      <c r="Q6466" s="7"/>
      <c r="R6466" s="7"/>
      <c r="S6466" s="7"/>
      <c r="T6466" s="7"/>
      <c r="U6466" s="6"/>
    </row>
    <row r="6467" spans="1:21" s="1" customFormat="1" ht="12.75" hidden="1" customHeight="1" outlineLevel="6" x14ac:dyDescent="0.25">
      <c r="A6467" s="8"/>
      <c r="B6467" s="7"/>
      <c r="C6467" s="7"/>
      <c r="D6467" s="7"/>
      <c r="E6467" s="7"/>
      <c r="F6467" s="7"/>
      <c r="G6467" s="7"/>
      <c r="H6467" s="7"/>
      <c r="I6467" s="32"/>
      <c r="J6467" s="32"/>
      <c r="K6467" s="33"/>
      <c r="L6467" s="33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6" x14ac:dyDescent="0.25">
      <c r="A6468" s="8"/>
      <c r="B6468" s="7"/>
      <c r="C6468" s="7"/>
      <c r="D6468" s="7"/>
      <c r="E6468" s="7"/>
      <c r="F6468" s="7"/>
      <c r="G6468" s="7"/>
      <c r="H6468" s="7"/>
      <c r="I6468" s="32"/>
      <c r="J6468" s="32"/>
      <c r="K6468" s="34"/>
      <c r="L6468" s="34"/>
      <c r="M6468" s="7"/>
      <c r="N6468" s="7"/>
      <c r="O6468" s="7"/>
      <c r="P6468" s="7"/>
      <c r="Q6468" s="7"/>
      <c r="R6468" s="7"/>
      <c r="S6468" s="7"/>
      <c r="T6468" s="7"/>
      <c r="U6468" s="6"/>
    </row>
    <row r="6469" spans="1:21" s="1" customFormat="1" ht="12.75" hidden="1" customHeight="1" outlineLevel="6" x14ac:dyDescent="0.25">
      <c r="A6469" s="8"/>
      <c r="B6469" s="7"/>
      <c r="C6469" s="7"/>
      <c r="D6469" s="7"/>
      <c r="E6469" s="7"/>
      <c r="F6469" s="7"/>
      <c r="G6469" s="7"/>
      <c r="H6469" s="7"/>
      <c r="I6469" s="32"/>
      <c r="J6469" s="32"/>
      <c r="K6469" s="33"/>
      <c r="L6469" s="33"/>
      <c r="M6469" s="7"/>
      <c r="N6469" s="7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6" x14ac:dyDescent="0.25">
      <c r="A6470" s="8"/>
      <c r="B6470" s="7"/>
      <c r="C6470" s="7"/>
      <c r="D6470" s="7"/>
      <c r="E6470" s="7"/>
      <c r="F6470" s="7"/>
      <c r="G6470" s="7"/>
      <c r="H6470" s="7"/>
      <c r="I6470" s="32"/>
      <c r="J6470" s="32"/>
      <c r="K6470" s="34"/>
      <c r="L6470" s="34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5" hidden="1" customHeight="1" outlineLevel="5" collapsed="1" x14ac:dyDescent="0.25">
      <c r="A6471" s="8"/>
      <c r="B6471" s="7"/>
      <c r="C6471" s="7"/>
      <c r="D6471" s="7"/>
      <c r="E6471" s="7"/>
      <c r="F6471" s="7"/>
      <c r="G6471" s="7"/>
      <c r="H6471" s="7"/>
      <c r="I6471" s="32"/>
      <c r="J6471" s="32"/>
      <c r="K6471" s="7"/>
      <c r="L6471" s="7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4" collapsed="1" x14ac:dyDescent="0.25">
      <c r="A6472" s="8"/>
      <c r="B6472" s="7"/>
      <c r="C6472" s="7"/>
      <c r="D6472" s="7"/>
      <c r="E6472" s="7"/>
      <c r="F6472" s="7"/>
      <c r="G6472" s="22">
        <f>SUM(G6473,G6484)</f>
        <v>0</v>
      </c>
      <c r="H6472" s="46"/>
      <c r="I6472" s="45"/>
      <c r="J6472" s="45"/>
      <c r="K6472" s="35"/>
      <c r="L6472" s="33"/>
      <c r="M6472" s="44"/>
      <c r="N6472" s="43"/>
      <c r="O6472" s="10"/>
      <c r="P6472" s="12"/>
      <c r="Q6472" s="10"/>
      <c r="R6472" s="10"/>
      <c r="S6472" s="10"/>
      <c r="T6472" s="10"/>
      <c r="U6472" s="9"/>
    </row>
    <row r="6473" spans="1:21" s="1" customFormat="1" ht="12.75" hidden="1" customHeight="1" outlineLevel="5" x14ac:dyDescent="0.25">
      <c r="A6473" s="8"/>
      <c r="B6473" s="7"/>
      <c r="C6473" s="7"/>
      <c r="D6473" s="7"/>
      <c r="E6473" s="7"/>
      <c r="F6473" s="7"/>
      <c r="G6473" s="25">
        <f>SUM(L6474:L6483)</f>
        <v>0</v>
      </c>
      <c r="H6473" s="39"/>
      <c r="I6473" s="38"/>
      <c r="J6473" s="38"/>
      <c r="K6473" s="42" t="s">
        <v>11</v>
      </c>
      <c r="L6473" s="41"/>
      <c r="M6473" s="39"/>
      <c r="N6473" s="40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32"/>
      <c r="J6474" s="32"/>
      <c r="K6474" s="35"/>
      <c r="L6474" s="33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32"/>
      <c r="J6475" s="32"/>
      <c r="K6475" s="34"/>
      <c r="L6475" s="34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32"/>
      <c r="J6476" s="32"/>
      <c r="K6476" s="33"/>
      <c r="L6476" s="33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6" x14ac:dyDescent="0.25">
      <c r="A6477" s="8"/>
      <c r="B6477" s="7"/>
      <c r="C6477" s="7"/>
      <c r="D6477" s="7"/>
      <c r="E6477" s="7"/>
      <c r="F6477" s="7"/>
      <c r="G6477" s="7"/>
      <c r="H6477" s="7"/>
      <c r="I6477" s="32"/>
      <c r="J6477" s="32"/>
      <c r="K6477" s="34"/>
      <c r="L6477" s="34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32"/>
      <c r="J6478" s="32"/>
      <c r="K6478" s="35"/>
      <c r="L6478" s="33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32"/>
      <c r="J6479" s="32"/>
      <c r="K6479" s="34"/>
      <c r="L6479" s="34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6" x14ac:dyDescent="0.25">
      <c r="A6480" s="8"/>
      <c r="B6480" s="7"/>
      <c r="C6480" s="7"/>
      <c r="D6480" s="7"/>
      <c r="E6480" s="7"/>
      <c r="F6480" s="7"/>
      <c r="G6480" s="7"/>
      <c r="H6480" s="7"/>
      <c r="I6480" s="32"/>
      <c r="J6480" s="32"/>
      <c r="K6480" s="33"/>
      <c r="L6480" s="33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2.75" hidden="1" customHeight="1" outlineLevel="6" x14ac:dyDescent="0.25">
      <c r="A6481" s="8"/>
      <c r="B6481" s="7"/>
      <c r="C6481" s="7"/>
      <c r="D6481" s="7"/>
      <c r="E6481" s="7"/>
      <c r="F6481" s="7"/>
      <c r="G6481" s="7"/>
      <c r="H6481" s="7"/>
      <c r="I6481" s="32"/>
      <c r="J6481" s="32"/>
      <c r="K6481" s="34"/>
      <c r="L6481" s="34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6" x14ac:dyDescent="0.25">
      <c r="A6482" s="8"/>
      <c r="B6482" s="7"/>
      <c r="C6482" s="7"/>
      <c r="D6482" s="7"/>
      <c r="E6482" s="7"/>
      <c r="F6482" s="7"/>
      <c r="G6482" s="7"/>
      <c r="H6482" s="7"/>
      <c r="I6482" s="32"/>
      <c r="J6482" s="32"/>
      <c r="K6482" s="33"/>
      <c r="L6482" s="33"/>
      <c r="M6482" s="7"/>
      <c r="N6482" s="7"/>
      <c r="O6482" s="7"/>
      <c r="P6482" s="7"/>
      <c r="Q6482" s="7"/>
      <c r="R6482" s="7"/>
      <c r="S6482" s="7"/>
      <c r="T6482" s="7"/>
      <c r="U6482" s="6"/>
    </row>
    <row r="6483" spans="1:21" s="1" customFormat="1" ht="12.75" hidden="1" customHeight="1" outlineLevel="6" x14ac:dyDescent="0.25">
      <c r="A6483" s="8"/>
      <c r="B6483" s="7"/>
      <c r="C6483" s="7"/>
      <c r="D6483" s="7"/>
      <c r="E6483" s="7"/>
      <c r="F6483" s="7"/>
      <c r="G6483" s="7"/>
      <c r="H6483" s="7"/>
      <c r="I6483" s="32"/>
      <c r="J6483" s="32"/>
      <c r="K6483" s="34"/>
      <c r="L6483" s="34"/>
      <c r="M6483" s="7"/>
      <c r="N6483" s="7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5" collapsed="1" x14ac:dyDescent="0.25">
      <c r="A6484" s="8"/>
      <c r="B6484" s="7"/>
      <c r="C6484" s="7"/>
      <c r="D6484" s="7"/>
      <c r="E6484" s="7"/>
      <c r="F6484" s="7"/>
      <c r="G6484" s="22">
        <f>SUM(L6485:L6494)</f>
        <v>0</v>
      </c>
      <c r="H6484" s="39"/>
      <c r="I6484" s="38"/>
      <c r="J6484" s="38"/>
      <c r="K6484" s="37" t="s">
        <v>10</v>
      </c>
      <c r="L6484" s="36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32"/>
      <c r="J6485" s="32"/>
      <c r="K6485" s="34"/>
      <c r="L6485" s="34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32"/>
      <c r="J6486" s="32"/>
      <c r="K6486" s="33"/>
      <c r="L6486" s="33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32"/>
      <c r="J6487" s="32"/>
      <c r="K6487" s="34"/>
      <c r="L6487" s="34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2.75" hidden="1" customHeight="1" outlineLevel="6" x14ac:dyDescent="0.25">
      <c r="A6488" s="8"/>
      <c r="B6488" s="7"/>
      <c r="C6488" s="7"/>
      <c r="D6488" s="7"/>
      <c r="E6488" s="7"/>
      <c r="F6488" s="7"/>
      <c r="G6488" s="7"/>
      <c r="H6488" s="7"/>
      <c r="I6488" s="32"/>
      <c r="J6488" s="32"/>
      <c r="K6488" s="35"/>
      <c r="L6488" s="33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6" x14ac:dyDescent="0.25">
      <c r="A6489" s="8"/>
      <c r="B6489" s="7"/>
      <c r="C6489" s="7"/>
      <c r="D6489" s="7"/>
      <c r="E6489" s="7"/>
      <c r="F6489" s="7"/>
      <c r="G6489" s="7"/>
      <c r="H6489" s="7"/>
      <c r="I6489" s="32"/>
      <c r="J6489" s="32"/>
      <c r="K6489" s="34"/>
      <c r="L6489" s="34"/>
      <c r="M6489" s="7"/>
      <c r="N6489" s="7"/>
      <c r="O6489" s="7"/>
      <c r="P6489" s="7"/>
      <c r="Q6489" s="7"/>
      <c r="R6489" s="7"/>
      <c r="S6489" s="7"/>
      <c r="T6489" s="7"/>
      <c r="U6489" s="6"/>
    </row>
    <row r="6490" spans="1:21" s="1" customFormat="1" ht="12.75" hidden="1" customHeight="1" outlineLevel="6" x14ac:dyDescent="0.25">
      <c r="A6490" s="8"/>
      <c r="B6490" s="7"/>
      <c r="C6490" s="7"/>
      <c r="D6490" s="7"/>
      <c r="E6490" s="7"/>
      <c r="F6490" s="7"/>
      <c r="G6490" s="7"/>
      <c r="H6490" s="7"/>
      <c r="I6490" s="32"/>
      <c r="J6490" s="32"/>
      <c r="K6490" s="33"/>
      <c r="L6490" s="33"/>
      <c r="M6490" s="7"/>
      <c r="N6490" s="7"/>
      <c r="O6490" s="7"/>
      <c r="P6490" s="7"/>
      <c r="Q6490" s="7"/>
      <c r="R6490" s="7"/>
      <c r="S6490" s="7"/>
      <c r="T6490" s="7"/>
      <c r="U6490" s="6"/>
    </row>
    <row r="6491" spans="1:21" s="1" customFormat="1" ht="12.75" hidden="1" customHeight="1" outlineLevel="6" x14ac:dyDescent="0.25">
      <c r="A6491" s="8"/>
      <c r="B6491" s="7"/>
      <c r="C6491" s="7"/>
      <c r="D6491" s="7"/>
      <c r="E6491" s="7"/>
      <c r="F6491" s="7"/>
      <c r="G6491" s="7"/>
      <c r="H6491" s="7"/>
      <c r="I6491" s="32"/>
      <c r="J6491" s="32"/>
      <c r="K6491" s="34"/>
      <c r="L6491" s="34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6" x14ac:dyDescent="0.25">
      <c r="A6492" s="8"/>
      <c r="B6492" s="7"/>
      <c r="C6492" s="7"/>
      <c r="D6492" s="7"/>
      <c r="E6492" s="7"/>
      <c r="F6492" s="7"/>
      <c r="G6492" s="7"/>
      <c r="H6492" s="7"/>
      <c r="I6492" s="32"/>
      <c r="J6492" s="32"/>
      <c r="K6492" s="33"/>
      <c r="L6492" s="33"/>
      <c r="M6492" s="7"/>
      <c r="N6492" s="7"/>
      <c r="O6492" s="7"/>
      <c r="P6492" s="7"/>
      <c r="Q6492" s="7"/>
      <c r="R6492" s="7"/>
      <c r="S6492" s="7"/>
      <c r="T6492" s="7"/>
      <c r="U6492" s="6"/>
    </row>
    <row r="6493" spans="1:21" s="1" customFormat="1" ht="12.75" hidden="1" customHeight="1" outlineLevel="6" x14ac:dyDescent="0.25">
      <c r="A6493" s="8"/>
      <c r="B6493" s="7"/>
      <c r="C6493" s="7"/>
      <c r="D6493" s="7"/>
      <c r="E6493" s="7"/>
      <c r="F6493" s="7"/>
      <c r="G6493" s="7"/>
      <c r="H6493" s="7"/>
      <c r="I6493" s="32"/>
      <c r="J6493" s="32"/>
      <c r="K6493" s="34"/>
      <c r="L6493" s="34"/>
      <c r="M6493" s="7"/>
      <c r="N6493" s="7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6" x14ac:dyDescent="0.25">
      <c r="A6494" s="8"/>
      <c r="B6494" s="7"/>
      <c r="C6494" s="7"/>
      <c r="D6494" s="7"/>
      <c r="E6494" s="7"/>
      <c r="F6494" s="7"/>
      <c r="G6494" s="7"/>
      <c r="H6494" s="7"/>
      <c r="I6494" s="32"/>
      <c r="J6494" s="32"/>
      <c r="K6494" s="33"/>
      <c r="L6494" s="33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5" hidden="1" customHeight="1" outlineLevel="5" collapsed="1" x14ac:dyDescent="0.25">
      <c r="A6495" s="8"/>
      <c r="B6495" s="7"/>
      <c r="C6495" s="7"/>
      <c r="D6495" s="7"/>
      <c r="E6495" s="7"/>
      <c r="F6495" s="7"/>
      <c r="G6495" s="7"/>
      <c r="H6495" s="7"/>
      <c r="I6495" s="32"/>
      <c r="J6495" s="32"/>
      <c r="K6495" s="7"/>
      <c r="L6495" s="7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4" collapsed="1" x14ac:dyDescent="0.25">
      <c r="A6496" s="8"/>
      <c r="B6496" s="7"/>
      <c r="C6496" s="7"/>
      <c r="D6496" s="7"/>
      <c r="E6496" s="7"/>
      <c r="F6496" s="7"/>
      <c r="G6496" s="7"/>
      <c r="H6496" s="7"/>
      <c r="I6496" s="7"/>
      <c r="J6496" s="7"/>
      <c r="K6496" s="7"/>
      <c r="L6496" s="7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3" collapsed="1" x14ac:dyDescent="0.25">
      <c r="A6497" s="8"/>
      <c r="B6497" s="7"/>
      <c r="C6497" s="7"/>
      <c r="D6497" s="7"/>
      <c r="E6497" s="7"/>
      <c r="F6497" s="7"/>
      <c r="G6497" s="7"/>
      <c r="H6497" s="7"/>
      <c r="I6497" s="7"/>
      <c r="J6497" s="7"/>
      <c r="K6497" s="7"/>
      <c r="L6497" s="7"/>
      <c r="M6497" s="14"/>
      <c r="N6497" s="15"/>
      <c r="O6497" s="11"/>
      <c r="P6497" s="25">
        <f>SUM(P6498,P6522,P6546,P6570,P6594,P6618,P6642)</f>
        <v>0</v>
      </c>
      <c r="Q6497" s="15"/>
      <c r="R6497" s="15"/>
      <c r="S6497" s="15"/>
      <c r="T6497" s="15"/>
      <c r="U6497" s="47"/>
    </row>
    <row r="6498" spans="1:21" s="1" customFormat="1" ht="12.75" hidden="1" customHeight="1" outlineLevel="4" x14ac:dyDescent="0.25">
      <c r="A6498" s="8"/>
      <c r="B6498" s="7"/>
      <c r="C6498" s="7"/>
      <c r="D6498" s="7"/>
      <c r="E6498" s="7"/>
      <c r="F6498" s="7"/>
      <c r="G6498" s="22">
        <f>SUM(G6499,G6510)</f>
        <v>0</v>
      </c>
      <c r="H6498" s="39"/>
      <c r="I6498" s="38"/>
      <c r="J6498" s="38"/>
      <c r="K6498" s="35"/>
      <c r="L6498" s="33"/>
      <c r="M6498" s="44"/>
      <c r="N6498" s="43"/>
      <c r="O6498" s="10"/>
      <c r="P6498" s="12"/>
      <c r="Q6498" s="12"/>
      <c r="R6498" s="12"/>
      <c r="S6498" s="12"/>
      <c r="T6498" s="12"/>
      <c r="U6498" s="48"/>
    </row>
    <row r="6499" spans="1:21" s="1" customFormat="1" ht="12.75" hidden="1" customHeight="1" outlineLevel="5" x14ac:dyDescent="0.25">
      <c r="A6499" s="8"/>
      <c r="B6499" s="7"/>
      <c r="C6499" s="7"/>
      <c r="D6499" s="7"/>
      <c r="E6499" s="7"/>
      <c r="F6499" s="7"/>
      <c r="G6499" s="25">
        <f>SUM(L6500:L6509)</f>
        <v>0</v>
      </c>
      <c r="H6499" s="39"/>
      <c r="I6499" s="38"/>
      <c r="J6499" s="38"/>
      <c r="K6499" s="42" t="s">
        <v>11</v>
      </c>
      <c r="L6499" s="41"/>
      <c r="M6499" s="39"/>
      <c r="N6499" s="40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32"/>
      <c r="J6500" s="32"/>
      <c r="K6500" s="35"/>
      <c r="L6500" s="33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6" x14ac:dyDescent="0.25">
      <c r="A6501" s="8"/>
      <c r="B6501" s="7"/>
      <c r="C6501" s="7"/>
      <c r="D6501" s="7"/>
      <c r="E6501" s="7"/>
      <c r="F6501" s="7"/>
      <c r="G6501" s="7"/>
      <c r="H6501" s="7"/>
      <c r="I6501" s="32"/>
      <c r="J6501" s="32"/>
      <c r="K6501" s="34"/>
      <c r="L6501" s="34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32"/>
      <c r="J6502" s="32"/>
      <c r="K6502" s="33"/>
      <c r="L6502" s="33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32"/>
      <c r="J6503" s="32"/>
      <c r="K6503" s="34"/>
      <c r="L6503" s="34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6" x14ac:dyDescent="0.25">
      <c r="A6504" s="8"/>
      <c r="B6504" s="7"/>
      <c r="C6504" s="7"/>
      <c r="D6504" s="7"/>
      <c r="E6504" s="7"/>
      <c r="F6504" s="7"/>
      <c r="G6504" s="7"/>
      <c r="H6504" s="7"/>
      <c r="I6504" s="32"/>
      <c r="J6504" s="32"/>
      <c r="K6504" s="35"/>
      <c r="L6504" s="33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2.75" hidden="1" customHeight="1" outlineLevel="6" x14ac:dyDescent="0.25">
      <c r="A6505" s="8"/>
      <c r="B6505" s="7"/>
      <c r="C6505" s="7"/>
      <c r="D6505" s="7"/>
      <c r="E6505" s="7"/>
      <c r="F6505" s="7"/>
      <c r="G6505" s="7"/>
      <c r="H6505" s="7"/>
      <c r="I6505" s="32"/>
      <c r="J6505" s="32"/>
      <c r="K6505" s="34"/>
      <c r="L6505" s="34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6" x14ac:dyDescent="0.25">
      <c r="A6506" s="8"/>
      <c r="B6506" s="7"/>
      <c r="C6506" s="7"/>
      <c r="D6506" s="7"/>
      <c r="E6506" s="7"/>
      <c r="F6506" s="7"/>
      <c r="G6506" s="7"/>
      <c r="H6506" s="7"/>
      <c r="I6506" s="32"/>
      <c r="J6506" s="32"/>
      <c r="K6506" s="33"/>
      <c r="L6506" s="33"/>
      <c r="M6506" s="7"/>
      <c r="N6506" s="7"/>
      <c r="O6506" s="7"/>
      <c r="P6506" s="7"/>
      <c r="Q6506" s="7"/>
      <c r="R6506" s="7"/>
      <c r="S6506" s="7"/>
      <c r="T6506" s="7"/>
      <c r="U6506" s="6"/>
    </row>
    <row r="6507" spans="1:21" s="1" customFormat="1" ht="12.75" hidden="1" customHeight="1" outlineLevel="6" x14ac:dyDescent="0.25">
      <c r="A6507" s="8"/>
      <c r="B6507" s="7"/>
      <c r="C6507" s="7"/>
      <c r="D6507" s="7"/>
      <c r="E6507" s="7"/>
      <c r="F6507" s="7"/>
      <c r="G6507" s="7"/>
      <c r="H6507" s="7"/>
      <c r="I6507" s="32"/>
      <c r="J6507" s="32"/>
      <c r="K6507" s="34"/>
      <c r="L6507" s="34"/>
      <c r="M6507" s="7"/>
      <c r="N6507" s="7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32"/>
      <c r="J6508" s="32"/>
      <c r="K6508" s="33"/>
      <c r="L6508" s="33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32"/>
      <c r="J6509" s="32"/>
      <c r="K6509" s="34"/>
      <c r="L6509" s="34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5" collapsed="1" x14ac:dyDescent="0.25">
      <c r="A6510" s="8"/>
      <c r="B6510" s="7"/>
      <c r="C6510" s="7"/>
      <c r="D6510" s="7"/>
      <c r="E6510" s="7"/>
      <c r="F6510" s="7"/>
      <c r="G6510" s="22">
        <f>SUM(L6511:L6520)</f>
        <v>0</v>
      </c>
      <c r="H6510" s="39"/>
      <c r="I6510" s="38"/>
      <c r="J6510" s="38"/>
      <c r="K6510" s="37" t="s">
        <v>10</v>
      </c>
      <c r="L6510" s="36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32"/>
      <c r="J6511" s="32"/>
      <c r="K6511" s="34"/>
      <c r="L6511" s="34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2.75" hidden="1" customHeight="1" outlineLevel="6" x14ac:dyDescent="0.25">
      <c r="A6512" s="8"/>
      <c r="B6512" s="7"/>
      <c r="C6512" s="7"/>
      <c r="D6512" s="7"/>
      <c r="E6512" s="7"/>
      <c r="F6512" s="7"/>
      <c r="G6512" s="7"/>
      <c r="H6512" s="7"/>
      <c r="I6512" s="32"/>
      <c r="J6512" s="32"/>
      <c r="K6512" s="33"/>
      <c r="L6512" s="33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6" x14ac:dyDescent="0.25">
      <c r="A6513" s="8"/>
      <c r="B6513" s="7"/>
      <c r="C6513" s="7"/>
      <c r="D6513" s="7"/>
      <c r="E6513" s="7"/>
      <c r="F6513" s="7"/>
      <c r="G6513" s="7"/>
      <c r="H6513" s="7"/>
      <c r="I6513" s="32"/>
      <c r="J6513" s="32"/>
      <c r="K6513" s="34"/>
      <c r="L6513" s="34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6" x14ac:dyDescent="0.25">
      <c r="A6514" s="8"/>
      <c r="B6514" s="7"/>
      <c r="C6514" s="7"/>
      <c r="D6514" s="7"/>
      <c r="E6514" s="7"/>
      <c r="F6514" s="7"/>
      <c r="G6514" s="7"/>
      <c r="H6514" s="7"/>
      <c r="I6514" s="32"/>
      <c r="J6514" s="32"/>
      <c r="K6514" s="35"/>
      <c r="L6514" s="33"/>
      <c r="M6514" s="7"/>
      <c r="N6514" s="7"/>
      <c r="O6514" s="7"/>
      <c r="P6514" s="7"/>
      <c r="Q6514" s="7"/>
      <c r="R6514" s="7"/>
      <c r="S6514" s="7"/>
      <c r="T6514" s="7"/>
      <c r="U6514" s="6"/>
    </row>
    <row r="6515" spans="1:21" s="1" customFormat="1" ht="12.75" hidden="1" customHeight="1" outlineLevel="6" x14ac:dyDescent="0.25">
      <c r="A6515" s="8"/>
      <c r="B6515" s="7"/>
      <c r="C6515" s="7"/>
      <c r="D6515" s="7"/>
      <c r="E6515" s="7"/>
      <c r="F6515" s="7"/>
      <c r="G6515" s="7"/>
      <c r="H6515" s="7"/>
      <c r="I6515" s="32"/>
      <c r="J6515" s="32"/>
      <c r="K6515" s="34"/>
      <c r="L6515" s="34"/>
      <c r="M6515" s="7"/>
      <c r="N6515" s="7"/>
      <c r="O6515" s="7"/>
      <c r="P6515" s="7"/>
      <c r="Q6515" s="7"/>
      <c r="R6515" s="7"/>
      <c r="S6515" s="7"/>
      <c r="T6515" s="7"/>
      <c r="U6515" s="6"/>
    </row>
    <row r="6516" spans="1:21" s="1" customFormat="1" ht="12.75" hidden="1" customHeight="1" outlineLevel="6" x14ac:dyDescent="0.25">
      <c r="A6516" s="8"/>
      <c r="B6516" s="7"/>
      <c r="C6516" s="7"/>
      <c r="D6516" s="7"/>
      <c r="E6516" s="7"/>
      <c r="F6516" s="7"/>
      <c r="G6516" s="7"/>
      <c r="H6516" s="7"/>
      <c r="I6516" s="32"/>
      <c r="J6516" s="32"/>
      <c r="K6516" s="33"/>
      <c r="L6516" s="33"/>
      <c r="M6516" s="7"/>
      <c r="N6516" s="7"/>
      <c r="O6516" s="7"/>
      <c r="P6516" s="7"/>
      <c r="Q6516" s="7"/>
      <c r="R6516" s="7"/>
      <c r="S6516" s="7"/>
      <c r="T6516" s="7"/>
      <c r="U6516" s="6"/>
    </row>
    <row r="6517" spans="1:21" s="1" customFormat="1" ht="12.75" hidden="1" customHeight="1" outlineLevel="6" x14ac:dyDescent="0.25">
      <c r="A6517" s="8"/>
      <c r="B6517" s="7"/>
      <c r="C6517" s="7"/>
      <c r="D6517" s="7"/>
      <c r="E6517" s="7"/>
      <c r="F6517" s="7"/>
      <c r="G6517" s="7"/>
      <c r="H6517" s="7"/>
      <c r="I6517" s="32"/>
      <c r="J6517" s="32"/>
      <c r="K6517" s="34"/>
      <c r="L6517" s="34"/>
      <c r="M6517" s="7"/>
      <c r="N6517" s="7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6" x14ac:dyDescent="0.25">
      <c r="A6518" s="8"/>
      <c r="B6518" s="7"/>
      <c r="C6518" s="7"/>
      <c r="D6518" s="7"/>
      <c r="E6518" s="7"/>
      <c r="F6518" s="7"/>
      <c r="G6518" s="7"/>
      <c r="H6518" s="7"/>
      <c r="I6518" s="32"/>
      <c r="J6518" s="32"/>
      <c r="K6518" s="33"/>
      <c r="L6518" s="33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32"/>
      <c r="J6519" s="32"/>
      <c r="K6519" s="34"/>
      <c r="L6519" s="34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32"/>
      <c r="J6520" s="32"/>
      <c r="K6520" s="33"/>
      <c r="L6520" s="33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5" hidden="1" customHeight="1" outlineLevel="5" collapsed="1" x14ac:dyDescent="0.25">
      <c r="A6521" s="8"/>
      <c r="B6521" s="7"/>
      <c r="C6521" s="7"/>
      <c r="D6521" s="7"/>
      <c r="E6521" s="7"/>
      <c r="F6521" s="7"/>
      <c r="G6521" s="7"/>
      <c r="H6521" s="7"/>
      <c r="I6521" s="32"/>
      <c r="J6521" s="32"/>
      <c r="K6521" s="7"/>
      <c r="L6521" s="7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4" collapsed="1" x14ac:dyDescent="0.25">
      <c r="A6522" s="8"/>
      <c r="B6522" s="7"/>
      <c r="C6522" s="7"/>
      <c r="D6522" s="7"/>
      <c r="E6522" s="7"/>
      <c r="F6522" s="7"/>
      <c r="G6522" s="25">
        <f>SUM(G6523,G6534)</f>
        <v>0</v>
      </c>
      <c r="H6522" s="39"/>
      <c r="I6522" s="38"/>
      <c r="J6522" s="38"/>
      <c r="K6522" s="34"/>
      <c r="L6522" s="34"/>
      <c r="M6522" s="44"/>
      <c r="N6522" s="43"/>
      <c r="O6522" s="14"/>
      <c r="P6522" s="14"/>
      <c r="Q6522" s="15"/>
      <c r="R6522" s="15"/>
      <c r="S6522" s="15"/>
      <c r="T6522" s="15"/>
      <c r="U6522" s="47"/>
    </row>
    <row r="6523" spans="1:21" s="1" customFormat="1" ht="12.75" hidden="1" customHeight="1" outlineLevel="5" x14ac:dyDescent="0.25">
      <c r="A6523" s="8"/>
      <c r="B6523" s="7"/>
      <c r="C6523" s="7"/>
      <c r="D6523" s="7"/>
      <c r="E6523" s="7"/>
      <c r="F6523" s="7"/>
      <c r="G6523" s="22">
        <f>SUM(L6524:L6533)</f>
        <v>0</v>
      </c>
      <c r="H6523" s="39"/>
      <c r="I6523" s="38"/>
      <c r="J6523" s="38"/>
      <c r="K6523" s="37" t="s">
        <v>11</v>
      </c>
      <c r="L6523" s="36"/>
      <c r="M6523" s="39"/>
      <c r="N6523" s="40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32"/>
      <c r="J6524" s="32"/>
      <c r="K6524" s="34"/>
      <c r="L6524" s="34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32"/>
      <c r="J6525" s="32"/>
      <c r="K6525" s="33"/>
      <c r="L6525" s="33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32"/>
      <c r="J6526" s="32"/>
      <c r="K6526" s="34"/>
      <c r="L6526" s="34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6" x14ac:dyDescent="0.25">
      <c r="A6527" s="8"/>
      <c r="B6527" s="7"/>
      <c r="C6527" s="7"/>
      <c r="D6527" s="7"/>
      <c r="E6527" s="7"/>
      <c r="F6527" s="7"/>
      <c r="G6527" s="7"/>
      <c r="H6527" s="7"/>
      <c r="I6527" s="32"/>
      <c r="J6527" s="32"/>
      <c r="K6527" s="35"/>
      <c r="L6527" s="33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6" x14ac:dyDescent="0.25">
      <c r="A6528" s="8"/>
      <c r="B6528" s="7"/>
      <c r="C6528" s="7"/>
      <c r="D6528" s="7"/>
      <c r="E6528" s="7"/>
      <c r="F6528" s="7"/>
      <c r="G6528" s="7"/>
      <c r="H6528" s="7"/>
      <c r="I6528" s="32"/>
      <c r="J6528" s="32"/>
      <c r="K6528" s="34"/>
      <c r="L6528" s="34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2.75" hidden="1" customHeight="1" outlineLevel="6" x14ac:dyDescent="0.25">
      <c r="A6529" s="8"/>
      <c r="B6529" s="7"/>
      <c r="C6529" s="7"/>
      <c r="D6529" s="7"/>
      <c r="E6529" s="7"/>
      <c r="F6529" s="7"/>
      <c r="G6529" s="7"/>
      <c r="H6529" s="7"/>
      <c r="I6529" s="32"/>
      <c r="J6529" s="32"/>
      <c r="K6529" s="33"/>
      <c r="L6529" s="33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6" x14ac:dyDescent="0.25">
      <c r="A6530" s="8"/>
      <c r="B6530" s="7"/>
      <c r="C6530" s="7"/>
      <c r="D6530" s="7"/>
      <c r="E6530" s="7"/>
      <c r="F6530" s="7"/>
      <c r="G6530" s="7"/>
      <c r="H6530" s="7"/>
      <c r="I6530" s="32"/>
      <c r="J6530" s="32"/>
      <c r="K6530" s="34"/>
      <c r="L6530" s="34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6" x14ac:dyDescent="0.25">
      <c r="A6531" s="8"/>
      <c r="B6531" s="7"/>
      <c r="C6531" s="7"/>
      <c r="D6531" s="7"/>
      <c r="E6531" s="7"/>
      <c r="F6531" s="7"/>
      <c r="G6531" s="7"/>
      <c r="H6531" s="7"/>
      <c r="I6531" s="32"/>
      <c r="J6531" s="32"/>
      <c r="K6531" s="33"/>
      <c r="L6531" s="33"/>
      <c r="M6531" s="7"/>
      <c r="N6531" s="7"/>
      <c r="O6531" s="7"/>
      <c r="P6531" s="7"/>
      <c r="Q6531" s="7"/>
      <c r="R6531" s="7"/>
      <c r="S6531" s="7"/>
      <c r="T6531" s="7"/>
      <c r="U6531" s="6"/>
    </row>
    <row r="6532" spans="1:21" s="1" customFormat="1" ht="12.75" hidden="1" customHeight="1" outlineLevel="6" x14ac:dyDescent="0.25">
      <c r="A6532" s="8"/>
      <c r="B6532" s="7"/>
      <c r="C6532" s="7"/>
      <c r="D6532" s="7"/>
      <c r="E6532" s="7"/>
      <c r="F6532" s="7"/>
      <c r="G6532" s="7"/>
      <c r="H6532" s="7"/>
      <c r="I6532" s="32"/>
      <c r="J6532" s="32"/>
      <c r="K6532" s="34"/>
      <c r="L6532" s="34"/>
      <c r="M6532" s="7"/>
      <c r="N6532" s="7"/>
      <c r="O6532" s="7"/>
      <c r="P6532" s="7"/>
      <c r="Q6532" s="7"/>
      <c r="R6532" s="7"/>
      <c r="S6532" s="7"/>
      <c r="T6532" s="7"/>
      <c r="U6532" s="6"/>
    </row>
    <row r="6533" spans="1:21" s="1" customFormat="1" ht="12.75" hidden="1" customHeight="1" outlineLevel="6" x14ac:dyDescent="0.25">
      <c r="A6533" s="8"/>
      <c r="B6533" s="7"/>
      <c r="C6533" s="7"/>
      <c r="D6533" s="7"/>
      <c r="E6533" s="7"/>
      <c r="F6533" s="7"/>
      <c r="G6533" s="7"/>
      <c r="H6533" s="7"/>
      <c r="I6533" s="32"/>
      <c r="J6533" s="32"/>
      <c r="K6533" s="33"/>
      <c r="L6533" s="33"/>
      <c r="M6533" s="7"/>
      <c r="N6533" s="7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5" collapsed="1" x14ac:dyDescent="0.25">
      <c r="A6534" s="8"/>
      <c r="B6534" s="7"/>
      <c r="C6534" s="7"/>
      <c r="D6534" s="7"/>
      <c r="E6534" s="7"/>
      <c r="F6534" s="7"/>
      <c r="G6534" s="25">
        <f>SUM(L6535:L6544)</f>
        <v>0</v>
      </c>
      <c r="H6534" s="39"/>
      <c r="I6534" s="38"/>
      <c r="J6534" s="38"/>
      <c r="K6534" s="42" t="s">
        <v>10</v>
      </c>
      <c r="L6534" s="41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32"/>
      <c r="J6535" s="32"/>
      <c r="K6535" s="33"/>
      <c r="L6535" s="33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32"/>
      <c r="J6536" s="32"/>
      <c r="K6536" s="34"/>
      <c r="L6536" s="34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32"/>
      <c r="J6537" s="32"/>
      <c r="K6537" s="35"/>
      <c r="L6537" s="33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2.75" hidden="1" customHeight="1" outlineLevel="6" x14ac:dyDescent="0.25">
      <c r="A6538" s="8"/>
      <c r="B6538" s="7"/>
      <c r="C6538" s="7"/>
      <c r="D6538" s="7"/>
      <c r="E6538" s="7"/>
      <c r="F6538" s="7"/>
      <c r="G6538" s="7"/>
      <c r="H6538" s="7"/>
      <c r="I6538" s="32"/>
      <c r="J6538" s="32"/>
      <c r="K6538" s="34"/>
      <c r="L6538" s="34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2.75" hidden="1" customHeight="1" outlineLevel="6" x14ac:dyDescent="0.25">
      <c r="A6539" s="8"/>
      <c r="B6539" s="7"/>
      <c r="C6539" s="7"/>
      <c r="D6539" s="7"/>
      <c r="E6539" s="7"/>
      <c r="F6539" s="7"/>
      <c r="G6539" s="7"/>
      <c r="H6539" s="7"/>
      <c r="I6539" s="32"/>
      <c r="J6539" s="32"/>
      <c r="K6539" s="33"/>
      <c r="L6539" s="33"/>
      <c r="M6539" s="7"/>
      <c r="N6539" s="7"/>
      <c r="O6539" s="7"/>
      <c r="P6539" s="7"/>
      <c r="Q6539" s="7"/>
      <c r="R6539" s="7"/>
      <c r="S6539" s="7"/>
      <c r="T6539" s="7"/>
      <c r="U6539" s="6"/>
    </row>
    <row r="6540" spans="1:21" s="1" customFormat="1" ht="12.75" hidden="1" customHeight="1" outlineLevel="6" x14ac:dyDescent="0.25">
      <c r="A6540" s="8"/>
      <c r="B6540" s="7"/>
      <c r="C6540" s="7"/>
      <c r="D6540" s="7"/>
      <c r="E6540" s="7"/>
      <c r="F6540" s="7"/>
      <c r="G6540" s="7"/>
      <c r="H6540" s="7"/>
      <c r="I6540" s="32"/>
      <c r="J6540" s="32"/>
      <c r="K6540" s="34"/>
      <c r="L6540" s="34"/>
      <c r="M6540" s="7"/>
      <c r="N6540" s="7"/>
      <c r="O6540" s="7"/>
      <c r="P6540" s="7"/>
      <c r="Q6540" s="7"/>
      <c r="R6540" s="7"/>
      <c r="S6540" s="7"/>
      <c r="T6540" s="7"/>
      <c r="U6540" s="6"/>
    </row>
    <row r="6541" spans="1:21" s="1" customFormat="1" ht="12.75" hidden="1" customHeight="1" outlineLevel="6" x14ac:dyDescent="0.25">
      <c r="A6541" s="8"/>
      <c r="B6541" s="7"/>
      <c r="C6541" s="7"/>
      <c r="D6541" s="7"/>
      <c r="E6541" s="7"/>
      <c r="F6541" s="7"/>
      <c r="G6541" s="7"/>
      <c r="H6541" s="7"/>
      <c r="I6541" s="32"/>
      <c r="J6541" s="32"/>
      <c r="K6541" s="33"/>
      <c r="L6541" s="33"/>
      <c r="M6541" s="7"/>
      <c r="N6541" s="7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32"/>
      <c r="J6542" s="32"/>
      <c r="K6542" s="34"/>
      <c r="L6542" s="34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32"/>
      <c r="J6543" s="32"/>
      <c r="K6543" s="33"/>
      <c r="L6543" s="33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6" x14ac:dyDescent="0.25">
      <c r="A6544" s="8"/>
      <c r="B6544" s="7"/>
      <c r="C6544" s="7"/>
      <c r="D6544" s="7"/>
      <c r="E6544" s="7"/>
      <c r="F6544" s="7"/>
      <c r="G6544" s="7"/>
      <c r="H6544" s="7"/>
      <c r="I6544" s="32"/>
      <c r="J6544" s="32"/>
      <c r="K6544" s="34"/>
      <c r="L6544" s="34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5" hidden="1" customHeight="1" outlineLevel="5" collapsed="1" x14ac:dyDescent="0.25">
      <c r="A6545" s="8"/>
      <c r="B6545" s="7"/>
      <c r="C6545" s="7"/>
      <c r="D6545" s="7"/>
      <c r="E6545" s="7"/>
      <c r="F6545" s="7"/>
      <c r="G6545" s="7"/>
      <c r="H6545" s="7"/>
      <c r="I6545" s="32"/>
      <c r="J6545" s="32"/>
      <c r="K6545" s="7"/>
      <c r="L6545" s="7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4" collapsed="1" x14ac:dyDescent="0.25">
      <c r="A6546" s="8"/>
      <c r="B6546" s="7"/>
      <c r="C6546" s="7"/>
      <c r="D6546" s="7"/>
      <c r="E6546" s="7"/>
      <c r="F6546" s="7"/>
      <c r="G6546" s="22">
        <f>SUM(G6547,G6558)</f>
        <v>0</v>
      </c>
      <c r="H6546" s="39"/>
      <c r="I6546" s="38"/>
      <c r="J6546" s="38"/>
      <c r="K6546" s="35"/>
      <c r="L6546" s="33"/>
      <c r="M6546" s="44"/>
      <c r="N6546" s="43"/>
      <c r="O6546" s="10"/>
      <c r="P6546" s="12"/>
      <c r="Q6546" s="10"/>
      <c r="R6546" s="10"/>
      <c r="S6546" s="10"/>
      <c r="T6546" s="10"/>
      <c r="U6546" s="9"/>
    </row>
    <row r="6547" spans="1:21" s="1" customFormat="1" ht="12.75" hidden="1" customHeight="1" outlineLevel="5" x14ac:dyDescent="0.25">
      <c r="A6547" s="8"/>
      <c r="B6547" s="7"/>
      <c r="C6547" s="7"/>
      <c r="D6547" s="7"/>
      <c r="E6547" s="7"/>
      <c r="F6547" s="7"/>
      <c r="G6547" s="25">
        <f>SUM(L6548:L6557)</f>
        <v>0</v>
      </c>
      <c r="H6547" s="39"/>
      <c r="I6547" s="38"/>
      <c r="J6547" s="38"/>
      <c r="K6547" s="42" t="s">
        <v>11</v>
      </c>
      <c r="L6547" s="41"/>
      <c r="M6547" s="39"/>
      <c r="N6547" s="40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32"/>
      <c r="J6548" s="32"/>
      <c r="K6548" s="35"/>
      <c r="L6548" s="33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32"/>
      <c r="J6549" s="32"/>
      <c r="K6549" s="34"/>
      <c r="L6549" s="34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32"/>
      <c r="J6550" s="32"/>
      <c r="K6550" s="33"/>
      <c r="L6550" s="33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6" x14ac:dyDescent="0.25">
      <c r="A6551" s="8"/>
      <c r="B6551" s="7"/>
      <c r="C6551" s="7"/>
      <c r="D6551" s="7"/>
      <c r="E6551" s="7"/>
      <c r="F6551" s="7"/>
      <c r="G6551" s="7"/>
      <c r="H6551" s="7"/>
      <c r="I6551" s="32"/>
      <c r="J6551" s="32"/>
      <c r="K6551" s="34"/>
      <c r="L6551" s="34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6" x14ac:dyDescent="0.25">
      <c r="A6552" s="8"/>
      <c r="B6552" s="7"/>
      <c r="C6552" s="7"/>
      <c r="D6552" s="7"/>
      <c r="E6552" s="7"/>
      <c r="F6552" s="7"/>
      <c r="G6552" s="7"/>
      <c r="H6552" s="7"/>
      <c r="I6552" s="32"/>
      <c r="J6552" s="32"/>
      <c r="K6552" s="35"/>
      <c r="L6552" s="3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32"/>
      <c r="J6553" s="32"/>
      <c r="K6553" s="34"/>
      <c r="L6553" s="34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32"/>
      <c r="J6554" s="32"/>
      <c r="K6554" s="33"/>
      <c r="L6554" s="33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2.75" hidden="1" customHeight="1" outlineLevel="6" x14ac:dyDescent="0.25">
      <c r="A6555" s="8"/>
      <c r="B6555" s="7"/>
      <c r="C6555" s="7"/>
      <c r="D6555" s="7"/>
      <c r="E6555" s="7"/>
      <c r="F6555" s="7"/>
      <c r="G6555" s="7"/>
      <c r="H6555" s="7"/>
      <c r="I6555" s="32"/>
      <c r="J6555" s="32"/>
      <c r="K6555" s="34"/>
      <c r="L6555" s="34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6" x14ac:dyDescent="0.25">
      <c r="A6556" s="8"/>
      <c r="B6556" s="7"/>
      <c r="C6556" s="7"/>
      <c r="D6556" s="7"/>
      <c r="E6556" s="7"/>
      <c r="F6556" s="7"/>
      <c r="G6556" s="7"/>
      <c r="H6556" s="7"/>
      <c r="I6556" s="32"/>
      <c r="J6556" s="32"/>
      <c r="K6556" s="33"/>
      <c r="L6556" s="33"/>
      <c r="M6556" s="7"/>
      <c r="N6556" s="7"/>
      <c r="O6556" s="7"/>
      <c r="P6556" s="7"/>
      <c r="Q6556" s="7"/>
      <c r="R6556" s="7"/>
      <c r="S6556" s="7"/>
      <c r="T6556" s="7"/>
      <c r="U6556" s="6"/>
    </row>
    <row r="6557" spans="1:21" s="1" customFormat="1" ht="12.75" hidden="1" customHeight="1" outlineLevel="6" x14ac:dyDescent="0.25">
      <c r="A6557" s="8"/>
      <c r="B6557" s="7"/>
      <c r="C6557" s="7"/>
      <c r="D6557" s="7"/>
      <c r="E6557" s="7"/>
      <c r="F6557" s="7"/>
      <c r="G6557" s="7"/>
      <c r="H6557" s="7"/>
      <c r="I6557" s="32"/>
      <c r="J6557" s="32"/>
      <c r="K6557" s="34"/>
      <c r="L6557" s="34"/>
      <c r="M6557" s="7"/>
      <c r="N6557" s="7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5" collapsed="1" x14ac:dyDescent="0.25">
      <c r="A6558" s="8"/>
      <c r="B6558" s="7"/>
      <c r="C6558" s="7"/>
      <c r="D6558" s="7"/>
      <c r="E6558" s="7"/>
      <c r="F6558" s="7"/>
      <c r="G6558" s="22">
        <f>SUM(L6559:L6568)</f>
        <v>0</v>
      </c>
      <c r="H6558" s="39"/>
      <c r="I6558" s="38"/>
      <c r="J6558" s="38"/>
      <c r="K6558" s="37" t="s">
        <v>10</v>
      </c>
      <c r="L6558" s="36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32"/>
      <c r="J6559" s="32"/>
      <c r="K6559" s="34"/>
      <c r="L6559" s="34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32"/>
      <c r="J6560" s="32"/>
      <c r="K6560" s="33"/>
      <c r="L6560" s="33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32"/>
      <c r="J6561" s="32"/>
      <c r="K6561" s="34"/>
      <c r="L6561" s="34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2.75" hidden="1" customHeight="1" outlineLevel="6" x14ac:dyDescent="0.25">
      <c r="A6562" s="8"/>
      <c r="B6562" s="7"/>
      <c r="C6562" s="7"/>
      <c r="D6562" s="7"/>
      <c r="E6562" s="7"/>
      <c r="F6562" s="7"/>
      <c r="G6562" s="7"/>
      <c r="H6562" s="7"/>
      <c r="I6562" s="32"/>
      <c r="J6562" s="32"/>
      <c r="K6562" s="35"/>
      <c r="L6562" s="33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2.75" hidden="1" customHeight="1" outlineLevel="6" x14ac:dyDescent="0.25">
      <c r="A6563" s="8"/>
      <c r="B6563" s="7"/>
      <c r="C6563" s="7"/>
      <c r="D6563" s="7"/>
      <c r="E6563" s="7"/>
      <c r="F6563" s="7"/>
      <c r="G6563" s="7"/>
      <c r="H6563" s="7"/>
      <c r="I6563" s="32"/>
      <c r="J6563" s="32"/>
      <c r="K6563" s="34"/>
      <c r="L6563" s="34"/>
      <c r="M6563" s="7"/>
      <c r="N6563" s="7"/>
      <c r="O6563" s="7"/>
      <c r="P6563" s="7"/>
      <c r="Q6563" s="7"/>
      <c r="R6563" s="7"/>
      <c r="S6563" s="7"/>
      <c r="T6563" s="7"/>
      <c r="U6563" s="6"/>
    </row>
    <row r="6564" spans="1:21" s="1" customFormat="1" ht="12.75" hidden="1" customHeight="1" outlineLevel="6" x14ac:dyDescent="0.25">
      <c r="A6564" s="8"/>
      <c r="B6564" s="7"/>
      <c r="C6564" s="7"/>
      <c r="D6564" s="7"/>
      <c r="E6564" s="7"/>
      <c r="F6564" s="7"/>
      <c r="G6564" s="7"/>
      <c r="H6564" s="7"/>
      <c r="I6564" s="32"/>
      <c r="J6564" s="32"/>
      <c r="K6564" s="33"/>
      <c r="L6564" s="33"/>
      <c r="M6564" s="7"/>
      <c r="N6564" s="7"/>
      <c r="O6564" s="7"/>
      <c r="P6564" s="7"/>
      <c r="Q6564" s="7"/>
      <c r="R6564" s="7"/>
      <c r="S6564" s="7"/>
      <c r="T6564" s="7"/>
      <c r="U6564" s="6"/>
    </row>
    <row r="6565" spans="1:21" s="1" customFormat="1" ht="12.75" hidden="1" customHeight="1" outlineLevel="6" x14ac:dyDescent="0.25">
      <c r="A6565" s="8"/>
      <c r="B6565" s="7"/>
      <c r="C6565" s="7"/>
      <c r="D6565" s="7"/>
      <c r="E6565" s="7"/>
      <c r="F6565" s="7"/>
      <c r="G6565" s="7"/>
      <c r="H6565" s="7"/>
      <c r="I6565" s="32"/>
      <c r="J6565" s="32"/>
      <c r="K6565" s="34"/>
      <c r="L6565" s="34"/>
      <c r="M6565" s="7"/>
      <c r="N6565" s="7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32"/>
      <c r="J6566" s="32"/>
      <c r="K6566" s="33"/>
      <c r="L6566" s="33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32"/>
      <c r="J6567" s="32"/>
      <c r="K6567" s="34"/>
      <c r="L6567" s="34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6" x14ac:dyDescent="0.25">
      <c r="A6568" s="8"/>
      <c r="B6568" s="7"/>
      <c r="C6568" s="7"/>
      <c r="D6568" s="7"/>
      <c r="E6568" s="7"/>
      <c r="F6568" s="7"/>
      <c r="G6568" s="7"/>
      <c r="H6568" s="7"/>
      <c r="I6568" s="32"/>
      <c r="J6568" s="32"/>
      <c r="K6568" s="33"/>
      <c r="L6568" s="33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5" hidden="1" customHeight="1" outlineLevel="5" collapsed="1" x14ac:dyDescent="0.25">
      <c r="A6569" s="8"/>
      <c r="B6569" s="7"/>
      <c r="C6569" s="7"/>
      <c r="D6569" s="7"/>
      <c r="E6569" s="7"/>
      <c r="F6569" s="7"/>
      <c r="G6569" s="7"/>
      <c r="H6569" s="7"/>
      <c r="I6569" s="32"/>
      <c r="J6569" s="32"/>
      <c r="K6569" s="7"/>
      <c r="L6569" s="7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4" collapsed="1" x14ac:dyDescent="0.25">
      <c r="A6570" s="8"/>
      <c r="B6570" s="7"/>
      <c r="C6570" s="7"/>
      <c r="D6570" s="7"/>
      <c r="E6570" s="7"/>
      <c r="F6570" s="7"/>
      <c r="G6570" s="25">
        <f>SUM(G6571,G6582)</f>
        <v>0</v>
      </c>
      <c r="H6570" s="39"/>
      <c r="I6570" s="38"/>
      <c r="J6570" s="38"/>
      <c r="K6570" s="34"/>
      <c r="L6570" s="34"/>
      <c r="M6570" s="44"/>
      <c r="N6570" s="43"/>
      <c r="O6570" s="14"/>
      <c r="P6570" s="14"/>
      <c r="Q6570" s="14"/>
      <c r="R6570" s="14"/>
      <c r="S6570" s="14"/>
      <c r="T6570" s="14"/>
      <c r="U6570" s="13"/>
    </row>
    <row r="6571" spans="1:21" s="1" customFormat="1" ht="12.75" hidden="1" customHeight="1" outlineLevel="5" x14ac:dyDescent="0.25">
      <c r="A6571" s="8"/>
      <c r="B6571" s="7"/>
      <c r="C6571" s="7"/>
      <c r="D6571" s="7"/>
      <c r="E6571" s="7"/>
      <c r="F6571" s="7"/>
      <c r="G6571" s="22">
        <f>SUM(L6572:L6581)</f>
        <v>0</v>
      </c>
      <c r="H6571" s="39"/>
      <c r="I6571" s="38"/>
      <c r="J6571" s="38"/>
      <c r="K6571" s="37" t="s">
        <v>11</v>
      </c>
      <c r="L6571" s="36"/>
      <c r="M6571" s="39"/>
      <c r="N6571" s="40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32"/>
      <c r="J6572" s="32"/>
      <c r="K6572" s="34"/>
      <c r="L6572" s="34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32"/>
      <c r="J6573" s="32"/>
      <c r="K6573" s="33"/>
      <c r="L6573" s="33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32"/>
      <c r="J6574" s="32"/>
      <c r="K6574" s="34"/>
      <c r="L6574" s="34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6" x14ac:dyDescent="0.25">
      <c r="A6575" s="8"/>
      <c r="B6575" s="7"/>
      <c r="C6575" s="7"/>
      <c r="D6575" s="7"/>
      <c r="E6575" s="7"/>
      <c r="F6575" s="7"/>
      <c r="G6575" s="7"/>
      <c r="H6575" s="7"/>
      <c r="I6575" s="32"/>
      <c r="J6575" s="32"/>
      <c r="K6575" s="35"/>
      <c r="L6575" s="33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6" x14ac:dyDescent="0.25">
      <c r="A6576" s="8"/>
      <c r="B6576" s="7"/>
      <c r="C6576" s="7"/>
      <c r="D6576" s="7"/>
      <c r="E6576" s="7"/>
      <c r="F6576" s="7"/>
      <c r="G6576" s="7"/>
      <c r="H6576" s="7"/>
      <c r="I6576" s="32"/>
      <c r="J6576" s="32"/>
      <c r="K6576" s="34"/>
      <c r="L6576" s="34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32"/>
      <c r="J6577" s="32"/>
      <c r="K6577" s="33"/>
      <c r="L6577" s="33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32"/>
      <c r="J6578" s="32"/>
      <c r="K6578" s="34"/>
      <c r="L6578" s="34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2.75" hidden="1" customHeight="1" outlineLevel="6" x14ac:dyDescent="0.25">
      <c r="A6579" s="8"/>
      <c r="B6579" s="7"/>
      <c r="C6579" s="7"/>
      <c r="D6579" s="7"/>
      <c r="E6579" s="7"/>
      <c r="F6579" s="7"/>
      <c r="G6579" s="7"/>
      <c r="H6579" s="7"/>
      <c r="I6579" s="32"/>
      <c r="J6579" s="32"/>
      <c r="K6579" s="33"/>
      <c r="L6579" s="33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6" x14ac:dyDescent="0.25">
      <c r="A6580" s="8"/>
      <c r="B6580" s="7"/>
      <c r="C6580" s="7"/>
      <c r="D6580" s="7"/>
      <c r="E6580" s="7"/>
      <c r="F6580" s="7"/>
      <c r="G6580" s="7"/>
      <c r="H6580" s="7"/>
      <c r="I6580" s="32"/>
      <c r="J6580" s="32"/>
      <c r="K6580" s="34"/>
      <c r="L6580" s="34"/>
      <c r="M6580" s="7"/>
      <c r="N6580" s="7"/>
      <c r="O6580" s="7"/>
      <c r="P6580" s="7"/>
      <c r="Q6580" s="7"/>
      <c r="R6580" s="7"/>
      <c r="S6580" s="7"/>
      <c r="T6580" s="7"/>
      <c r="U6580" s="6"/>
    </row>
    <row r="6581" spans="1:21" s="1" customFormat="1" ht="12.75" hidden="1" customHeight="1" outlineLevel="6" x14ac:dyDescent="0.25">
      <c r="A6581" s="8"/>
      <c r="B6581" s="7"/>
      <c r="C6581" s="7"/>
      <c r="D6581" s="7"/>
      <c r="E6581" s="7"/>
      <c r="F6581" s="7"/>
      <c r="G6581" s="7"/>
      <c r="H6581" s="7"/>
      <c r="I6581" s="32"/>
      <c r="J6581" s="32"/>
      <c r="K6581" s="33"/>
      <c r="L6581" s="33"/>
      <c r="M6581" s="7"/>
      <c r="N6581" s="7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5" collapsed="1" x14ac:dyDescent="0.25">
      <c r="A6582" s="8"/>
      <c r="B6582" s="7"/>
      <c r="C6582" s="7"/>
      <c r="D6582" s="7"/>
      <c r="E6582" s="7"/>
      <c r="F6582" s="7"/>
      <c r="G6582" s="25">
        <f>SUM(L6583:L6592)</f>
        <v>0</v>
      </c>
      <c r="H6582" s="39"/>
      <c r="I6582" s="38"/>
      <c r="J6582" s="38"/>
      <c r="K6582" s="42" t="s">
        <v>10</v>
      </c>
      <c r="L6582" s="41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32"/>
      <c r="J6583" s="32"/>
      <c r="K6583" s="33"/>
      <c r="L6583" s="33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32"/>
      <c r="J6584" s="32"/>
      <c r="K6584" s="34"/>
      <c r="L6584" s="34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32"/>
      <c r="J6585" s="32"/>
      <c r="K6585" s="35"/>
      <c r="L6585" s="33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2.75" hidden="1" customHeight="1" outlineLevel="6" x14ac:dyDescent="0.25">
      <c r="A6586" s="8"/>
      <c r="B6586" s="7"/>
      <c r="C6586" s="7"/>
      <c r="D6586" s="7"/>
      <c r="E6586" s="7"/>
      <c r="F6586" s="7"/>
      <c r="G6586" s="7"/>
      <c r="H6586" s="7"/>
      <c r="I6586" s="32"/>
      <c r="J6586" s="32"/>
      <c r="K6586" s="34"/>
      <c r="L6586" s="34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2.75" hidden="1" customHeight="1" outlineLevel="6" x14ac:dyDescent="0.25">
      <c r="A6587" s="8"/>
      <c r="B6587" s="7"/>
      <c r="C6587" s="7"/>
      <c r="D6587" s="7"/>
      <c r="E6587" s="7"/>
      <c r="F6587" s="7"/>
      <c r="G6587" s="7"/>
      <c r="H6587" s="7"/>
      <c r="I6587" s="32"/>
      <c r="J6587" s="32"/>
      <c r="K6587" s="33"/>
      <c r="L6587" s="33"/>
      <c r="M6587" s="7"/>
      <c r="N6587" s="7"/>
      <c r="O6587" s="7"/>
      <c r="P6587" s="7"/>
      <c r="Q6587" s="7"/>
      <c r="R6587" s="7"/>
      <c r="S6587" s="7"/>
      <c r="T6587" s="7"/>
      <c r="U6587" s="6"/>
    </row>
    <row r="6588" spans="1:21" s="1" customFormat="1" ht="12.75" hidden="1" customHeight="1" outlineLevel="6" x14ac:dyDescent="0.25">
      <c r="A6588" s="8"/>
      <c r="B6588" s="7"/>
      <c r="C6588" s="7"/>
      <c r="D6588" s="7"/>
      <c r="E6588" s="7"/>
      <c r="F6588" s="7"/>
      <c r="G6588" s="7"/>
      <c r="H6588" s="7"/>
      <c r="I6588" s="32"/>
      <c r="J6588" s="32"/>
      <c r="K6588" s="34"/>
      <c r="L6588" s="34"/>
      <c r="M6588" s="7"/>
      <c r="N6588" s="7"/>
      <c r="O6588" s="7"/>
      <c r="P6588" s="7"/>
      <c r="Q6588" s="7"/>
      <c r="R6588" s="7"/>
      <c r="S6588" s="7"/>
      <c r="T6588" s="7"/>
      <c r="U6588" s="6"/>
    </row>
    <row r="6589" spans="1:21" s="1" customFormat="1" ht="12.75" hidden="1" customHeight="1" outlineLevel="6" x14ac:dyDescent="0.25">
      <c r="A6589" s="8"/>
      <c r="B6589" s="7"/>
      <c r="C6589" s="7"/>
      <c r="D6589" s="7"/>
      <c r="E6589" s="7"/>
      <c r="F6589" s="7"/>
      <c r="G6589" s="7"/>
      <c r="H6589" s="7"/>
      <c r="I6589" s="32"/>
      <c r="J6589" s="32"/>
      <c r="K6589" s="33"/>
      <c r="L6589" s="33"/>
      <c r="M6589" s="7"/>
      <c r="N6589" s="7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32"/>
      <c r="J6590" s="32"/>
      <c r="K6590" s="34"/>
      <c r="L6590" s="34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32"/>
      <c r="J6591" s="32"/>
      <c r="K6591" s="33"/>
      <c r="L6591" s="33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6" x14ac:dyDescent="0.25">
      <c r="A6592" s="8"/>
      <c r="B6592" s="7"/>
      <c r="C6592" s="7"/>
      <c r="D6592" s="7"/>
      <c r="E6592" s="7"/>
      <c r="F6592" s="7"/>
      <c r="G6592" s="7"/>
      <c r="H6592" s="7"/>
      <c r="I6592" s="32"/>
      <c r="J6592" s="32"/>
      <c r="K6592" s="34"/>
      <c r="L6592" s="34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5" hidden="1" customHeight="1" outlineLevel="5" collapsed="1" x14ac:dyDescent="0.25">
      <c r="A6593" s="8"/>
      <c r="B6593" s="7"/>
      <c r="C6593" s="7"/>
      <c r="D6593" s="7"/>
      <c r="E6593" s="7"/>
      <c r="F6593" s="7"/>
      <c r="G6593" s="7"/>
      <c r="H6593" s="7"/>
      <c r="I6593" s="32"/>
      <c r="J6593" s="32"/>
      <c r="K6593" s="7"/>
      <c r="L6593" s="7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4" collapsed="1" x14ac:dyDescent="0.25">
      <c r="A6594" s="8"/>
      <c r="B6594" s="7"/>
      <c r="C6594" s="7"/>
      <c r="D6594" s="7"/>
      <c r="E6594" s="7"/>
      <c r="F6594" s="7"/>
      <c r="G6594" s="22">
        <f>SUM(G6595,G6606)</f>
        <v>0</v>
      </c>
      <c r="H6594" s="39"/>
      <c r="I6594" s="38"/>
      <c r="J6594" s="38"/>
      <c r="K6594" s="35"/>
      <c r="L6594" s="33"/>
      <c r="M6594" s="44"/>
      <c r="N6594" s="43"/>
      <c r="O6594" s="10"/>
      <c r="P6594" s="12"/>
      <c r="Q6594" s="10"/>
      <c r="R6594" s="10"/>
      <c r="S6594" s="10"/>
      <c r="T6594" s="10"/>
      <c r="U6594" s="9"/>
    </row>
    <row r="6595" spans="1:21" s="1" customFormat="1" ht="12.75" hidden="1" customHeight="1" outlineLevel="5" x14ac:dyDescent="0.25">
      <c r="A6595" s="8"/>
      <c r="B6595" s="7"/>
      <c r="C6595" s="7"/>
      <c r="D6595" s="7"/>
      <c r="E6595" s="7"/>
      <c r="F6595" s="7"/>
      <c r="G6595" s="25">
        <f>SUM(L6596:L6605)</f>
        <v>0</v>
      </c>
      <c r="H6595" s="39"/>
      <c r="I6595" s="38"/>
      <c r="J6595" s="38"/>
      <c r="K6595" s="42" t="s">
        <v>11</v>
      </c>
      <c r="L6595" s="41"/>
      <c r="M6595" s="39"/>
      <c r="N6595" s="40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32"/>
      <c r="J6596" s="32"/>
      <c r="K6596" s="35"/>
      <c r="L6596" s="33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32"/>
      <c r="J6597" s="32"/>
      <c r="K6597" s="34"/>
      <c r="L6597" s="34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32"/>
      <c r="J6598" s="32"/>
      <c r="K6598" s="33"/>
      <c r="L6598" s="33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6" x14ac:dyDescent="0.25">
      <c r="A6599" s="8"/>
      <c r="B6599" s="7"/>
      <c r="C6599" s="7"/>
      <c r="D6599" s="7"/>
      <c r="E6599" s="7"/>
      <c r="F6599" s="7"/>
      <c r="G6599" s="7"/>
      <c r="H6599" s="7"/>
      <c r="I6599" s="32"/>
      <c r="J6599" s="32"/>
      <c r="K6599" s="34"/>
      <c r="L6599" s="34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6" x14ac:dyDescent="0.25">
      <c r="A6600" s="8"/>
      <c r="B6600" s="7"/>
      <c r="C6600" s="7"/>
      <c r="D6600" s="7"/>
      <c r="E6600" s="7"/>
      <c r="F6600" s="7"/>
      <c r="G6600" s="7"/>
      <c r="H6600" s="7"/>
      <c r="I6600" s="32"/>
      <c r="J6600" s="32"/>
      <c r="K6600" s="35"/>
      <c r="L6600" s="3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32"/>
      <c r="J6601" s="32"/>
      <c r="K6601" s="34"/>
      <c r="L6601" s="34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32"/>
      <c r="J6602" s="32"/>
      <c r="K6602" s="33"/>
      <c r="L6602" s="33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2.75" hidden="1" customHeight="1" outlineLevel="6" x14ac:dyDescent="0.25">
      <c r="A6603" s="8"/>
      <c r="B6603" s="7"/>
      <c r="C6603" s="7"/>
      <c r="D6603" s="7"/>
      <c r="E6603" s="7"/>
      <c r="F6603" s="7"/>
      <c r="G6603" s="7"/>
      <c r="H6603" s="7"/>
      <c r="I6603" s="32"/>
      <c r="J6603" s="32"/>
      <c r="K6603" s="34"/>
      <c r="L6603" s="34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6" x14ac:dyDescent="0.25">
      <c r="A6604" s="8"/>
      <c r="B6604" s="7"/>
      <c r="C6604" s="7"/>
      <c r="D6604" s="7"/>
      <c r="E6604" s="7"/>
      <c r="F6604" s="7"/>
      <c r="G6604" s="7"/>
      <c r="H6604" s="7"/>
      <c r="I6604" s="32"/>
      <c r="J6604" s="32"/>
      <c r="K6604" s="33"/>
      <c r="L6604" s="33"/>
      <c r="M6604" s="7"/>
      <c r="N6604" s="7"/>
      <c r="O6604" s="7"/>
      <c r="P6604" s="7"/>
      <c r="Q6604" s="7"/>
      <c r="R6604" s="7"/>
      <c r="S6604" s="7"/>
      <c r="T6604" s="7"/>
      <c r="U6604" s="6"/>
    </row>
    <row r="6605" spans="1:21" s="1" customFormat="1" ht="12.75" hidden="1" customHeight="1" outlineLevel="6" x14ac:dyDescent="0.25">
      <c r="A6605" s="8"/>
      <c r="B6605" s="7"/>
      <c r="C6605" s="7"/>
      <c r="D6605" s="7"/>
      <c r="E6605" s="7"/>
      <c r="F6605" s="7"/>
      <c r="G6605" s="7"/>
      <c r="H6605" s="7"/>
      <c r="I6605" s="32"/>
      <c r="J6605" s="32"/>
      <c r="K6605" s="34"/>
      <c r="L6605" s="34"/>
      <c r="M6605" s="7"/>
      <c r="N6605" s="7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5" collapsed="1" x14ac:dyDescent="0.25">
      <c r="A6606" s="8"/>
      <c r="B6606" s="7"/>
      <c r="C6606" s="7"/>
      <c r="D6606" s="7"/>
      <c r="E6606" s="7"/>
      <c r="F6606" s="7"/>
      <c r="G6606" s="22">
        <f>SUM(L6607:L6616)</f>
        <v>0</v>
      </c>
      <c r="H6606" s="39"/>
      <c r="I6606" s="38"/>
      <c r="J6606" s="38"/>
      <c r="K6606" s="37" t="s">
        <v>10</v>
      </c>
      <c r="L6606" s="36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32"/>
      <c r="J6607" s="32"/>
      <c r="K6607" s="34"/>
      <c r="L6607" s="34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32"/>
      <c r="J6608" s="32"/>
      <c r="K6608" s="33"/>
      <c r="L6608" s="33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32"/>
      <c r="J6609" s="32"/>
      <c r="K6609" s="34"/>
      <c r="L6609" s="34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2.75" hidden="1" customHeight="1" outlineLevel="6" x14ac:dyDescent="0.25">
      <c r="A6610" s="8"/>
      <c r="B6610" s="7"/>
      <c r="C6610" s="7"/>
      <c r="D6610" s="7"/>
      <c r="E6610" s="7"/>
      <c r="F6610" s="7"/>
      <c r="G6610" s="7"/>
      <c r="H6610" s="7"/>
      <c r="I6610" s="32"/>
      <c r="J6610" s="32"/>
      <c r="K6610" s="35"/>
      <c r="L6610" s="33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2.75" hidden="1" customHeight="1" outlineLevel="6" x14ac:dyDescent="0.25">
      <c r="A6611" s="8"/>
      <c r="B6611" s="7"/>
      <c r="C6611" s="7"/>
      <c r="D6611" s="7"/>
      <c r="E6611" s="7"/>
      <c r="F6611" s="7"/>
      <c r="G6611" s="7"/>
      <c r="H6611" s="7"/>
      <c r="I6611" s="32"/>
      <c r="J6611" s="32"/>
      <c r="K6611" s="34"/>
      <c r="L6611" s="34"/>
      <c r="M6611" s="7"/>
      <c r="N6611" s="7"/>
      <c r="O6611" s="7"/>
      <c r="P6611" s="7"/>
      <c r="Q6611" s="7"/>
      <c r="R6611" s="7"/>
      <c r="S6611" s="7"/>
      <c r="T6611" s="7"/>
      <c r="U6611" s="6"/>
    </row>
    <row r="6612" spans="1:21" s="1" customFormat="1" ht="12.75" hidden="1" customHeight="1" outlineLevel="6" x14ac:dyDescent="0.25">
      <c r="A6612" s="8"/>
      <c r="B6612" s="7"/>
      <c r="C6612" s="7"/>
      <c r="D6612" s="7"/>
      <c r="E6612" s="7"/>
      <c r="F6612" s="7"/>
      <c r="G6612" s="7"/>
      <c r="H6612" s="7"/>
      <c r="I6612" s="32"/>
      <c r="J6612" s="32"/>
      <c r="K6612" s="33"/>
      <c r="L6612" s="33"/>
      <c r="M6612" s="7"/>
      <c r="N6612" s="7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6" x14ac:dyDescent="0.25">
      <c r="A6613" s="8"/>
      <c r="B6613" s="7"/>
      <c r="C6613" s="7"/>
      <c r="D6613" s="7"/>
      <c r="E6613" s="7"/>
      <c r="F6613" s="7"/>
      <c r="G6613" s="7"/>
      <c r="H6613" s="7"/>
      <c r="I6613" s="32"/>
      <c r="J6613" s="32"/>
      <c r="K6613" s="34"/>
      <c r="L6613" s="34"/>
      <c r="M6613" s="7"/>
      <c r="N6613" s="7"/>
      <c r="O6613" s="7"/>
      <c r="P6613" s="7"/>
      <c r="Q6613" s="7"/>
      <c r="R6613" s="7"/>
      <c r="S6613" s="7"/>
      <c r="T6613" s="7"/>
      <c r="U6613" s="6"/>
    </row>
    <row r="6614" spans="1:21" s="1" customFormat="1" ht="12.75" hidden="1" customHeight="1" outlineLevel="6" x14ac:dyDescent="0.25">
      <c r="A6614" s="8"/>
      <c r="B6614" s="7"/>
      <c r="C6614" s="7"/>
      <c r="D6614" s="7"/>
      <c r="E6614" s="7"/>
      <c r="F6614" s="7"/>
      <c r="G6614" s="7"/>
      <c r="H6614" s="7"/>
      <c r="I6614" s="32"/>
      <c r="J6614" s="32"/>
      <c r="K6614" s="33"/>
      <c r="L6614" s="33"/>
      <c r="M6614" s="7"/>
      <c r="N6614" s="7"/>
      <c r="O6614" s="7"/>
      <c r="P6614" s="7"/>
      <c r="Q6614" s="7"/>
      <c r="R6614" s="7"/>
      <c r="S6614" s="7"/>
      <c r="T6614" s="7"/>
      <c r="U6614" s="6"/>
    </row>
    <row r="6615" spans="1:21" s="1" customFormat="1" ht="12.75" hidden="1" customHeight="1" outlineLevel="6" x14ac:dyDescent="0.25">
      <c r="A6615" s="8"/>
      <c r="B6615" s="7"/>
      <c r="C6615" s="7"/>
      <c r="D6615" s="7"/>
      <c r="E6615" s="7"/>
      <c r="F6615" s="7"/>
      <c r="G6615" s="7"/>
      <c r="H6615" s="7"/>
      <c r="I6615" s="32"/>
      <c r="J6615" s="32"/>
      <c r="K6615" s="34"/>
      <c r="L6615" s="34"/>
      <c r="M6615" s="7"/>
      <c r="N6615" s="7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6" x14ac:dyDescent="0.25">
      <c r="A6616" s="8"/>
      <c r="B6616" s="7"/>
      <c r="C6616" s="7"/>
      <c r="D6616" s="7"/>
      <c r="E6616" s="7"/>
      <c r="F6616" s="7"/>
      <c r="G6616" s="7"/>
      <c r="H6616" s="7"/>
      <c r="I6616" s="32"/>
      <c r="J6616" s="32"/>
      <c r="K6616" s="33"/>
      <c r="L6616" s="33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5" hidden="1" customHeight="1" outlineLevel="5" collapsed="1" x14ac:dyDescent="0.25">
      <c r="A6617" s="8"/>
      <c r="B6617" s="7"/>
      <c r="C6617" s="7"/>
      <c r="D6617" s="7"/>
      <c r="E6617" s="7"/>
      <c r="F6617" s="7"/>
      <c r="G6617" s="7"/>
      <c r="H6617" s="7"/>
      <c r="I6617" s="32"/>
      <c r="J6617" s="32"/>
      <c r="K6617" s="7"/>
      <c r="L6617" s="7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4" collapsed="1" x14ac:dyDescent="0.25">
      <c r="A6618" s="8"/>
      <c r="B6618" s="7"/>
      <c r="C6618" s="7"/>
      <c r="D6618" s="7"/>
      <c r="E6618" s="7"/>
      <c r="F6618" s="7"/>
      <c r="G6618" s="25">
        <f>SUM(G6619,G6630)</f>
        <v>0</v>
      </c>
      <c r="H6618" s="39"/>
      <c r="I6618" s="38"/>
      <c r="J6618" s="38"/>
      <c r="K6618" s="34"/>
      <c r="L6618" s="34"/>
      <c r="M6618" s="44"/>
      <c r="N6618" s="43"/>
      <c r="O6618" s="14"/>
      <c r="P6618" s="14"/>
      <c r="Q6618" s="14"/>
      <c r="R6618" s="14"/>
      <c r="S6618" s="14"/>
      <c r="T6618" s="14"/>
      <c r="U6618" s="13"/>
    </row>
    <row r="6619" spans="1:21" s="1" customFormat="1" ht="12.75" hidden="1" customHeight="1" outlineLevel="5" x14ac:dyDescent="0.25">
      <c r="A6619" s="8"/>
      <c r="B6619" s="7"/>
      <c r="C6619" s="7"/>
      <c r="D6619" s="7"/>
      <c r="E6619" s="7"/>
      <c r="F6619" s="7"/>
      <c r="G6619" s="22">
        <f>SUM(L6620:L6629)</f>
        <v>0</v>
      </c>
      <c r="H6619" s="39"/>
      <c r="I6619" s="38"/>
      <c r="J6619" s="38"/>
      <c r="K6619" s="37" t="s">
        <v>11</v>
      </c>
      <c r="L6619" s="36"/>
      <c r="M6619" s="39"/>
      <c r="N6619" s="40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32"/>
      <c r="J6620" s="32"/>
      <c r="K6620" s="34"/>
      <c r="L6620" s="34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32"/>
      <c r="J6621" s="32"/>
      <c r="K6621" s="33"/>
      <c r="L6621" s="33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32"/>
      <c r="J6622" s="32"/>
      <c r="K6622" s="34"/>
      <c r="L6622" s="34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6" x14ac:dyDescent="0.25">
      <c r="A6623" s="8"/>
      <c r="B6623" s="7"/>
      <c r="C6623" s="7"/>
      <c r="D6623" s="7"/>
      <c r="E6623" s="7"/>
      <c r="F6623" s="7"/>
      <c r="G6623" s="7"/>
      <c r="H6623" s="7"/>
      <c r="I6623" s="32"/>
      <c r="J6623" s="32"/>
      <c r="K6623" s="35"/>
      <c r="L6623" s="33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32"/>
      <c r="J6624" s="32"/>
      <c r="K6624" s="34"/>
      <c r="L6624" s="34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32"/>
      <c r="J6625" s="32"/>
      <c r="K6625" s="33"/>
      <c r="L6625" s="33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6" x14ac:dyDescent="0.25">
      <c r="A6626" s="8"/>
      <c r="B6626" s="7"/>
      <c r="C6626" s="7"/>
      <c r="D6626" s="7"/>
      <c r="E6626" s="7"/>
      <c r="F6626" s="7"/>
      <c r="G6626" s="7"/>
      <c r="H6626" s="7"/>
      <c r="I6626" s="32"/>
      <c r="J6626" s="32"/>
      <c r="K6626" s="34"/>
      <c r="L6626" s="34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2.75" hidden="1" customHeight="1" outlineLevel="6" x14ac:dyDescent="0.25">
      <c r="A6627" s="8"/>
      <c r="B6627" s="7"/>
      <c r="C6627" s="7"/>
      <c r="D6627" s="7"/>
      <c r="E6627" s="7"/>
      <c r="F6627" s="7"/>
      <c r="G6627" s="7"/>
      <c r="H6627" s="7"/>
      <c r="I6627" s="32"/>
      <c r="J6627" s="32"/>
      <c r="K6627" s="33"/>
      <c r="L6627" s="33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6" x14ac:dyDescent="0.25">
      <c r="A6628" s="8"/>
      <c r="B6628" s="7"/>
      <c r="C6628" s="7"/>
      <c r="D6628" s="7"/>
      <c r="E6628" s="7"/>
      <c r="F6628" s="7"/>
      <c r="G6628" s="7"/>
      <c r="H6628" s="7"/>
      <c r="I6628" s="32"/>
      <c r="J6628" s="32"/>
      <c r="K6628" s="34"/>
      <c r="L6628" s="34"/>
      <c r="M6628" s="7"/>
      <c r="N6628" s="7"/>
      <c r="O6628" s="7"/>
      <c r="P6628" s="7"/>
      <c r="Q6628" s="7"/>
      <c r="R6628" s="7"/>
      <c r="S6628" s="7"/>
      <c r="T6628" s="7"/>
      <c r="U6628" s="6"/>
    </row>
    <row r="6629" spans="1:21" s="1" customFormat="1" ht="12.75" hidden="1" customHeight="1" outlineLevel="6" x14ac:dyDescent="0.25">
      <c r="A6629" s="8"/>
      <c r="B6629" s="7"/>
      <c r="C6629" s="7"/>
      <c r="D6629" s="7"/>
      <c r="E6629" s="7"/>
      <c r="F6629" s="7"/>
      <c r="G6629" s="7"/>
      <c r="H6629" s="7"/>
      <c r="I6629" s="32"/>
      <c r="J6629" s="32"/>
      <c r="K6629" s="33"/>
      <c r="L6629" s="33"/>
      <c r="M6629" s="7"/>
      <c r="N6629" s="7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5" collapsed="1" x14ac:dyDescent="0.25">
      <c r="A6630" s="8"/>
      <c r="B6630" s="7"/>
      <c r="C6630" s="7"/>
      <c r="D6630" s="7"/>
      <c r="E6630" s="7"/>
      <c r="F6630" s="7"/>
      <c r="G6630" s="25">
        <f>SUM(L6631:L6640)</f>
        <v>0</v>
      </c>
      <c r="H6630" s="39"/>
      <c r="I6630" s="38"/>
      <c r="J6630" s="38"/>
      <c r="K6630" s="42" t="s">
        <v>10</v>
      </c>
      <c r="L6630" s="41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32"/>
      <c r="J6631" s="32"/>
      <c r="K6631" s="33"/>
      <c r="L6631" s="33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32"/>
      <c r="J6632" s="32"/>
      <c r="K6632" s="34"/>
      <c r="L6632" s="34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32"/>
      <c r="J6633" s="32"/>
      <c r="K6633" s="35"/>
      <c r="L6633" s="33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2.75" hidden="1" customHeight="1" outlineLevel="6" x14ac:dyDescent="0.25">
      <c r="A6634" s="8"/>
      <c r="B6634" s="7"/>
      <c r="C6634" s="7"/>
      <c r="D6634" s="7"/>
      <c r="E6634" s="7"/>
      <c r="F6634" s="7"/>
      <c r="G6634" s="7"/>
      <c r="H6634" s="7"/>
      <c r="I6634" s="32"/>
      <c r="J6634" s="32"/>
      <c r="K6634" s="34"/>
      <c r="L6634" s="34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6" x14ac:dyDescent="0.25">
      <c r="A6635" s="8"/>
      <c r="B6635" s="7"/>
      <c r="C6635" s="7"/>
      <c r="D6635" s="7"/>
      <c r="E6635" s="7"/>
      <c r="F6635" s="7"/>
      <c r="G6635" s="7"/>
      <c r="H6635" s="7"/>
      <c r="I6635" s="32"/>
      <c r="J6635" s="32"/>
      <c r="K6635" s="33"/>
      <c r="L6635" s="33"/>
      <c r="M6635" s="7"/>
      <c r="N6635" s="7"/>
      <c r="O6635" s="7"/>
      <c r="P6635" s="7"/>
      <c r="Q6635" s="7"/>
      <c r="R6635" s="7"/>
      <c r="S6635" s="7"/>
      <c r="T6635" s="7"/>
      <c r="U6635" s="6"/>
    </row>
    <row r="6636" spans="1:21" s="1" customFormat="1" ht="12.75" hidden="1" customHeight="1" outlineLevel="6" x14ac:dyDescent="0.25">
      <c r="A6636" s="8"/>
      <c r="B6636" s="7"/>
      <c r="C6636" s="7"/>
      <c r="D6636" s="7"/>
      <c r="E6636" s="7"/>
      <c r="F6636" s="7"/>
      <c r="G6636" s="7"/>
      <c r="H6636" s="7"/>
      <c r="I6636" s="32"/>
      <c r="J6636" s="32"/>
      <c r="K6636" s="34"/>
      <c r="L6636" s="34"/>
      <c r="M6636" s="7"/>
      <c r="N6636" s="7"/>
      <c r="O6636" s="7"/>
      <c r="P6636" s="7"/>
      <c r="Q6636" s="7"/>
      <c r="R6636" s="7"/>
      <c r="S6636" s="7"/>
      <c r="T6636" s="7"/>
      <c r="U6636" s="6"/>
    </row>
    <row r="6637" spans="1:21" s="1" customFormat="1" ht="12.75" hidden="1" customHeight="1" outlineLevel="6" x14ac:dyDescent="0.25">
      <c r="A6637" s="8"/>
      <c r="B6637" s="7"/>
      <c r="C6637" s="7"/>
      <c r="D6637" s="7"/>
      <c r="E6637" s="7"/>
      <c r="F6637" s="7"/>
      <c r="G6637" s="7"/>
      <c r="H6637" s="7"/>
      <c r="I6637" s="32"/>
      <c r="J6637" s="32"/>
      <c r="K6637" s="33"/>
      <c r="L6637" s="33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6" x14ac:dyDescent="0.25">
      <c r="A6638" s="8"/>
      <c r="B6638" s="7"/>
      <c r="C6638" s="7"/>
      <c r="D6638" s="7"/>
      <c r="E6638" s="7"/>
      <c r="F6638" s="7"/>
      <c r="G6638" s="7"/>
      <c r="H6638" s="7"/>
      <c r="I6638" s="32"/>
      <c r="J6638" s="32"/>
      <c r="K6638" s="34"/>
      <c r="L6638" s="34"/>
      <c r="M6638" s="7"/>
      <c r="N6638" s="7"/>
      <c r="O6638" s="7"/>
      <c r="P6638" s="7"/>
      <c r="Q6638" s="7"/>
      <c r="R6638" s="7"/>
      <c r="S6638" s="7"/>
      <c r="T6638" s="7"/>
      <c r="U6638" s="6"/>
    </row>
    <row r="6639" spans="1:21" s="1" customFormat="1" ht="12.75" hidden="1" customHeight="1" outlineLevel="6" x14ac:dyDescent="0.25">
      <c r="A6639" s="8"/>
      <c r="B6639" s="7"/>
      <c r="C6639" s="7"/>
      <c r="D6639" s="7"/>
      <c r="E6639" s="7"/>
      <c r="F6639" s="7"/>
      <c r="G6639" s="7"/>
      <c r="H6639" s="7"/>
      <c r="I6639" s="32"/>
      <c r="J6639" s="32"/>
      <c r="K6639" s="33"/>
      <c r="L6639" s="33"/>
      <c r="M6639" s="7"/>
      <c r="N6639" s="7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6" x14ac:dyDescent="0.25">
      <c r="A6640" s="8"/>
      <c r="B6640" s="7"/>
      <c r="C6640" s="7"/>
      <c r="D6640" s="7"/>
      <c r="E6640" s="7"/>
      <c r="F6640" s="7"/>
      <c r="G6640" s="7"/>
      <c r="H6640" s="7"/>
      <c r="I6640" s="32"/>
      <c r="J6640" s="32"/>
      <c r="K6640" s="34"/>
      <c r="L6640" s="34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5" hidden="1" customHeight="1" outlineLevel="5" collapsed="1" x14ac:dyDescent="0.25">
      <c r="A6641" s="8"/>
      <c r="B6641" s="7"/>
      <c r="C6641" s="7"/>
      <c r="D6641" s="7"/>
      <c r="E6641" s="7"/>
      <c r="F6641" s="7"/>
      <c r="G6641" s="7"/>
      <c r="H6641" s="7"/>
      <c r="I6641" s="32"/>
      <c r="J6641" s="32"/>
      <c r="K6641" s="7"/>
      <c r="L6641" s="7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4" collapsed="1" x14ac:dyDescent="0.25">
      <c r="A6642" s="8"/>
      <c r="B6642" s="7"/>
      <c r="C6642" s="7"/>
      <c r="D6642" s="7"/>
      <c r="E6642" s="7"/>
      <c r="F6642" s="7"/>
      <c r="G6642" s="22">
        <f>SUM(G6643,G6654)</f>
        <v>0</v>
      </c>
      <c r="H6642" s="46"/>
      <c r="I6642" s="45"/>
      <c r="J6642" s="45"/>
      <c r="K6642" s="35"/>
      <c r="L6642" s="33"/>
      <c r="M6642" s="44"/>
      <c r="N6642" s="43"/>
      <c r="O6642" s="10"/>
      <c r="P6642" s="12"/>
      <c r="Q6642" s="10"/>
      <c r="R6642" s="10"/>
      <c r="S6642" s="10"/>
      <c r="T6642" s="10"/>
      <c r="U6642" s="9"/>
    </row>
    <row r="6643" spans="1:21" s="1" customFormat="1" ht="12.75" hidden="1" customHeight="1" outlineLevel="5" x14ac:dyDescent="0.25">
      <c r="A6643" s="8"/>
      <c r="B6643" s="7"/>
      <c r="C6643" s="7"/>
      <c r="D6643" s="7"/>
      <c r="E6643" s="7"/>
      <c r="F6643" s="7"/>
      <c r="G6643" s="25">
        <f>SUM(L6644:L6653)</f>
        <v>0</v>
      </c>
      <c r="H6643" s="39"/>
      <c r="I6643" s="38"/>
      <c r="J6643" s="38"/>
      <c r="K6643" s="42" t="s">
        <v>11</v>
      </c>
      <c r="L6643" s="41"/>
      <c r="M6643" s="39"/>
      <c r="N6643" s="40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32"/>
      <c r="J6644" s="32"/>
      <c r="K6644" s="35"/>
      <c r="L6644" s="33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32"/>
      <c r="J6645" s="32"/>
      <c r="K6645" s="34"/>
      <c r="L6645" s="34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32"/>
      <c r="J6646" s="32"/>
      <c r="K6646" s="33"/>
      <c r="L6646" s="33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6" x14ac:dyDescent="0.25">
      <c r="A6647" s="8"/>
      <c r="B6647" s="7"/>
      <c r="C6647" s="7"/>
      <c r="D6647" s="7"/>
      <c r="E6647" s="7"/>
      <c r="F6647" s="7"/>
      <c r="G6647" s="7"/>
      <c r="H6647" s="7"/>
      <c r="I6647" s="32"/>
      <c r="J6647" s="32"/>
      <c r="K6647" s="34"/>
      <c r="L6647" s="34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32"/>
      <c r="J6648" s="32"/>
      <c r="K6648" s="35"/>
      <c r="L6648" s="33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32"/>
      <c r="J6649" s="32"/>
      <c r="K6649" s="34"/>
      <c r="L6649" s="34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6" x14ac:dyDescent="0.25">
      <c r="A6650" s="8"/>
      <c r="B6650" s="7"/>
      <c r="C6650" s="7"/>
      <c r="D6650" s="7"/>
      <c r="E6650" s="7"/>
      <c r="F6650" s="7"/>
      <c r="G6650" s="7"/>
      <c r="H6650" s="7"/>
      <c r="I6650" s="32"/>
      <c r="J6650" s="32"/>
      <c r="K6650" s="33"/>
      <c r="L6650" s="33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2.75" hidden="1" customHeight="1" outlineLevel="6" x14ac:dyDescent="0.25">
      <c r="A6651" s="8"/>
      <c r="B6651" s="7"/>
      <c r="C6651" s="7"/>
      <c r="D6651" s="7"/>
      <c r="E6651" s="7"/>
      <c r="F6651" s="7"/>
      <c r="G6651" s="7"/>
      <c r="H6651" s="7"/>
      <c r="I6651" s="32"/>
      <c r="J6651" s="32"/>
      <c r="K6651" s="34"/>
      <c r="L6651" s="34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6" x14ac:dyDescent="0.25">
      <c r="A6652" s="8"/>
      <c r="B6652" s="7"/>
      <c r="C6652" s="7"/>
      <c r="D6652" s="7"/>
      <c r="E6652" s="7"/>
      <c r="F6652" s="7"/>
      <c r="G6652" s="7"/>
      <c r="H6652" s="7"/>
      <c r="I6652" s="32"/>
      <c r="J6652" s="32"/>
      <c r="K6652" s="33"/>
      <c r="L6652" s="33"/>
      <c r="M6652" s="7"/>
      <c r="N6652" s="7"/>
      <c r="O6652" s="7"/>
      <c r="P6652" s="7"/>
      <c r="Q6652" s="7"/>
      <c r="R6652" s="7"/>
      <c r="S6652" s="7"/>
      <c r="T6652" s="7"/>
      <c r="U6652" s="6"/>
    </row>
    <row r="6653" spans="1:21" s="1" customFormat="1" ht="12.75" hidden="1" customHeight="1" outlineLevel="6" x14ac:dyDescent="0.25">
      <c r="A6653" s="8"/>
      <c r="B6653" s="7"/>
      <c r="C6653" s="7"/>
      <c r="D6653" s="7"/>
      <c r="E6653" s="7"/>
      <c r="F6653" s="7"/>
      <c r="G6653" s="7"/>
      <c r="H6653" s="7"/>
      <c r="I6653" s="32"/>
      <c r="J6653" s="32"/>
      <c r="K6653" s="34"/>
      <c r="L6653" s="34"/>
      <c r="M6653" s="7"/>
      <c r="N6653" s="7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5" collapsed="1" x14ac:dyDescent="0.25">
      <c r="A6654" s="8"/>
      <c r="B6654" s="7"/>
      <c r="C6654" s="7"/>
      <c r="D6654" s="7"/>
      <c r="E6654" s="7"/>
      <c r="F6654" s="7"/>
      <c r="G6654" s="22">
        <f>SUM(L6655:L6664)</f>
        <v>0</v>
      </c>
      <c r="H6654" s="39"/>
      <c r="I6654" s="38"/>
      <c r="J6654" s="38"/>
      <c r="K6654" s="37" t="s">
        <v>10</v>
      </c>
      <c r="L6654" s="36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32"/>
      <c r="J6655" s="32"/>
      <c r="K6655" s="34"/>
      <c r="L6655" s="34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32"/>
      <c r="J6656" s="32"/>
      <c r="K6656" s="33"/>
      <c r="L6656" s="33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32"/>
      <c r="J6657" s="32"/>
      <c r="K6657" s="34"/>
      <c r="L6657" s="34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2.75" hidden="1" customHeight="1" outlineLevel="6" x14ac:dyDescent="0.25">
      <c r="A6658" s="8"/>
      <c r="B6658" s="7"/>
      <c r="C6658" s="7"/>
      <c r="D6658" s="7"/>
      <c r="E6658" s="7"/>
      <c r="F6658" s="7"/>
      <c r="G6658" s="7"/>
      <c r="H6658" s="7"/>
      <c r="I6658" s="32"/>
      <c r="J6658" s="32"/>
      <c r="K6658" s="35"/>
      <c r="L6658" s="33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6" x14ac:dyDescent="0.25">
      <c r="A6659" s="8"/>
      <c r="B6659" s="7"/>
      <c r="C6659" s="7"/>
      <c r="D6659" s="7"/>
      <c r="E6659" s="7"/>
      <c r="F6659" s="7"/>
      <c r="G6659" s="7"/>
      <c r="H6659" s="7"/>
      <c r="I6659" s="32"/>
      <c r="J6659" s="32"/>
      <c r="K6659" s="34"/>
      <c r="L6659" s="34"/>
      <c r="M6659" s="7"/>
      <c r="N6659" s="7"/>
      <c r="O6659" s="7"/>
      <c r="P6659" s="7"/>
      <c r="Q6659" s="7"/>
      <c r="R6659" s="7"/>
      <c r="S6659" s="7"/>
      <c r="T6659" s="7"/>
      <c r="U6659" s="6"/>
    </row>
    <row r="6660" spans="1:21" s="1" customFormat="1" ht="12.75" hidden="1" customHeight="1" outlineLevel="6" x14ac:dyDescent="0.25">
      <c r="A6660" s="8"/>
      <c r="B6660" s="7"/>
      <c r="C6660" s="7"/>
      <c r="D6660" s="7"/>
      <c r="E6660" s="7"/>
      <c r="F6660" s="7"/>
      <c r="G6660" s="7"/>
      <c r="H6660" s="7"/>
      <c r="I6660" s="32"/>
      <c r="J6660" s="32"/>
      <c r="K6660" s="33"/>
      <c r="L6660" s="33"/>
      <c r="M6660" s="7"/>
      <c r="N6660" s="7"/>
      <c r="O6660" s="7"/>
      <c r="P6660" s="7"/>
      <c r="Q6660" s="7"/>
      <c r="R6660" s="7"/>
      <c r="S6660" s="7"/>
      <c r="T6660" s="7"/>
      <c r="U6660" s="6"/>
    </row>
    <row r="6661" spans="1:21" s="1" customFormat="1" ht="12.75" hidden="1" customHeight="1" outlineLevel="6" x14ac:dyDescent="0.25">
      <c r="A6661" s="8"/>
      <c r="B6661" s="7"/>
      <c r="C6661" s="7"/>
      <c r="D6661" s="7"/>
      <c r="E6661" s="7"/>
      <c r="F6661" s="7"/>
      <c r="G6661" s="7"/>
      <c r="H6661" s="7"/>
      <c r="I6661" s="32"/>
      <c r="J6661" s="32"/>
      <c r="K6661" s="34"/>
      <c r="L6661" s="34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6" x14ac:dyDescent="0.25">
      <c r="A6662" s="8"/>
      <c r="B6662" s="7"/>
      <c r="C6662" s="7"/>
      <c r="D6662" s="7"/>
      <c r="E6662" s="7"/>
      <c r="F6662" s="7"/>
      <c r="G6662" s="7"/>
      <c r="H6662" s="7"/>
      <c r="I6662" s="32"/>
      <c r="J6662" s="32"/>
      <c r="K6662" s="33"/>
      <c r="L6662" s="33"/>
      <c r="M6662" s="7"/>
      <c r="N6662" s="7"/>
      <c r="O6662" s="7"/>
      <c r="P6662" s="7"/>
      <c r="Q6662" s="7"/>
      <c r="R6662" s="7"/>
      <c r="S6662" s="7"/>
      <c r="T6662" s="7"/>
      <c r="U6662" s="6"/>
    </row>
    <row r="6663" spans="1:21" s="1" customFormat="1" ht="12.75" hidden="1" customHeight="1" outlineLevel="6" x14ac:dyDescent="0.25">
      <c r="A6663" s="8"/>
      <c r="B6663" s="7"/>
      <c r="C6663" s="7"/>
      <c r="D6663" s="7"/>
      <c r="E6663" s="7"/>
      <c r="F6663" s="7"/>
      <c r="G6663" s="7"/>
      <c r="H6663" s="7"/>
      <c r="I6663" s="32"/>
      <c r="J6663" s="32"/>
      <c r="K6663" s="34"/>
      <c r="L6663" s="34"/>
      <c r="M6663" s="7"/>
      <c r="N6663" s="7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6" x14ac:dyDescent="0.25">
      <c r="A6664" s="8"/>
      <c r="B6664" s="7"/>
      <c r="C6664" s="7"/>
      <c r="D6664" s="7"/>
      <c r="E6664" s="7"/>
      <c r="F6664" s="7"/>
      <c r="G6664" s="7"/>
      <c r="H6664" s="7"/>
      <c r="I6664" s="32"/>
      <c r="J6664" s="32"/>
      <c r="K6664" s="33"/>
      <c r="L6664" s="33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5" hidden="1" customHeight="1" outlineLevel="5" collapsed="1" x14ac:dyDescent="0.25">
      <c r="A6665" s="8"/>
      <c r="B6665" s="7"/>
      <c r="C6665" s="7"/>
      <c r="D6665" s="7"/>
      <c r="E6665" s="7"/>
      <c r="F6665" s="7"/>
      <c r="G6665" s="7"/>
      <c r="H6665" s="7"/>
      <c r="I6665" s="32"/>
      <c r="J6665" s="32"/>
      <c r="K6665" s="7"/>
      <c r="L6665" s="7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4" collapsed="1" x14ac:dyDescent="0.25">
      <c r="A6666" s="8"/>
      <c r="B6666" s="7"/>
      <c r="C6666" s="7"/>
      <c r="D6666" s="7"/>
      <c r="E6666" s="7"/>
      <c r="F6666" s="7"/>
      <c r="G6666" s="25">
        <f>SUM(G6667,G6678)</f>
        <v>0</v>
      </c>
      <c r="H6666" s="46"/>
      <c r="I6666" s="45"/>
      <c r="J6666" s="45"/>
      <c r="K6666" s="34"/>
      <c r="L6666" s="34"/>
      <c r="M6666" s="44"/>
      <c r="N6666" s="43"/>
      <c r="O6666" s="14"/>
      <c r="P6666" s="14"/>
      <c r="Q6666" s="14"/>
      <c r="R6666" s="14"/>
      <c r="S6666" s="14"/>
      <c r="T6666" s="14"/>
      <c r="U6666" s="13"/>
    </row>
    <row r="6667" spans="1:21" s="1" customFormat="1" ht="12.75" hidden="1" customHeight="1" outlineLevel="5" x14ac:dyDescent="0.25">
      <c r="A6667" s="8"/>
      <c r="B6667" s="7"/>
      <c r="C6667" s="7"/>
      <c r="D6667" s="7"/>
      <c r="E6667" s="7"/>
      <c r="F6667" s="7"/>
      <c r="G6667" s="22">
        <f>SUM(L6668:L6677)</f>
        <v>0</v>
      </c>
      <c r="H6667" s="39"/>
      <c r="I6667" s="38"/>
      <c r="J6667" s="38"/>
      <c r="K6667" s="37" t="s">
        <v>11</v>
      </c>
      <c r="L6667" s="36"/>
      <c r="M6667" s="39"/>
      <c r="N6667" s="40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32"/>
      <c r="J6668" s="32"/>
      <c r="K6668" s="34"/>
      <c r="L6668" s="34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32"/>
      <c r="J6669" s="32"/>
      <c r="K6669" s="33"/>
      <c r="L6669" s="33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32"/>
      <c r="J6670" s="32"/>
      <c r="K6670" s="34"/>
      <c r="L6670" s="34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6" x14ac:dyDescent="0.25">
      <c r="A6671" s="8"/>
      <c r="B6671" s="7"/>
      <c r="C6671" s="7"/>
      <c r="D6671" s="7"/>
      <c r="E6671" s="7"/>
      <c r="F6671" s="7"/>
      <c r="G6671" s="7"/>
      <c r="H6671" s="7"/>
      <c r="I6671" s="32"/>
      <c r="J6671" s="32"/>
      <c r="K6671" s="35"/>
      <c r="L6671" s="33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32"/>
      <c r="J6672" s="32"/>
      <c r="K6672" s="34"/>
      <c r="L6672" s="34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32"/>
      <c r="J6673" s="32"/>
      <c r="K6673" s="33"/>
      <c r="L6673" s="33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6" x14ac:dyDescent="0.25">
      <c r="A6674" s="8"/>
      <c r="B6674" s="7"/>
      <c r="C6674" s="7"/>
      <c r="D6674" s="7"/>
      <c r="E6674" s="7"/>
      <c r="F6674" s="7"/>
      <c r="G6674" s="7"/>
      <c r="H6674" s="7"/>
      <c r="I6674" s="32"/>
      <c r="J6674" s="32"/>
      <c r="K6674" s="34"/>
      <c r="L6674" s="34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2.75" hidden="1" customHeight="1" outlineLevel="6" x14ac:dyDescent="0.25">
      <c r="A6675" s="8"/>
      <c r="B6675" s="7"/>
      <c r="C6675" s="7"/>
      <c r="D6675" s="7"/>
      <c r="E6675" s="7"/>
      <c r="F6675" s="7"/>
      <c r="G6675" s="7"/>
      <c r="H6675" s="7"/>
      <c r="I6675" s="32"/>
      <c r="J6675" s="32"/>
      <c r="K6675" s="33"/>
      <c r="L6675" s="33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6" x14ac:dyDescent="0.25">
      <c r="A6676" s="8"/>
      <c r="B6676" s="7"/>
      <c r="C6676" s="7"/>
      <c r="D6676" s="7"/>
      <c r="E6676" s="7"/>
      <c r="F6676" s="7"/>
      <c r="G6676" s="7"/>
      <c r="H6676" s="7"/>
      <c r="I6676" s="32"/>
      <c r="J6676" s="32"/>
      <c r="K6676" s="34"/>
      <c r="L6676" s="34"/>
      <c r="M6676" s="7"/>
      <c r="N6676" s="7"/>
      <c r="O6676" s="7"/>
      <c r="P6676" s="7"/>
      <c r="Q6676" s="7"/>
      <c r="R6676" s="7"/>
      <c r="S6676" s="7"/>
      <c r="T6676" s="7"/>
      <c r="U6676" s="6"/>
    </row>
    <row r="6677" spans="1:21" s="1" customFormat="1" ht="12.75" hidden="1" customHeight="1" outlineLevel="6" x14ac:dyDescent="0.25">
      <c r="A6677" s="8"/>
      <c r="B6677" s="7"/>
      <c r="C6677" s="7"/>
      <c r="D6677" s="7"/>
      <c r="E6677" s="7"/>
      <c r="F6677" s="7"/>
      <c r="G6677" s="7"/>
      <c r="H6677" s="7"/>
      <c r="I6677" s="32"/>
      <c r="J6677" s="32"/>
      <c r="K6677" s="33"/>
      <c r="L6677" s="33"/>
      <c r="M6677" s="7"/>
      <c r="N6677" s="7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5" collapsed="1" x14ac:dyDescent="0.25">
      <c r="A6678" s="8"/>
      <c r="B6678" s="7"/>
      <c r="C6678" s="7"/>
      <c r="D6678" s="7"/>
      <c r="E6678" s="7"/>
      <c r="F6678" s="7"/>
      <c r="G6678" s="25">
        <f>SUM(L6679:L6688)</f>
        <v>0</v>
      </c>
      <c r="H6678" s="39"/>
      <c r="I6678" s="38"/>
      <c r="J6678" s="38"/>
      <c r="K6678" s="42" t="s">
        <v>10</v>
      </c>
      <c r="L6678" s="41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32"/>
      <c r="J6679" s="32"/>
      <c r="K6679" s="33"/>
      <c r="L6679" s="33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32"/>
      <c r="J6680" s="32"/>
      <c r="K6680" s="34"/>
      <c r="L6680" s="34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32"/>
      <c r="J6681" s="32"/>
      <c r="K6681" s="35"/>
      <c r="L6681" s="33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2.75" hidden="1" customHeight="1" outlineLevel="6" x14ac:dyDescent="0.25">
      <c r="A6682" s="8"/>
      <c r="B6682" s="7"/>
      <c r="C6682" s="7"/>
      <c r="D6682" s="7"/>
      <c r="E6682" s="7"/>
      <c r="F6682" s="7"/>
      <c r="G6682" s="7"/>
      <c r="H6682" s="7"/>
      <c r="I6682" s="32"/>
      <c r="J6682" s="32"/>
      <c r="K6682" s="34"/>
      <c r="L6682" s="34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6" x14ac:dyDescent="0.25">
      <c r="A6683" s="8"/>
      <c r="B6683" s="7"/>
      <c r="C6683" s="7"/>
      <c r="D6683" s="7"/>
      <c r="E6683" s="7"/>
      <c r="F6683" s="7"/>
      <c r="G6683" s="7"/>
      <c r="H6683" s="7"/>
      <c r="I6683" s="32"/>
      <c r="J6683" s="32"/>
      <c r="K6683" s="33"/>
      <c r="L6683" s="33"/>
      <c r="M6683" s="7"/>
      <c r="N6683" s="7"/>
      <c r="O6683" s="7"/>
      <c r="P6683" s="7"/>
      <c r="Q6683" s="7"/>
      <c r="R6683" s="7"/>
      <c r="S6683" s="7"/>
      <c r="T6683" s="7"/>
      <c r="U6683" s="6"/>
    </row>
    <row r="6684" spans="1:21" s="1" customFormat="1" ht="12.75" hidden="1" customHeight="1" outlineLevel="6" x14ac:dyDescent="0.25">
      <c r="A6684" s="8"/>
      <c r="B6684" s="7"/>
      <c r="C6684" s="7"/>
      <c r="D6684" s="7"/>
      <c r="E6684" s="7"/>
      <c r="F6684" s="7"/>
      <c r="G6684" s="7"/>
      <c r="H6684" s="7"/>
      <c r="I6684" s="32"/>
      <c r="J6684" s="32"/>
      <c r="K6684" s="34"/>
      <c r="L6684" s="34"/>
      <c r="M6684" s="7"/>
      <c r="N6684" s="7"/>
      <c r="O6684" s="7"/>
      <c r="P6684" s="7"/>
      <c r="Q6684" s="7"/>
      <c r="R6684" s="7"/>
      <c r="S6684" s="7"/>
      <c r="T6684" s="7"/>
      <c r="U6684" s="6"/>
    </row>
    <row r="6685" spans="1:21" s="1" customFormat="1" ht="12.75" hidden="1" customHeight="1" outlineLevel="6" x14ac:dyDescent="0.25">
      <c r="A6685" s="8"/>
      <c r="B6685" s="7"/>
      <c r="C6685" s="7"/>
      <c r="D6685" s="7"/>
      <c r="E6685" s="7"/>
      <c r="F6685" s="7"/>
      <c r="G6685" s="7"/>
      <c r="H6685" s="7"/>
      <c r="I6685" s="32"/>
      <c r="J6685" s="32"/>
      <c r="K6685" s="33"/>
      <c r="L6685" s="33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6" x14ac:dyDescent="0.25">
      <c r="A6686" s="8"/>
      <c r="B6686" s="7"/>
      <c r="C6686" s="7"/>
      <c r="D6686" s="7"/>
      <c r="E6686" s="7"/>
      <c r="F6686" s="7"/>
      <c r="G6686" s="7"/>
      <c r="H6686" s="7"/>
      <c r="I6686" s="32"/>
      <c r="J6686" s="32"/>
      <c r="K6686" s="34"/>
      <c r="L6686" s="34"/>
      <c r="M6686" s="7"/>
      <c r="N6686" s="7"/>
      <c r="O6686" s="7"/>
      <c r="P6686" s="7"/>
      <c r="Q6686" s="7"/>
      <c r="R6686" s="7"/>
      <c r="S6686" s="7"/>
      <c r="T6686" s="7"/>
      <c r="U6686" s="6"/>
    </row>
    <row r="6687" spans="1:21" s="1" customFormat="1" ht="12.75" hidden="1" customHeight="1" outlineLevel="6" x14ac:dyDescent="0.25">
      <c r="A6687" s="8"/>
      <c r="B6687" s="7"/>
      <c r="C6687" s="7"/>
      <c r="D6687" s="7"/>
      <c r="E6687" s="7"/>
      <c r="F6687" s="7"/>
      <c r="G6687" s="7"/>
      <c r="H6687" s="7"/>
      <c r="I6687" s="32"/>
      <c r="J6687" s="32"/>
      <c r="K6687" s="33"/>
      <c r="L6687" s="33"/>
      <c r="M6687" s="7"/>
      <c r="N6687" s="7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6" x14ac:dyDescent="0.25">
      <c r="A6688" s="8"/>
      <c r="B6688" s="7"/>
      <c r="C6688" s="7"/>
      <c r="D6688" s="7"/>
      <c r="E6688" s="7"/>
      <c r="F6688" s="7"/>
      <c r="G6688" s="7"/>
      <c r="H6688" s="7"/>
      <c r="I6688" s="32"/>
      <c r="J6688" s="32"/>
      <c r="K6688" s="34"/>
      <c r="L6688" s="34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5" hidden="1" customHeight="1" outlineLevel="5" collapsed="1" x14ac:dyDescent="0.25">
      <c r="A6689" s="8"/>
      <c r="B6689" s="7"/>
      <c r="C6689" s="7"/>
      <c r="D6689" s="7"/>
      <c r="E6689" s="7"/>
      <c r="F6689" s="7"/>
      <c r="G6689" s="7"/>
      <c r="H6689" s="7"/>
      <c r="I6689" s="32"/>
      <c r="J6689" s="32"/>
      <c r="K6689" s="7"/>
      <c r="L6689" s="7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4" collapsed="1" x14ac:dyDescent="0.25">
      <c r="A6690" s="8"/>
      <c r="B6690" s="7"/>
      <c r="C6690" s="7"/>
      <c r="D6690" s="7"/>
      <c r="E6690" s="7"/>
      <c r="F6690" s="7"/>
      <c r="G6690" s="7"/>
      <c r="H6690" s="7"/>
      <c r="I6690" s="7"/>
      <c r="J6690" s="7"/>
      <c r="K6690" s="7"/>
      <c r="L6690" s="7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3" collapsed="1" x14ac:dyDescent="0.25">
      <c r="A6691" s="8"/>
      <c r="B6691" s="7"/>
      <c r="C6691" s="7"/>
      <c r="D6691" s="7"/>
      <c r="E6691" s="7"/>
      <c r="F6691" s="7"/>
      <c r="G6691" s="7"/>
      <c r="H6691" s="7"/>
      <c r="I6691" s="7"/>
      <c r="J6691" s="7"/>
      <c r="K6691" s="7"/>
      <c r="L6691" s="7"/>
      <c r="M6691" s="10"/>
      <c r="N6691" s="12"/>
      <c r="O6691" s="11"/>
      <c r="P6691" s="22">
        <f>SUM(P6692,P6716,P6740,P6764,P6788,P6812,P6836)</f>
        <v>0</v>
      </c>
      <c r="Q6691" s="10"/>
      <c r="R6691" s="10"/>
      <c r="S6691" s="10"/>
      <c r="T6691" s="10"/>
      <c r="U6691" s="9"/>
    </row>
    <row r="6692" spans="1:21" s="1" customFormat="1" ht="12.75" hidden="1" customHeight="1" outlineLevel="4" x14ac:dyDescent="0.25">
      <c r="A6692" s="8"/>
      <c r="B6692" s="7"/>
      <c r="C6692" s="7"/>
      <c r="D6692" s="7"/>
      <c r="E6692" s="7"/>
      <c r="F6692" s="7"/>
      <c r="G6692" s="25">
        <f>SUM(G6693,G6704)</f>
        <v>0</v>
      </c>
      <c r="H6692" s="39"/>
      <c r="I6692" s="38"/>
      <c r="J6692" s="38"/>
      <c r="K6692" s="34"/>
      <c r="L6692" s="34"/>
      <c r="M6692" s="44"/>
      <c r="N6692" s="43"/>
      <c r="O6692" s="14"/>
      <c r="P6692" s="14"/>
      <c r="Q6692" s="14"/>
      <c r="R6692" s="14"/>
      <c r="S6692" s="14"/>
      <c r="T6692" s="14"/>
      <c r="U6692" s="13"/>
    </row>
    <row r="6693" spans="1:21" s="1" customFormat="1" ht="12.75" hidden="1" customHeight="1" outlineLevel="5" x14ac:dyDescent="0.25">
      <c r="A6693" s="8"/>
      <c r="B6693" s="7"/>
      <c r="C6693" s="7"/>
      <c r="D6693" s="7"/>
      <c r="E6693" s="7"/>
      <c r="F6693" s="7"/>
      <c r="G6693" s="22">
        <f>SUM(L6694:L6703)</f>
        <v>0</v>
      </c>
      <c r="H6693" s="39"/>
      <c r="I6693" s="38"/>
      <c r="J6693" s="38"/>
      <c r="K6693" s="37" t="s">
        <v>11</v>
      </c>
      <c r="L6693" s="36"/>
      <c r="M6693" s="39"/>
      <c r="N6693" s="40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32"/>
      <c r="J6694" s="32"/>
      <c r="K6694" s="34"/>
      <c r="L6694" s="34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6" x14ac:dyDescent="0.25">
      <c r="A6695" s="8"/>
      <c r="B6695" s="7"/>
      <c r="C6695" s="7"/>
      <c r="D6695" s="7"/>
      <c r="E6695" s="7"/>
      <c r="F6695" s="7"/>
      <c r="G6695" s="7"/>
      <c r="H6695" s="7"/>
      <c r="I6695" s="32"/>
      <c r="J6695" s="32"/>
      <c r="K6695" s="33"/>
      <c r="L6695" s="33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32"/>
      <c r="J6696" s="32"/>
      <c r="K6696" s="34"/>
      <c r="L6696" s="34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32"/>
      <c r="J6697" s="32"/>
      <c r="K6697" s="35"/>
      <c r="L6697" s="33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6" x14ac:dyDescent="0.25">
      <c r="A6698" s="8"/>
      <c r="B6698" s="7"/>
      <c r="C6698" s="7"/>
      <c r="D6698" s="7"/>
      <c r="E6698" s="7"/>
      <c r="F6698" s="7"/>
      <c r="G6698" s="7"/>
      <c r="H6698" s="7"/>
      <c r="I6698" s="32"/>
      <c r="J6698" s="32"/>
      <c r="K6698" s="34"/>
      <c r="L6698" s="34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2.75" hidden="1" customHeight="1" outlineLevel="6" x14ac:dyDescent="0.25">
      <c r="A6699" s="8"/>
      <c r="B6699" s="7"/>
      <c r="C6699" s="7"/>
      <c r="D6699" s="7"/>
      <c r="E6699" s="7"/>
      <c r="F6699" s="7"/>
      <c r="G6699" s="7"/>
      <c r="H6699" s="7"/>
      <c r="I6699" s="32"/>
      <c r="J6699" s="32"/>
      <c r="K6699" s="33"/>
      <c r="L6699" s="33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6" x14ac:dyDescent="0.25">
      <c r="A6700" s="8"/>
      <c r="B6700" s="7"/>
      <c r="C6700" s="7"/>
      <c r="D6700" s="7"/>
      <c r="E6700" s="7"/>
      <c r="F6700" s="7"/>
      <c r="G6700" s="7"/>
      <c r="H6700" s="7"/>
      <c r="I6700" s="32"/>
      <c r="J6700" s="32"/>
      <c r="K6700" s="34"/>
      <c r="L6700" s="34"/>
      <c r="M6700" s="7"/>
      <c r="N6700" s="7"/>
      <c r="O6700" s="7"/>
      <c r="P6700" s="7"/>
      <c r="Q6700" s="7"/>
      <c r="R6700" s="7"/>
      <c r="S6700" s="7"/>
      <c r="T6700" s="7"/>
      <c r="U6700" s="6"/>
    </row>
    <row r="6701" spans="1:21" s="1" customFormat="1" ht="12.75" hidden="1" customHeight="1" outlineLevel="6" x14ac:dyDescent="0.25">
      <c r="A6701" s="8"/>
      <c r="B6701" s="7"/>
      <c r="C6701" s="7"/>
      <c r="D6701" s="7"/>
      <c r="E6701" s="7"/>
      <c r="F6701" s="7"/>
      <c r="G6701" s="7"/>
      <c r="H6701" s="7"/>
      <c r="I6701" s="32"/>
      <c r="J6701" s="32"/>
      <c r="K6701" s="33"/>
      <c r="L6701" s="33"/>
      <c r="M6701" s="7"/>
      <c r="N6701" s="7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32"/>
      <c r="J6702" s="32"/>
      <c r="K6702" s="34"/>
      <c r="L6702" s="34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32"/>
      <c r="J6703" s="32"/>
      <c r="K6703" s="33"/>
      <c r="L6703" s="33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5" collapsed="1" x14ac:dyDescent="0.25">
      <c r="A6704" s="8"/>
      <c r="B6704" s="7"/>
      <c r="C6704" s="7"/>
      <c r="D6704" s="7"/>
      <c r="E6704" s="7"/>
      <c r="F6704" s="7"/>
      <c r="G6704" s="25">
        <f>SUM(L6705:L6714)</f>
        <v>0</v>
      </c>
      <c r="H6704" s="39"/>
      <c r="I6704" s="38"/>
      <c r="J6704" s="38"/>
      <c r="K6704" s="42" t="s">
        <v>10</v>
      </c>
      <c r="L6704" s="41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32"/>
      <c r="J6705" s="32"/>
      <c r="K6705" s="33"/>
      <c r="L6705" s="33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2.75" hidden="1" customHeight="1" outlineLevel="6" x14ac:dyDescent="0.25">
      <c r="A6706" s="8"/>
      <c r="B6706" s="7"/>
      <c r="C6706" s="7"/>
      <c r="D6706" s="7"/>
      <c r="E6706" s="7"/>
      <c r="F6706" s="7"/>
      <c r="G6706" s="7"/>
      <c r="H6706" s="7"/>
      <c r="I6706" s="32"/>
      <c r="J6706" s="32"/>
      <c r="K6706" s="34"/>
      <c r="L6706" s="34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6" x14ac:dyDescent="0.25">
      <c r="A6707" s="8"/>
      <c r="B6707" s="7"/>
      <c r="C6707" s="7"/>
      <c r="D6707" s="7"/>
      <c r="E6707" s="7"/>
      <c r="F6707" s="7"/>
      <c r="G6707" s="7"/>
      <c r="H6707" s="7"/>
      <c r="I6707" s="32"/>
      <c r="J6707" s="32"/>
      <c r="K6707" s="35"/>
      <c r="L6707" s="33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6" x14ac:dyDescent="0.25">
      <c r="A6708" s="8"/>
      <c r="B6708" s="7"/>
      <c r="C6708" s="7"/>
      <c r="D6708" s="7"/>
      <c r="E6708" s="7"/>
      <c r="F6708" s="7"/>
      <c r="G6708" s="7"/>
      <c r="H6708" s="7"/>
      <c r="I6708" s="32"/>
      <c r="J6708" s="32"/>
      <c r="K6708" s="34"/>
      <c r="L6708" s="34"/>
      <c r="M6708" s="7"/>
      <c r="N6708" s="7"/>
      <c r="O6708" s="7"/>
      <c r="P6708" s="7"/>
      <c r="Q6708" s="7"/>
      <c r="R6708" s="7"/>
      <c r="S6708" s="7"/>
      <c r="T6708" s="7"/>
      <c r="U6708" s="6"/>
    </row>
    <row r="6709" spans="1:21" s="1" customFormat="1" ht="12.75" hidden="1" customHeight="1" outlineLevel="6" x14ac:dyDescent="0.25">
      <c r="A6709" s="8"/>
      <c r="B6709" s="7"/>
      <c r="C6709" s="7"/>
      <c r="D6709" s="7"/>
      <c r="E6709" s="7"/>
      <c r="F6709" s="7"/>
      <c r="G6709" s="7"/>
      <c r="H6709" s="7"/>
      <c r="I6709" s="32"/>
      <c r="J6709" s="32"/>
      <c r="K6709" s="33"/>
      <c r="L6709" s="33"/>
      <c r="M6709" s="7"/>
      <c r="N6709" s="7"/>
      <c r="O6709" s="7"/>
      <c r="P6709" s="7"/>
      <c r="Q6709" s="7"/>
      <c r="R6709" s="7"/>
      <c r="S6709" s="7"/>
      <c r="T6709" s="7"/>
      <c r="U6709" s="6"/>
    </row>
    <row r="6710" spans="1:21" s="1" customFormat="1" ht="12.75" hidden="1" customHeight="1" outlineLevel="6" x14ac:dyDescent="0.25">
      <c r="A6710" s="8"/>
      <c r="B6710" s="7"/>
      <c r="C6710" s="7"/>
      <c r="D6710" s="7"/>
      <c r="E6710" s="7"/>
      <c r="F6710" s="7"/>
      <c r="G6710" s="7"/>
      <c r="H6710" s="7"/>
      <c r="I6710" s="32"/>
      <c r="J6710" s="32"/>
      <c r="K6710" s="34"/>
      <c r="L6710" s="34"/>
      <c r="M6710" s="7"/>
      <c r="N6710" s="7"/>
      <c r="O6710" s="7"/>
      <c r="P6710" s="7"/>
      <c r="Q6710" s="7"/>
      <c r="R6710" s="7"/>
      <c r="S6710" s="7"/>
      <c r="T6710" s="7"/>
      <c r="U6710" s="6"/>
    </row>
    <row r="6711" spans="1:21" s="1" customFormat="1" ht="12.75" hidden="1" customHeight="1" outlineLevel="6" x14ac:dyDescent="0.25">
      <c r="A6711" s="8"/>
      <c r="B6711" s="7"/>
      <c r="C6711" s="7"/>
      <c r="D6711" s="7"/>
      <c r="E6711" s="7"/>
      <c r="F6711" s="7"/>
      <c r="G6711" s="7"/>
      <c r="H6711" s="7"/>
      <c r="I6711" s="32"/>
      <c r="J6711" s="32"/>
      <c r="K6711" s="33"/>
      <c r="L6711" s="33"/>
      <c r="M6711" s="7"/>
      <c r="N6711" s="7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6" x14ac:dyDescent="0.25">
      <c r="A6712" s="8"/>
      <c r="B6712" s="7"/>
      <c r="C6712" s="7"/>
      <c r="D6712" s="7"/>
      <c r="E6712" s="7"/>
      <c r="F6712" s="7"/>
      <c r="G6712" s="7"/>
      <c r="H6712" s="7"/>
      <c r="I6712" s="32"/>
      <c r="J6712" s="32"/>
      <c r="K6712" s="34"/>
      <c r="L6712" s="34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32"/>
      <c r="J6713" s="32"/>
      <c r="K6713" s="33"/>
      <c r="L6713" s="33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32"/>
      <c r="J6714" s="32"/>
      <c r="K6714" s="34"/>
      <c r="L6714" s="34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5" hidden="1" customHeight="1" outlineLevel="5" collapsed="1" x14ac:dyDescent="0.25">
      <c r="A6715" s="8"/>
      <c r="B6715" s="7"/>
      <c r="C6715" s="7"/>
      <c r="D6715" s="7"/>
      <c r="E6715" s="7"/>
      <c r="F6715" s="7"/>
      <c r="G6715" s="7"/>
      <c r="H6715" s="7"/>
      <c r="I6715" s="32"/>
      <c r="J6715" s="32"/>
      <c r="K6715" s="7"/>
      <c r="L6715" s="7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4" collapsed="1" x14ac:dyDescent="0.25">
      <c r="A6716" s="8"/>
      <c r="B6716" s="7"/>
      <c r="C6716" s="7"/>
      <c r="D6716" s="7"/>
      <c r="E6716" s="7"/>
      <c r="F6716" s="7"/>
      <c r="G6716" s="22">
        <f>SUM(G6717,G6728)</f>
        <v>0</v>
      </c>
      <c r="H6716" s="39"/>
      <c r="I6716" s="38"/>
      <c r="J6716" s="38"/>
      <c r="K6716" s="35"/>
      <c r="L6716" s="33"/>
      <c r="M6716" s="44"/>
      <c r="N6716" s="43"/>
      <c r="O6716" s="10"/>
      <c r="P6716" s="12"/>
      <c r="Q6716" s="10"/>
      <c r="R6716" s="10"/>
      <c r="S6716" s="10"/>
      <c r="T6716" s="10"/>
      <c r="U6716" s="9"/>
    </row>
    <row r="6717" spans="1:21" s="1" customFormat="1" ht="12.75" hidden="1" customHeight="1" outlineLevel="5" x14ac:dyDescent="0.25">
      <c r="A6717" s="8"/>
      <c r="B6717" s="7"/>
      <c r="C6717" s="7"/>
      <c r="D6717" s="7"/>
      <c r="E6717" s="7"/>
      <c r="F6717" s="7"/>
      <c r="G6717" s="25">
        <f>SUM(L6718:L6727)</f>
        <v>0</v>
      </c>
      <c r="H6717" s="39"/>
      <c r="I6717" s="38"/>
      <c r="J6717" s="38"/>
      <c r="K6717" s="42" t="s">
        <v>11</v>
      </c>
      <c r="L6717" s="41"/>
      <c r="M6717" s="39"/>
      <c r="N6717" s="40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32"/>
      <c r="J6718" s="32"/>
      <c r="K6718" s="35"/>
      <c r="L6718" s="33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32"/>
      <c r="J6719" s="32"/>
      <c r="K6719" s="34"/>
      <c r="L6719" s="34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32"/>
      <c r="J6720" s="32"/>
      <c r="K6720" s="33"/>
      <c r="L6720" s="33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6" x14ac:dyDescent="0.25">
      <c r="A6721" s="8"/>
      <c r="B6721" s="7"/>
      <c r="C6721" s="7"/>
      <c r="D6721" s="7"/>
      <c r="E6721" s="7"/>
      <c r="F6721" s="7"/>
      <c r="G6721" s="7"/>
      <c r="H6721" s="7"/>
      <c r="I6721" s="32"/>
      <c r="J6721" s="32"/>
      <c r="K6721" s="34"/>
      <c r="L6721" s="34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6" x14ac:dyDescent="0.25">
      <c r="A6722" s="8"/>
      <c r="B6722" s="7"/>
      <c r="C6722" s="7"/>
      <c r="D6722" s="7"/>
      <c r="E6722" s="7"/>
      <c r="F6722" s="7"/>
      <c r="G6722" s="7"/>
      <c r="H6722" s="7"/>
      <c r="I6722" s="32"/>
      <c r="J6722" s="32"/>
      <c r="K6722" s="35"/>
      <c r="L6722" s="33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2.75" hidden="1" customHeight="1" outlineLevel="6" x14ac:dyDescent="0.25">
      <c r="A6723" s="8"/>
      <c r="B6723" s="7"/>
      <c r="C6723" s="7"/>
      <c r="D6723" s="7"/>
      <c r="E6723" s="7"/>
      <c r="F6723" s="7"/>
      <c r="G6723" s="7"/>
      <c r="H6723" s="7"/>
      <c r="I6723" s="32"/>
      <c r="J6723" s="32"/>
      <c r="K6723" s="34"/>
      <c r="L6723" s="34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6" x14ac:dyDescent="0.25">
      <c r="A6724" s="8"/>
      <c r="B6724" s="7"/>
      <c r="C6724" s="7"/>
      <c r="D6724" s="7"/>
      <c r="E6724" s="7"/>
      <c r="F6724" s="7"/>
      <c r="G6724" s="7"/>
      <c r="H6724" s="7"/>
      <c r="I6724" s="32"/>
      <c r="J6724" s="32"/>
      <c r="K6724" s="33"/>
      <c r="L6724" s="33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6" x14ac:dyDescent="0.25">
      <c r="A6725" s="8"/>
      <c r="B6725" s="7"/>
      <c r="C6725" s="7"/>
      <c r="D6725" s="7"/>
      <c r="E6725" s="7"/>
      <c r="F6725" s="7"/>
      <c r="G6725" s="7"/>
      <c r="H6725" s="7"/>
      <c r="I6725" s="32"/>
      <c r="J6725" s="32"/>
      <c r="K6725" s="34"/>
      <c r="L6725" s="34"/>
      <c r="M6725" s="7"/>
      <c r="N6725" s="7"/>
      <c r="O6725" s="7"/>
      <c r="P6725" s="7"/>
      <c r="Q6725" s="7"/>
      <c r="R6725" s="7"/>
      <c r="S6725" s="7"/>
      <c r="T6725" s="7"/>
      <c r="U6725" s="6"/>
    </row>
    <row r="6726" spans="1:21" s="1" customFormat="1" ht="12.75" hidden="1" customHeight="1" outlineLevel="6" x14ac:dyDescent="0.25">
      <c r="A6726" s="8"/>
      <c r="B6726" s="7"/>
      <c r="C6726" s="7"/>
      <c r="D6726" s="7"/>
      <c r="E6726" s="7"/>
      <c r="F6726" s="7"/>
      <c r="G6726" s="7"/>
      <c r="H6726" s="7"/>
      <c r="I6726" s="32"/>
      <c r="J6726" s="32"/>
      <c r="K6726" s="33"/>
      <c r="L6726" s="33"/>
      <c r="M6726" s="7"/>
      <c r="N6726" s="7"/>
      <c r="O6726" s="7"/>
      <c r="P6726" s="7"/>
      <c r="Q6726" s="7"/>
      <c r="R6726" s="7"/>
      <c r="S6726" s="7"/>
      <c r="T6726" s="7"/>
      <c r="U6726" s="6"/>
    </row>
    <row r="6727" spans="1:21" s="1" customFormat="1" ht="12.75" hidden="1" customHeight="1" outlineLevel="6" x14ac:dyDescent="0.25">
      <c r="A6727" s="8"/>
      <c r="B6727" s="7"/>
      <c r="C6727" s="7"/>
      <c r="D6727" s="7"/>
      <c r="E6727" s="7"/>
      <c r="F6727" s="7"/>
      <c r="G6727" s="7"/>
      <c r="H6727" s="7"/>
      <c r="I6727" s="32"/>
      <c r="J6727" s="32"/>
      <c r="K6727" s="34"/>
      <c r="L6727" s="34"/>
      <c r="M6727" s="7"/>
      <c r="N6727" s="7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5" collapsed="1" x14ac:dyDescent="0.25">
      <c r="A6728" s="8"/>
      <c r="B6728" s="7"/>
      <c r="C6728" s="7"/>
      <c r="D6728" s="7"/>
      <c r="E6728" s="7"/>
      <c r="F6728" s="7"/>
      <c r="G6728" s="22">
        <f>SUM(L6729:L6738)</f>
        <v>0</v>
      </c>
      <c r="H6728" s="39"/>
      <c r="I6728" s="38"/>
      <c r="J6728" s="38"/>
      <c r="K6728" s="37" t="s">
        <v>10</v>
      </c>
      <c r="L6728" s="36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32"/>
      <c r="J6729" s="32"/>
      <c r="K6729" s="34"/>
      <c r="L6729" s="34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32"/>
      <c r="J6730" s="32"/>
      <c r="K6730" s="33"/>
      <c r="L6730" s="33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32"/>
      <c r="J6731" s="32"/>
      <c r="K6731" s="34"/>
      <c r="L6731" s="34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2.75" hidden="1" customHeight="1" outlineLevel="6" x14ac:dyDescent="0.25">
      <c r="A6732" s="8"/>
      <c r="B6732" s="7"/>
      <c r="C6732" s="7"/>
      <c r="D6732" s="7"/>
      <c r="E6732" s="7"/>
      <c r="F6732" s="7"/>
      <c r="G6732" s="7"/>
      <c r="H6732" s="7"/>
      <c r="I6732" s="32"/>
      <c r="J6732" s="32"/>
      <c r="K6732" s="35"/>
      <c r="L6732" s="33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2.75" hidden="1" customHeight="1" outlineLevel="6" x14ac:dyDescent="0.25">
      <c r="A6733" s="8"/>
      <c r="B6733" s="7"/>
      <c r="C6733" s="7"/>
      <c r="D6733" s="7"/>
      <c r="E6733" s="7"/>
      <c r="F6733" s="7"/>
      <c r="G6733" s="7"/>
      <c r="H6733" s="7"/>
      <c r="I6733" s="32"/>
      <c r="J6733" s="32"/>
      <c r="K6733" s="34"/>
      <c r="L6733" s="34"/>
      <c r="M6733" s="7"/>
      <c r="N6733" s="7"/>
      <c r="O6733" s="7"/>
      <c r="P6733" s="7"/>
      <c r="Q6733" s="7"/>
      <c r="R6733" s="7"/>
      <c r="S6733" s="7"/>
      <c r="T6733" s="7"/>
      <c r="U6733" s="6"/>
    </row>
    <row r="6734" spans="1:21" s="1" customFormat="1" ht="12.75" hidden="1" customHeight="1" outlineLevel="6" x14ac:dyDescent="0.25">
      <c r="A6734" s="8"/>
      <c r="B6734" s="7"/>
      <c r="C6734" s="7"/>
      <c r="D6734" s="7"/>
      <c r="E6734" s="7"/>
      <c r="F6734" s="7"/>
      <c r="G6734" s="7"/>
      <c r="H6734" s="7"/>
      <c r="I6734" s="32"/>
      <c r="J6734" s="32"/>
      <c r="K6734" s="33"/>
      <c r="L6734" s="33"/>
      <c r="M6734" s="7"/>
      <c r="N6734" s="7"/>
      <c r="O6734" s="7"/>
      <c r="P6734" s="7"/>
      <c r="Q6734" s="7"/>
      <c r="R6734" s="7"/>
      <c r="S6734" s="7"/>
      <c r="T6734" s="7"/>
      <c r="U6734" s="6"/>
    </row>
    <row r="6735" spans="1:21" s="1" customFormat="1" ht="12.75" hidden="1" customHeight="1" outlineLevel="6" x14ac:dyDescent="0.25">
      <c r="A6735" s="8"/>
      <c r="B6735" s="7"/>
      <c r="C6735" s="7"/>
      <c r="D6735" s="7"/>
      <c r="E6735" s="7"/>
      <c r="F6735" s="7"/>
      <c r="G6735" s="7"/>
      <c r="H6735" s="7"/>
      <c r="I6735" s="32"/>
      <c r="J6735" s="32"/>
      <c r="K6735" s="34"/>
      <c r="L6735" s="34"/>
      <c r="M6735" s="7"/>
      <c r="N6735" s="7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32"/>
      <c r="J6736" s="32"/>
      <c r="K6736" s="33"/>
      <c r="L6736" s="33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32"/>
      <c r="J6737" s="32"/>
      <c r="K6737" s="34"/>
      <c r="L6737" s="34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6" x14ac:dyDescent="0.25">
      <c r="A6738" s="8"/>
      <c r="B6738" s="7"/>
      <c r="C6738" s="7"/>
      <c r="D6738" s="7"/>
      <c r="E6738" s="7"/>
      <c r="F6738" s="7"/>
      <c r="G6738" s="7"/>
      <c r="H6738" s="7"/>
      <c r="I6738" s="32"/>
      <c r="J6738" s="32"/>
      <c r="K6738" s="33"/>
      <c r="L6738" s="33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5" hidden="1" customHeight="1" outlineLevel="5" collapsed="1" x14ac:dyDescent="0.25">
      <c r="A6739" s="8"/>
      <c r="B6739" s="7"/>
      <c r="C6739" s="7"/>
      <c r="D6739" s="7"/>
      <c r="E6739" s="7"/>
      <c r="F6739" s="7"/>
      <c r="G6739" s="7"/>
      <c r="H6739" s="7"/>
      <c r="I6739" s="32"/>
      <c r="J6739" s="32"/>
      <c r="K6739" s="7"/>
      <c r="L6739" s="7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4" collapsed="1" x14ac:dyDescent="0.25">
      <c r="A6740" s="8"/>
      <c r="B6740" s="7"/>
      <c r="C6740" s="7"/>
      <c r="D6740" s="7"/>
      <c r="E6740" s="7"/>
      <c r="F6740" s="7"/>
      <c r="G6740" s="25">
        <f>SUM(G6741,G6752)</f>
        <v>0</v>
      </c>
      <c r="H6740" s="39"/>
      <c r="I6740" s="38"/>
      <c r="J6740" s="38"/>
      <c r="K6740" s="34"/>
      <c r="L6740" s="34"/>
      <c r="M6740" s="44"/>
      <c r="N6740" s="43"/>
      <c r="O6740" s="14"/>
      <c r="P6740" s="14"/>
      <c r="Q6740" s="14"/>
      <c r="R6740" s="14"/>
      <c r="S6740" s="14"/>
      <c r="T6740" s="14"/>
      <c r="U6740" s="13"/>
    </row>
    <row r="6741" spans="1:21" s="1" customFormat="1" ht="12.75" hidden="1" customHeight="1" outlineLevel="5" x14ac:dyDescent="0.25">
      <c r="A6741" s="8"/>
      <c r="B6741" s="7"/>
      <c r="C6741" s="7"/>
      <c r="D6741" s="7"/>
      <c r="E6741" s="7"/>
      <c r="F6741" s="7"/>
      <c r="G6741" s="22">
        <f>SUM(L6742:L6751)</f>
        <v>0</v>
      </c>
      <c r="H6741" s="39"/>
      <c r="I6741" s="38"/>
      <c r="J6741" s="38"/>
      <c r="K6741" s="37" t="s">
        <v>11</v>
      </c>
      <c r="L6741" s="36"/>
      <c r="M6741" s="39"/>
      <c r="N6741" s="40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32"/>
      <c r="J6742" s="32"/>
      <c r="K6742" s="34"/>
      <c r="L6742" s="34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32"/>
      <c r="J6743" s="32"/>
      <c r="K6743" s="33"/>
      <c r="L6743" s="33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32"/>
      <c r="J6744" s="32"/>
      <c r="K6744" s="34"/>
      <c r="L6744" s="34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6" x14ac:dyDescent="0.25">
      <c r="A6745" s="8"/>
      <c r="B6745" s="7"/>
      <c r="C6745" s="7"/>
      <c r="D6745" s="7"/>
      <c r="E6745" s="7"/>
      <c r="F6745" s="7"/>
      <c r="G6745" s="7"/>
      <c r="H6745" s="7"/>
      <c r="I6745" s="32"/>
      <c r="J6745" s="32"/>
      <c r="K6745" s="35"/>
      <c r="L6745" s="33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6" x14ac:dyDescent="0.25">
      <c r="A6746" s="8"/>
      <c r="B6746" s="7"/>
      <c r="C6746" s="7"/>
      <c r="D6746" s="7"/>
      <c r="E6746" s="7"/>
      <c r="F6746" s="7"/>
      <c r="G6746" s="7"/>
      <c r="H6746" s="7"/>
      <c r="I6746" s="32"/>
      <c r="J6746" s="32"/>
      <c r="K6746" s="34"/>
      <c r="L6746" s="34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32"/>
      <c r="J6747" s="32"/>
      <c r="K6747" s="33"/>
      <c r="L6747" s="33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32"/>
      <c r="J6748" s="32"/>
      <c r="K6748" s="34"/>
      <c r="L6748" s="34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2.75" hidden="1" customHeight="1" outlineLevel="6" x14ac:dyDescent="0.25">
      <c r="A6749" s="8"/>
      <c r="B6749" s="7"/>
      <c r="C6749" s="7"/>
      <c r="D6749" s="7"/>
      <c r="E6749" s="7"/>
      <c r="F6749" s="7"/>
      <c r="G6749" s="7"/>
      <c r="H6749" s="7"/>
      <c r="I6749" s="32"/>
      <c r="J6749" s="32"/>
      <c r="K6749" s="33"/>
      <c r="L6749" s="33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6" x14ac:dyDescent="0.25">
      <c r="A6750" s="8"/>
      <c r="B6750" s="7"/>
      <c r="C6750" s="7"/>
      <c r="D6750" s="7"/>
      <c r="E6750" s="7"/>
      <c r="F6750" s="7"/>
      <c r="G6750" s="7"/>
      <c r="H6750" s="7"/>
      <c r="I6750" s="32"/>
      <c r="J6750" s="32"/>
      <c r="K6750" s="34"/>
      <c r="L6750" s="34"/>
      <c r="M6750" s="7"/>
      <c r="N6750" s="7"/>
      <c r="O6750" s="7"/>
      <c r="P6750" s="7"/>
      <c r="Q6750" s="7"/>
      <c r="R6750" s="7"/>
      <c r="S6750" s="7"/>
      <c r="T6750" s="7"/>
      <c r="U6750" s="6"/>
    </row>
    <row r="6751" spans="1:21" s="1" customFormat="1" ht="12.75" hidden="1" customHeight="1" outlineLevel="6" x14ac:dyDescent="0.25">
      <c r="A6751" s="8"/>
      <c r="B6751" s="7"/>
      <c r="C6751" s="7"/>
      <c r="D6751" s="7"/>
      <c r="E6751" s="7"/>
      <c r="F6751" s="7"/>
      <c r="G6751" s="7"/>
      <c r="H6751" s="7"/>
      <c r="I6751" s="32"/>
      <c r="J6751" s="32"/>
      <c r="K6751" s="33"/>
      <c r="L6751" s="33"/>
      <c r="M6751" s="7"/>
      <c r="N6751" s="7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5" collapsed="1" x14ac:dyDescent="0.25">
      <c r="A6752" s="8"/>
      <c r="B6752" s="7"/>
      <c r="C6752" s="7"/>
      <c r="D6752" s="7"/>
      <c r="E6752" s="7"/>
      <c r="F6752" s="7"/>
      <c r="G6752" s="25">
        <f>SUM(L6753:L6762)</f>
        <v>0</v>
      </c>
      <c r="H6752" s="39"/>
      <c r="I6752" s="38"/>
      <c r="J6752" s="38"/>
      <c r="K6752" s="42" t="s">
        <v>10</v>
      </c>
      <c r="L6752" s="41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32"/>
      <c r="J6753" s="32"/>
      <c r="K6753" s="33"/>
      <c r="L6753" s="33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32"/>
      <c r="J6754" s="32"/>
      <c r="K6754" s="34"/>
      <c r="L6754" s="34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32"/>
      <c r="J6755" s="32"/>
      <c r="K6755" s="35"/>
      <c r="L6755" s="33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2.75" hidden="1" customHeight="1" outlineLevel="6" x14ac:dyDescent="0.25">
      <c r="A6756" s="8"/>
      <c r="B6756" s="7"/>
      <c r="C6756" s="7"/>
      <c r="D6756" s="7"/>
      <c r="E6756" s="7"/>
      <c r="F6756" s="7"/>
      <c r="G6756" s="7"/>
      <c r="H6756" s="7"/>
      <c r="I6756" s="32"/>
      <c r="J6756" s="32"/>
      <c r="K6756" s="34"/>
      <c r="L6756" s="34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2.75" hidden="1" customHeight="1" outlineLevel="6" x14ac:dyDescent="0.25">
      <c r="A6757" s="8"/>
      <c r="B6757" s="7"/>
      <c r="C6757" s="7"/>
      <c r="D6757" s="7"/>
      <c r="E6757" s="7"/>
      <c r="F6757" s="7"/>
      <c r="G6757" s="7"/>
      <c r="H6757" s="7"/>
      <c r="I6757" s="32"/>
      <c r="J6757" s="32"/>
      <c r="K6757" s="33"/>
      <c r="L6757" s="33"/>
      <c r="M6757" s="7"/>
      <c r="N6757" s="7"/>
      <c r="O6757" s="7"/>
      <c r="P6757" s="7"/>
      <c r="Q6757" s="7"/>
      <c r="R6757" s="7"/>
      <c r="S6757" s="7"/>
      <c r="T6757" s="7"/>
      <c r="U6757" s="6"/>
    </row>
    <row r="6758" spans="1:21" s="1" customFormat="1" ht="12.75" hidden="1" customHeight="1" outlineLevel="6" x14ac:dyDescent="0.25">
      <c r="A6758" s="8"/>
      <c r="B6758" s="7"/>
      <c r="C6758" s="7"/>
      <c r="D6758" s="7"/>
      <c r="E6758" s="7"/>
      <c r="F6758" s="7"/>
      <c r="G6758" s="7"/>
      <c r="H6758" s="7"/>
      <c r="I6758" s="32"/>
      <c r="J6758" s="32"/>
      <c r="K6758" s="34"/>
      <c r="L6758" s="34"/>
      <c r="M6758" s="7"/>
      <c r="N6758" s="7"/>
      <c r="O6758" s="7"/>
      <c r="P6758" s="7"/>
      <c r="Q6758" s="7"/>
      <c r="R6758" s="7"/>
      <c r="S6758" s="7"/>
      <c r="T6758" s="7"/>
      <c r="U6758" s="6"/>
    </row>
    <row r="6759" spans="1:21" s="1" customFormat="1" ht="12.75" hidden="1" customHeight="1" outlineLevel="6" x14ac:dyDescent="0.25">
      <c r="A6759" s="8"/>
      <c r="B6759" s="7"/>
      <c r="C6759" s="7"/>
      <c r="D6759" s="7"/>
      <c r="E6759" s="7"/>
      <c r="F6759" s="7"/>
      <c r="G6759" s="7"/>
      <c r="H6759" s="7"/>
      <c r="I6759" s="32"/>
      <c r="J6759" s="32"/>
      <c r="K6759" s="33"/>
      <c r="L6759" s="33"/>
      <c r="M6759" s="7"/>
      <c r="N6759" s="7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32"/>
      <c r="J6760" s="32"/>
      <c r="K6760" s="34"/>
      <c r="L6760" s="34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32"/>
      <c r="J6761" s="32"/>
      <c r="K6761" s="33"/>
      <c r="L6761" s="33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6" x14ac:dyDescent="0.25">
      <c r="A6762" s="8"/>
      <c r="B6762" s="7"/>
      <c r="C6762" s="7"/>
      <c r="D6762" s="7"/>
      <c r="E6762" s="7"/>
      <c r="F6762" s="7"/>
      <c r="G6762" s="7"/>
      <c r="H6762" s="7"/>
      <c r="I6762" s="32"/>
      <c r="J6762" s="32"/>
      <c r="K6762" s="34"/>
      <c r="L6762" s="34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5" hidden="1" customHeight="1" outlineLevel="5" collapsed="1" x14ac:dyDescent="0.25">
      <c r="A6763" s="8"/>
      <c r="B6763" s="7"/>
      <c r="C6763" s="7"/>
      <c r="D6763" s="7"/>
      <c r="E6763" s="7"/>
      <c r="F6763" s="7"/>
      <c r="G6763" s="7"/>
      <c r="H6763" s="7"/>
      <c r="I6763" s="32"/>
      <c r="J6763" s="32"/>
      <c r="K6763" s="7"/>
      <c r="L6763" s="7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4" collapsed="1" x14ac:dyDescent="0.25">
      <c r="A6764" s="8"/>
      <c r="B6764" s="7"/>
      <c r="C6764" s="7"/>
      <c r="D6764" s="7"/>
      <c r="E6764" s="7"/>
      <c r="F6764" s="7"/>
      <c r="G6764" s="22">
        <f>SUM(G6765,G6776)</f>
        <v>0</v>
      </c>
      <c r="H6764" s="39"/>
      <c r="I6764" s="38"/>
      <c r="J6764" s="38"/>
      <c r="K6764" s="35"/>
      <c r="L6764" s="33"/>
      <c r="M6764" s="44"/>
      <c r="N6764" s="43"/>
      <c r="O6764" s="10"/>
      <c r="P6764" s="12"/>
      <c r="Q6764" s="10"/>
      <c r="R6764" s="10"/>
      <c r="S6764" s="10"/>
      <c r="T6764" s="10"/>
      <c r="U6764" s="9"/>
    </row>
    <row r="6765" spans="1:21" s="1" customFormat="1" ht="12.75" hidden="1" customHeight="1" outlineLevel="5" x14ac:dyDescent="0.25">
      <c r="A6765" s="8"/>
      <c r="B6765" s="7"/>
      <c r="C6765" s="7"/>
      <c r="D6765" s="7"/>
      <c r="E6765" s="7"/>
      <c r="F6765" s="7"/>
      <c r="G6765" s="25">
        <f>SUM(L6766:L6775)</f>
        <v>0</v>
      </c>
      <c r="H6765" s="39"/>
      <c r="I6765" s="38"/>
      <c r="J6765" s="38"/>
      <c r="K6765" s="42" t="s">
        <v>11</v>
      </c>
      <c r="L6765" s="41"/>
      <c r="M6765" s="39"/>
      <c r="N6765" s="40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32"/>
      <c r="J6766" s="32"/>
      <c r="K6766" s="35"/>
      <c r="L6766" s="33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32"/>
      <c r="J6767" s="32"/>
      <c r="K6767" s="34"/>
      <c r="L6767" s="34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32"/>
      <c r="J6768" s="32"/>
      <c r="K6768" s="33"/>
      <c r="L6768" s="33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6" x14ac:dyDescent="0.25">
      <c r="A6769" s="8"/>
      <c r="B6769" s="7"/>
      <c r="C6769" s="7"/>
      <c r="D6769" s="7"/>
      <c r="E6769" s="7"/>
      <c r="F6769" s="7"/>
      <c r="G6769" s="7"/>
      <c r="H6769" s="7"/>
      <c r="I6769" s="32"/>
      <c r="J6769" s="32"/>
      <c r="K6769" s="34"/>
      <c r="L6769" s="34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6" x14ac:dyDescent="0.25">
      <c r="A6770" s="8"/>
      <c r="B6770" s="7"/>
      <c r="C6770" s="7"/>
      <c r="D6770" s="7"/>
      <c r="E6770" s="7"/>
      <c r="F6770" s="7"/>
      <c r="G6770" s="7"/>
      <c r="H6770" s="7"/>
      <c r="I6770" s="32"/>
      <c r="J6770" s="32"/>
      <c r="K6770" s="35"/>
      <c r="L6770" s="3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32"/>
      <c r="J6771" s="32"/>
      <c r="K6771" s="34"/>
      <c r="L6771" s="34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32"/>
      <c r="J6772" s="32"/>
      <c r="K6772" s="33"/>
      <c r="L6772" s="33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2.75" hidden="1" customHeight="1" outlineLevel="6" x14ac:dyDescent="0.25">
      <c r="A6773" s="8"/>
      <c r="B6773" s="7"/>
      <c r="C6773" s="7"/>
      <c r="D6773" s="7"/>
      <c r="E6773" s="7"/>
      <c r="F6773" s="7"/>
      <c r="G6773" s="7"/>
      <c r="H6773" s="7"/>
      <c r="I6773" s="32"/>
      <c r="J6773" s="32"/>
      <c r="K6773" s="34"/>
      <c r="L6773" s="34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6" x14ac:dyDescent="0.25">
      <c r="A6774" s="8"/>
      <c r="B6774" s="7"/>
      <c r="C6774" s="7"/>
      <c r="D6774" s="7"/>
      <c r="E6774" s="7"/>
      <c r="F6774" s="7"/>
      <c r="G6774" s="7"/>
      <c r="H6774" s="7"/>
      <c r="I6774" s="32"/>
      <c r="J6774" s="32"/>
      <c r="K6774" s="33"/>
      <c r="L6774" s="33"/>
      <c r="M6774" s="7"/>
      <c r="N6774" s="7"/>
      <c r="O6774" s="7"/>
      <c r="P6774" s="7"/>
      <c r="Q6774" s="7"/>
      <c r="R6774" s="7"/>
      <c r="S6774" s="7"/>
      <c r="T6774" s="7"/>
      <c r="U6774" s="6"/>
    </row>
    <row r="6775" spans="1:21" s="1" customFormat="1" ht="12.75" hidden="1" customHeight="1" outlineLevel="6" x14ac:dyDescent="0.25">
      <c r="A6775" s="8"/>
      <c r="B6775" s="7"/>
      <c r="C6775" s="7"/>
      <c r="D6775" s="7"/>
      <c r="E6775" s="7"/>
      <c r="F6775" s="7"/>
      <c r="G6775" s="7"/>
      <c r="H6775" s="7"/>
      <c r="I6775" s="32"/>
      <c r="J6775" s="32"/>
      <c r="K6775" s="34"/>
      <c r="L6775" s="34"/>
      <c r="M6775" s="7"/>
      <c r="N6775" s="7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5" collapsed="1" x14ac:dyDescent="0.25">
      <c r="A6776" s="8"/>
      <c r="B6776" s="7"/>
      <c r="C6776" s="7"/>
      <c r="D6776" s="7"/>
      <c r="E6776" s="7"/>
      <c r="F6776" s="7"/>
      <c r="G6776" s="22">
        <f>SUM(L6777:L6786)</f>
        <v>0</v>
      </c>
      <c r="H6776" s="39"/>
      <c r="I6776" s="38"/>
      <c r="J6776" s="38"/>
      <c r="K6776" s="37" t="s">
        <v>10</v>
      </c>
      <c r="L6776" s="36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32"/>
      <c r="J6777" s="32"/>
      <c r="K6777" s="34"/>
      <c r="L6777" s="34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32"/>
      <c r="J6778" s="32"/>
      <c r="K6778" s="33"/>
      <c r="L6778" s="33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32"/>
      <c r="J6779" s="32"/>
      <c r="K6779" s="34"/>
      <c r="L6779" s="34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2.75" hidden="1" customHeight="1" outlineLevel="6" x14ac:dyDescent="0.25">
      <c r="A6780" s="8"/>
      <c r="B6780" s="7"/>
      <c r="C6780" s="7"/>
      <c r="D6780" s="7"/>
      <c r="E6780" s="7"/>
      <c r="F6780" s="7"/>
      <c r="G6780" s="7"/>
      <c r="H6780" s="7"/>
      <c r="I6780" s="32"/>
      <c r="J6780" s="32"/>
      <c r="K6780" s="35"/>
      <c r="L6780" s="33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2.75" hidden="1" customHeight="1" outlineLevel="6" x14ac:dyDescent="0.25">
      <c r="A6781" s="8"/>
      <c r="B6781" s="7"/>
      <c r="C6781" s="7"/>
      <c r="D6781" s="7"/>
      <c r="E6781" s="7"/>
      <c r="F6781" s="7"/>
      <c r="G6781" s="7"/>
      <c r="H6781" s="7"/>
      <c r="I6781" s="32"/>
      <c r="J6781" s="32"/>
      <c r="K6781" s="34"/>
      <c r="L6781" s="34"/>
      <c r="M6781" s="7"/>
      <c r="N6781" s="7"/>
      <c r="O6781" s="7"/>
      <c r="P6781" s="7"/>
      <c r="Q6781" s="7"/>
      <c r="R6781" s="7"/>
      <c r="S6781" s="7"/>
      <c r="T6781" s="7"/>
      <c r="U6781" s="6"/>
    </row>
    <row r="6782" spans="1:21" s="1" customFormat="1" ht="12.75" hidden="1" customHeight="1" outlineLevel="6" x14ac:dyDescent="0.25">
      <c r="A6782" s="8"/>
      <c r="B6782" s="7"/>
      <c r="C6782" s="7"/>
      <c r="D6782" s="7"/>
      <c r="E6782" s="7"/>
      <c r="F6782" s="7"/>
      <c r="G6782" s="7"/>
      <c r="H6782" s="7"/>
      <c r="I6782" s="32"/>
      <c r="J6782" s="32"/>
      <c r="K6782" s="33"/>
      <c r="L6782" s="33"/>
      <c r="M6782" s="7"/>
      <c r="N6782" s="7"/>
      <c r="O6782" s="7"/>
      <c r="P6782" s="7"/>
      <c r="Q6782" s="7"/>
      <c r="R6782" s="7"/>
      <c r="S6782" s="7"/>
      <c r="T6782" s="7"/>
      <c r="U6782" s="6"/>
    </row>
    <row r="6783" spans="1:21" s="1" customFormat="1" ht="12.75" hidden="1" customHeight="1" outlineLevel="6" x14ac:dyDescent="0.25">
      <c r="A6783" s="8"/>
      <c r="B6783" s="7"/>
      <c r="C6783" s="7"/>
      <c r="D6783" s="7"/>
      <c r="E6783" s="7"/>
      <c r="F6783" s="7"/>
      <c r="G6783" s="7"/>
      <c r="H6783" s="7"/>
      <c r="I6783" s="32"/>
      <c r="J6783" s="32"/>
      <c r="K6783" s="34"/>
      <c r="L6783" s="34"/>
      <c r="M6783" s="7"/>
      <c r="N6783" s="7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32"/>
      <c r="J6784" s="32"/>
      <c r="K6784" s="33"/>
      <c r="L6784" s="33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32"/>
      <c r="J6785" s="32"/>
      <c r="K6785" s="34"/>
      <c r="L6785" s="34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6" x14ac:dyDescent="0.25">
      <c r="A6786" s="8"/>
      <c r="B6786" s="7"/>
      <c r="C6786" s="7"/>
      <c r="D6786" s="7"/>
      <c r="E6786" s="7"/>
      <c r="F6786" s="7"/>
      <c r="G6786" s="7"/>
      <c r="H6786" s="7"/>
      <c r="I6786" s="32"/>
      <c r="J6786" s="32"/>
      <c r="K6786" s="33"/>
      <c r="L6786" s="33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5" hidden="1" customHeight="1" outlineLevel="5" collapsed="1" x14ac:dyDescent="0.25">
      <c r="A6787" s="8"/>
      <c r="B6787" s="7"/>
      <c r="C6787" s="7"/>
      <c r="D6787" s="7"/>
      <c r="E6787" s="7"/>
      <c r="F6787" s="7"/>
      <c r="G6787" s="7"/>
      <c r="H6787" s="7"/>
      <c r="I6787" s="32"/>
      <c r="J6787" s="32"/>
      <c r="K6787" s="7"/>
      <c r="L6787" s="7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4" collapsed="1" x14ac:dyDescent="0.25">
      <c r="A6788" s="8"/>
      <c r="B6788" s="7"/>
      <c r="C6788" s="7"/>
      <c r="D6788" s="7"/>
      <c r="E6788" s="7"/>
      <c r="F6788" s="7"/>
      <c r="G6788" s="25">
        <f>SUM(G6789,G6800)</f>
        <v>0</v>
      </c>
      <c r="H6788" s="39"/>
      <c r="I6788" s="38"/>
      <c r="J6788" s="38"/>
      <c r="K6788" s="34"/>
      <c r="L6788" s="34"/>
      <c r="M6788" s="44"/>
      <c r="N6788" s="43"/>
      <c r="O6788" s="14"/>
      <c r="P6788" s="14"/>
      <c r="Q6788" s="14"/>
      <c r="R6788" s="14"/>
      <c r="S6788" s="14"/>
      <c r="T6788" s="14"/>
      <c r="U6788" s="13"/>
    </row>
    <row r="6789" spans="1:21" s="1" customFormat="1" ht="12.75" hidden="1" customHeight="1" outlineLevel="5" x14ac:dyDescent="0.25">
      <c r="A6789" s="8"/>
      <c r="B6789" s="7"/>
      <c r="C6789" s="7"/>
      <c r="D6789" s="7"/>
      <c r="E6789" s="7"/>
      <c r="F6789" s="7"/>
      <c r="G6789" s="22">
        <f>SUM(L6790:L6799)</f>
        <v>0</v>
      </c>
      <c r="H6789" s="39"/>
      <c r="I6789" s="38"/>
      <c r="J6789" s="38"/>
      <c r="K6789" s="37" t="s">
        <v>11</v>
      </c>
      <c r="L6789" s="36"/>
      <c r="M6789" s="39"/>
      <c r="N6789" s="40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32"/>
      <c r="J6790" s="32"/>
      <c r="K6790" s="34"/>
      <c r="L6790" s="34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32"/>
      <c r="J6791" s="32"/>
      <c r="K6791" s="33"/>
      <c r="L6791" s="33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32"/>
      <c r="J6792" s="32"/>
      <c r="K6792" s="34"/>
      <c r="L6792" s="34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6" x14ac:dyDescent="0.25">
      <c r="A6793" s="8"/>
      <c r="B6793" s="7"/>
      <c r="C6793" s="7"/>
      <c r="D6793" s="7"/>
      <c r="E6793" s="7"/>
      <c r="F6793" s="7"/>
      <c r="G6793" s="7"/>
      <c r="H6793" s="7"/>
      <c r="I6793" s="32"/>
      <c r="J6793" s="32"/>
      <c r="K6793" s="35"/>
      <c r="L6793" s="33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6" x14ac:dyDescent="0.25">
      <c r="A6794" s="8"/>
      <c r="B6794" s="7"/>
      <c r="C6794" s="7"/>
      <c r="D6794" s="7"/>
      <c r="E6794" s="7"/>
      <c r="F6794" s="7"/>
      <c r="G6794" s="7"/>
      <c r="H6794" s="7"/>
      <c r="I6794" s="32"/>
      <c r="J6794" s="32"/>
      <c r="K6794" s="34"/>
      <c r="L6794" s="34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32"/>
      <c r="J6795" s="32"/>
      <c r="K6795" s="33"/>
      <c r="L6795" s="33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32"/>
      <c r="J6796" s="32"/>
      <c r="K6796" s="34"/>
      <c r="L6796" s="34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2.75" hidden="1" customHeight="1" outlineLevel="6" x14ac:dyDescent="0.25">
      <c r="A6797" s="8"/>
      <c r="B6797" s="7"/>
      <c r="C6797" s="7"/>
      <c r="D6797" s="7"/>
      <c r="E6797" s="7"/>
      <c r="F6797" s="7"/>
      <c r="G6797" s="7"/>
      <c r="H6797" s="7"/>
      <c r="I6797" s="32"/>
      <c r="J6797" s="32"/>
      <c r="K6797" s="33"/>
      <c r="L6797" s="33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6" x14ac:dyDescent="0.25">
      <c r="A6798" s="8"/>
      <c r="B6798" s="7"/>
      <c r="C6798" s="7"/>
      <c r="D6798" s="7"/>
      <c r="E6798" s="7"/>
      <c r="F6798" s="7"/>
      <c r="G6798" s="7"/>
      <c r="H6798" s="7"/>
      <c r="I6798" s="32"/>
      <c r="J6798" s="32"/>
      <c r="K6798" s="34"/>
      <c r="L6798" s="34"/>
      <c r="M6798" s="7"/>
      <c r="N6798" s="7"/>
      <c r="O6798" s="7"/>
      <c r="P6798" s="7"/>
      <c r="Q6798" s="7"/>
      <c r="R6798" s="7"/>
      <c r="S6798" s="7"/>
      <c r="T6798" s="7"/>
      <c r="U6798" s="6"/>
    </row>
    <row r="6799" spans="1:21" s="1" customFormat="1" ht="12.75" hidden="1" customHeight="1" outlineLevel="6" x14ac:dyDescent="0.25">
      <c r="A6799" s="8"/>
      <c r="B6799" s="7"/>
      <c r="C6799" s="7"/>
      <c r="D6799" s="7"/>
      <c r="E6799" s="7"/>
      <c r="F6799" s="7"/>
      <c r="G6799" s="7"/>
      <c r="H6799" s="7"/>
      <c r="I6799" s="32"/>
      <c r="J6799" s="32"/>
      <c r="K6799" s="33"/>
      <c r="L6799" s="33"/>
      <c r="M6799" s="7"/>
      <c r="N6799" s="7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5" collapsed="1" x14ac:dyDescent="0.25">
      <c r="A6800" s="8"/>
      <c r="B6800" s="7"/>
      <c r="C6800" s="7"/>
      <c r="D6800" s="7"/>
      <c r="E6800" s="7"/>
      <c r="F6800" s="7"/>
      <c r="G6800" s="25">
        <f>SUM(L6801:L6810)</f>
        <v>0</v>
      </c>
      <c r="H6800" s="39"/>
      <c r="I6800" s="38"/>
      <c r="J6800" s="38"/>
      <c r="K6800" s="42" t="s">
        <v>10</v>
      </c>
      <c r="L6800" s="41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32"/>
      <c r="J6801" s="32"/>
      <c r="K6801" s="33"/>
      <c r="L6801" s="33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32"/>
      <c r="J6802" s="32"/>
      <c r="K6802" s="34"/>
      <c r="L6802" s="34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32"/>
      <c r="J6803" s="32"/>
      <c r="K6803" s="35"/>
      <c r="L6803" s="33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2.75" hidden="1" customHeight="1" outlineLevel="6" x14ac:dyDescent="0.25">
      <c r="A6804" s="8"/>
      <c r="B6804" s="7"/>
      <c r="C6804" s="7"/>
      <c r="D6804" s="7"/>
      <c r="E6804" s="7"/>
      <c r="F6804" s="7"/>
      <c r="G6804" s="7"/>
      <c r="H6804" s="7"/>
      <c r="I6804" s="32"/>
      <c r="J6804" s="32"/>
      <c r="K6804" s="34"/>
      <c r="L6804" s="34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2.75" hidden="1" customHeight="1" outlineLevel="6" x14ac:dyDescent="0.25">
      <c r="A6805" s="8"/>
      <c r="B6805" s="7"/>
      <c r="C6805" s="7"/>
      <c r="D6805" s="7"/>
      <c r="E6805" s="7"/>
      <c r="F6805" s="7"/>
      <c r="G6805" s="7"/>
      <c r="H6805" s="7"/>
      <c r="I6805" s="32"/>
      <c r="J6805" s="32"/>
      <c r="K6805" s="33"/>
      <c r="L6805" s="33"/>
      <c r="M6805" s="7"/>
      <c r="N6805" s="7"/>
      <c r="O6805" s="7"/>
      <c r="P6805" s="7"/>
      <c r="Q6805" s="7"/>
      <c r="R6805" s="7"/>
      <c r="S6805" s="7"/>
      <c r="T6805" s="7"/>
      <c r="U6805" s="6"/>
    </row>
    <row r="6806" spans="1:21" s="1" customFormat="1" ht="12.75" hidden="1" customHeight="1" outlineLevel="6" x14ac:dyDescent="0.25">
      <c r="A6806" s="8"/>
      <c r="B6806" s="7"/>
      <c r="C6806" s="7"/>
      <c r="D6806" s="7"/>
      <c r="E6806" s="7"/>
      <c r="F6806" s="7"/>
      <c r="G6806" s="7"/>
      <c r="H6806" s="7"/>
      <c r="I6806" s="32"/>
      <c r="J6806" s="32"/>
      <c r="K6806" s="34"/>
      <c r="L6806" s="34"/>
      <c r="M6806" s="7"/>
      <c r="N6806" s="7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6" x14ac:dyDescent="0.25">
      <c r="A6807" s="8"/>
      <c r="B6807" s="7"/>
      <c r="C6807" s="7"/>
      <c r="D6807" s="7"/>
      <c r="E6807" s="7"/>
      <c r="F6807" s="7"/>
      <c r="G6807" s="7"/>
      <c r="H6807" s="7"/>
      <c r="I6807" s="32"/>
      <c r="J6807" s="32"/>
      <c r="K6807" s="33"/>
      <c r="L6807" s="33"/>
      <c r="M6807" s="7"/>
      <c r="N6807" s="7"/>
      <c r="O6807" s="7"/>
      <c r="P6807" s="7"/>
      <c r="Q6807" s="7"/>
      <c r="R6807" s="7"/>
      <c r="S6807" s="7"/>
      <c r="T6807" s="7"/>
      <c r="U6807" s="6"/>
    </row>
    <row r="6808" spans="1:21" s="1" customFormat="1" ht="12.75" hidden="1" customHeight="1" outlineLevel="6" x14ac:dyDescent="0.25">
      <c r="A6808" s="8"/>
      <c r="B6808" s="7"/>
      <c r="C6808" s="7"/>
      <c r="D6808" s="7"/>
      <c r="E6808" s="7"/>
      <c r="F6808" s="7"/>
      <c r="G6808" s="7"/>
      <c r="H6808" s="7"/>
      <c r="I6808" s="32"/>
      <c r="J6808" s="32"/>
      <c r="K6808" s="34"/>
      <c r="L6808" s="34"/>
      <c r="M6808" s="7"/>
      <c r="N6808" s="7"/>
      <c r="O6808" s="7"/>
      <c r="P6808" s="7"/>
      <c r="Q6808" s="7"/>
      <c r="R6808" s="7"/>
      <c r="S6808" s="7"/>
      <c r="T6808" s="7"/>
      <c r="U6808" s="6"/>
    </row>
    <row r="6809" spans="1:21" s="1" customFormat="1" ht="12.75" hidden="1" customHeight="1" outlineLevel="6" x14ac:dyDescent="0.25">
      <c r="A6809" s="8"/>
      <c r="B6809" s="7"/>
      <c r="C6809" s="7"/>
      <c r="D6809" s="7"/>
      <c r="E6809" s="7"/>
      <c r="F6809" s="7"/>
      <c r="G6809" s="7"/>
      <c r="H6809" s="7"/>
      <c r="I6809" s="32"/>
      <c r="J6809" s="32"/>
      <c r="K6809" s="33"/>
      <c r="L6809" s="33"/>
      <c r="M6809" s="7"/>
      <c r="N6809" s="7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6" x14ac:dyDescent="0.25">
      <c r="A6810" s="8"/>
      <c r="B6810" s="7"/>
      <c r="C6810" s="7"/>
      <c r="D6810" s="7"/>
      <c r="E6810" s="7"/>
      <c r="F6810" s="7"/>
      <c r="G6810" s="7"/>
      <c r="H6810" s="7"/>
      <c r="I6810" s="32"/>
      <c r="J6810" s="32"/>
      <c r="K6810" s="34"/>
      <c r="L6810" s="34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5" hidden="1" customHeight="1" outlineLevel="5" collapsed="1" x14ac:dyDescent="0.25">
      <c r="A6811" s="8"/>
      <c r="B6811" s="7"/>
      <c r="C6811" s="7"/>
      <c r="D6811" s="7"/>
      <c r="E6811" s="7"/>
      <c r="F6811" s="7"/>
      <c r="G6811" s="7"/>
      <c r="H6811" s="7"/>
      <c r="I6811" s="32"/>
      <c r="J6811" s="32"/>
      <c r="K6811" s="7"/>
      <c r="L6811" s="7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4" collapsed="1" x14ac:dyDescent="0.25">
      <c r="A6812" s="8"/>
      <c r="B6812" s="7"/>
      <c r="C6812" s="7"/>
      <c r="D6812" s="7"/>
      <c r="E6812" s="7"/>
      <c r="F6812" s="7"/>
      <c r="G6812" s="22">
        <f>SUM(G6813,G6824)</f>
        <v>0</v>
      </c>
      <c r="H6812" s="39"/>
      <c r="I6812" s="38"/>
      <c r="J6812" s="38"/>
      <c r="K6812" s="35"/>
      <c r="L6812" s="33"/>
      <c r="M6812" s="44"/>
      <c r="N6812" s="43"/>
      <c r="O6812" s="10"/>
      <c r="P6812" s="12"/>
      <c r="Q6812" s="10"/>
      <c r="R6812" s="10"/>
      <c r="S6812" s="10"/>
      <c r="T6812" s="10"/>
      <c r="U6812" s="9"/>
    </row>
    <row r="6813" spans="1:21" s="1" customFormat="1" ht="12.75" hidden="1" customHeight="1" outlineLevel="5" x14ac:dyDescent="0.25">
      <c r="A6813" s="8"/>
      <c r="B6813" s="7"/>
      <c r="C6813" s="7"/>
      <c r="D6813" s="7"/>
      <c r="E6813" s="7"/>
      <c r="F6813" s="7"/>
      <c r="G6813" s="25">
        <f>SUM(L6814:L6823)</f>
        <v>0</v>
      </c>
      <c r="H6813" s="39"/>
      <c r="I6813" s="38"/>
      <c r="J6813" s="38"/>
      <c r="K6813" s="42" t="s">
        <v>11</v>
      </c>
      <c r="L6813" s="41"/>
      <c r="M6813" s="39"/>
      <c r="N6813" s="40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32"/>
      <c r="J6814" s="32"/>
      <c r="K6814" s="35"/>
      <c r="L6814" s="33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32"/>
      <c r="J6815" s="32"/>
      <c r="K6815" s="34"/>
      <c r="L6815" s="34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32"/>
      <c r="J6816" s="32"/>
      <c r="K6816" s="33"/>
      <c r="L6816" s="33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6" x14ac:dyDescent="0.25">
      <c r="A6817" s="8"/>
      <c r="B6817" s="7"/>
      <c r="C6817" s="7"/>
      <c r="D6817" s="7"/>
      <c r="E6817" s="7"/>
      <c r="F6817" s="7"/>
      <c r="G6817" s="7"/>
      <c r="H6817" s="7"/>
      <c r="I6817" s="32"/>
      <c r="J6817" s="32"/>
      <c r="K6817" s="34"/>
      <c r="L6817" s="34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32"/>
      <c r="J6818" s="32"/>
      <c r="K6818" s="35"/>
      <c r="L6818" s="33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32"/>
      <c r="J6819" s="32"/>
      <c r="K6819" s="34"/>
      <c r="L6819" s="34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6" x14ac:dyDescent="0.25">
      <c r="A6820" s="8"/>
      <c r="B6820" s="7"/>
      <c r="C6820" s="7"/>
      <c r="D6820" s="7"/>
      <c r="E6820" s="7"/>
      <c r="F6820" s="7"/>
      <c r="G6820" s="7"/>
      <c r="H6820" s="7"/>
      <c r="I6820" s="32"/>
      <c r="J6820" s="32"/>
      <c r="K6820" s="33"/>
      <c r="L6820" s="33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2.75" hidden="1" customHeight="1" outlineLevel="6" x14ac:dyDescent="0.25">
      <c r="A6821" s="8"/>
      <c r="B6821" s="7"/>
      <c r="C6821" s="7"/>
      <c r="D6821" s="7"/>
      <c r="E6821" s="7"/>
      <c r="F6821" s="7"/>
      <c r="G6821" s="7"/>
      <c r="H6821" s="7"/>
      <c r="I6821" s="32"/>
      <c r="J6821" s="32"/>
      <c r="K6821" s="34"/>
      <c r="L6821" s="34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6" x14ac:dyDescent="0.25">
      <c r="A6822" s="8"/>
      <c r="B6822" s="7"/>
      <c r="C6822" s="7"/>
      <c r="D6822" s="7"/>
      <c r="E6822" s="7"/>
      <c r="F6822" s="7"/>
      <c r="G6822" s="7"/>
      <c r="H6822" s="7"/>
      <c r="I6822" s="32"/>
      <c r="J6822" s="32"/>
      <c r="K6822" s="33"/>
      <c r="L6822" s="33"/>
      <c r="M6822" s="7"/>
      <c r="N6822" s="7"/>
      <c r="O6822" s="7"/>
      <c r="P6822" s="7"/>
      <c r="Q6822" s="7"/>
      <c r="R6822" s="7"/>
      <c r="S6822" s="7"/>
      <c r="T6822" s="7"/>
      <c r="U6822" s="6"/>
    </row>
    <row r="6823" spans="1:21" s="1" customFormat="1" ht="12.75" hidden="1" customHeight="1" outlineLevel="6" x14ac:dyDescent="0.25">
      <c r="A6823" s="8"/>
      <c r="B6823" s="7"/>
      <c r="C6823" s="7"/>
      <c r="D6823" s="7"/>
      <c r="E6823" s="7"/>
      <c r="F6823" s="7"/>
      <c r="G6823" s="7"/>
      <c r="H6823" s="7"/>
      <c r="I6823" s="32"/>
      <c r="J6823" s="32"/>
      <c r="K6823" s="34"/>
      <c r="L6823" s="34"/>
      <c r="M6823" s="7"/>
      <c r="N6823" s="7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5" collapsed="1" x14ac:dyDescent="0.25">
      <c r="A6824" s="8"/>
      <c r="B6824" s="7"/>
      <c r="C6824" s="7"/>
      <c r="D6824" s="7"/>
      <c r="E6824" s="7"/>
      <c r="F6824" s="7"/>
      <c r="G6824" s="22">
        <f>SUM(L6825:L6834)</f>
        <v>0</v>
      </c>
      <c r="H6824" s="39"/>
      <c r="I6824" s="38"/>
      <c r="J6824" s="38"/>
      <c r="K6824" s="37" t="s">
        <v>10</v>
      </c>
      <c r="L6824" s="36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32"/>
      <c r="J6825" s="32"/>
      <c r="K6825" s="34"/>
      <c r="L6825" s="34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32"/>
      <c r="J6826" s="32"/>
      <c r="K6826" s="33"/>
      <c r="L6826" s="33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32"/>
      <c r="J6827" s="32"/>
      <c r="K6827" s="34"/>
      <c r="L6827" s="34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2.75" hidden="1" customHeight="1" outlineLevel="6" x14ac:dyDescent="0.25">
      <c r="A6828" s="8"/>
      <c r="B6828" s="7"/>
      <c r="C6828" s="7"/>
      <c r="D6828" s="7"/>
      <c r="E6828" s="7"/>
      <c r="F6828" s="7"/>
      <c r="G6828" s="7"/>
      <c r="H6828" s="7"/>
      <c r="I6828" s="32"/>
      <c r="J6828" s="32"/>
      <c r="K6828" s="35"/>
      <c r="L6828" s="33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6" x14ac:dyDescent="0.25">
      <c r="A6829" s="8"/>
      <c r="B6829" s="7"/>
      <c r="C6829" s="7"/>
      <c r="D6829" s="7"/>
      <c r="E6829" s="7"/>
      <c r="F6829" s="7"/>
      <c r="G6829" s="7"/>
      <c r="H6829" s="7"/>
      <c r="I6829" s="32"/>
      <c r="J6829" s="32"/>
      <c r="K6829" s="34"/>
      <c r="L6829" s="34"/>
      <c r="M6829" s="7"/>
      <c r="N6829" s="7"/>
      <c r="O6829" s="7"/>
      <c r="P6829" s="7"/>
      <c r="Q6829" s="7"/>
      <c r="R6829" s="7"/>
      <c r="S6829" s="7"/>
      <c r="T6829" s="7"/>
      <c r="U6829" s="6"/>
    </row>
    <row r="6830" spans="1:21" s="1" customFormat="1" ht="12.75" hidden="1" customHeight="1" outlineLevel="6" x14ac:dyDescent="0.25">
      <c r="A6830" s="8"/>
      <c r="B6830" s="7"/>
      <c r="C6830" s="7"/>
      <c r="D6830" s="7"/>
      <c r="E6830" s="7"/>
      <c r="F6830" s="7"/>
      <c r="G6830" s="7"/>
      <c r="H6830" s="7"/>
      <c r="I6830" s="32"/>
      <c r="J6830" s="32"/>
      <c r="K6830" s="33"/>
      <c r="L6830" s="33"/>
      <c r="M6830" s="7"/>
      <c r="N6830" s="7"/>
      <c r="O6830" s="7"/>
      <c r="P6830" s="7"/>
      <c r="Q6830" s="7"/>
      <c r="R6830" s="7"/>
      <c r="S6830" s="7"/>
      <c r="T6830" s="7"/>
      <c r="U6830" s="6"/>
    </row>
    <row r="6831" spans="1:21" s="1" customFormat="1" ht="12.75" hidden="1" customHeight="1" outlineLevel="6" x14ac:dyDescent="0.25">
      <c r="A6831" s="8"/>
      <c r="B6831" s="7"/>
      <c r="C6831" s="7"/>
      <c r="D6831" s="7"/>
      <c r="E6831" s="7"/>
      <c r="F6831" s="7"/>
      <c r="G6831" s="7"/>
      <c r="H6831" s="7"/>
      <c r="I6831" s="32"/>
      <c r="J6831" s="32"/>
      <c r="K6831" s="34"/>
      <c r="L6831" s="34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6" x14ac:dyDescent="0.25">
      <c r="A6832" s="8"/>
      <c r="B6832" s="7"/>
      <c r="C6832" s="7"/>
      <c r="D6832" s="7"/>
      <c r="E6832" s="7"/>
      <c r="F6832" s="7"/>
      <c r="G6832" s="7"/>
      <c r="H6832" s="7"/>
      <c r="I6832" s="32"/>
      <c r="J6832" s="32"/>
      <c r="K6832" s="33"/>
      <c r="L6832" s="33"/>
      <c r="M6832" s="7"/>
      <c r="N6832" s="7"/>
      <c r="O6832" s="7"/>
      <c r="P6832" s="7"/>
      <c r="Q6832" s="7"/>
      <c r="R6832" s="7"/>
      <c r="S6832" s="7"/>
      <c r="T6832" s="7"/>
      <c r="U6832" s="6"/>
    </row>
    <row r="6833" spans="1:21" s="1" customFormat="1" ht="12.75" hidden="1" customHeight="1" outlineLevel="6" x14ac:dyDescent="0.25">
      <c r="A6833" s="8"/>
      <c r="B6833" s="7"/>
      <c r="C6833" s="7"/>
      <c r="D6833" s="7"/>
      <c r="E6833" s="7"/>
      <c r="F6833" s="7"/>
      <c r="G6833" s="7"/>
      <c r="H6833" s="7"/>
      <c r="I6833" s="32"/>
      <c r="J6833" s="32"/>
      <c r="K6833" s="34"/>
      <c r="L6833" s="34"/>
      <c r="M6833" s="7"/>
      <c r="N6833" s="7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6" x14ac:dyDescent="0.25">
      <c r="A6834" s="8"/>
      <c r="B6834" s="7"/>
      <c r="C6834" s="7"/>
      <c r="D6834" s="7"/>
      <c r="E6834" s="7"/>
      <c r="F6834" s="7"/>
      <c r="G6834" s="7"/>
      <c r="H6834" s="7"/>
      <c r="I6834" s="32"/>
      <c r="J6834" s="32"/>
      <c r="K6834" s="33"/>
      <c r="L6834" s="33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5" hidden="1" customHeight="1" outlineLevel="5" collapsed="1" x14ac:dyDescent="0.25">
      <c r="A6835" s="8"/>
      <c r="B6835" s="7"/>
      <c r="C6835" s="7"/>
      <c r="D6835" s="7"/>
      <c r="E6835" s="7"/>
      <c r="F6835" s="7"/>
      <c r="G6835" s="7"/>
      <c r="H6835" s="7"/>
      <c r="I6835" s="32"/>
      <c r="J6835" s="32"/>
      <c r="K6835" s="7"/>
      <c r="L6835" s="7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4" collapsed="1" x14ac:dyDescent="0.25">
      <c r="A6836" s="8"/>
      <c r="B6836" s="7"/>
      <c r="C6836" s="7"/>
      <c r="D6836" s="7"/>
      <c r="E6836" s="7"/>
      <c r="F6836" s="7"/>
      <c r="G6836" s="25">
        <f>SUM(G6837,G6848)</f>
        <v>0</v>
      </c>
      <c r="H6836" s="46"/>
      <c r="I6836" s="45"/>
      <c r="J6836" s="45"/>
      <c r="K6836" s="34"/>
      <c r="L6836" s="34"/>
      <c r="M6836" s="44"/>
      <c r="N6836" s="43"/>
      <c r="O6836" s="14"/>
      <c r="P6836" s="14"/>
      <c r="Q6836" s="14"/>
      <c r="R6836" s="14"/>
      <c r="S6836" s="14"/>
      <c r="T6836" s="14"/>
      <c r="U6836" s="13"/>
    </row>
    <row r="6837" spans="1:21" s="1" customFormat="1" ht="12.75" hidden="1" customHeight="1" outlineLevel="5" x14ac:dyDescent="0.25">
      <c r="A6837" s="8"/>
      <c r="B6837" s="7"/>
      <c r="C6837" s="7"/>
      <c r="D6837" s="7"/>
      <c r="E6837" s="7"/>
      <c r="F6837" s="7"/>
      <c r="G6837" s="22">
        <f>SUM(L6838:L6847)</f>
        <v>0</v>
      </c>
      <c r="H6837" s="39"/>
      <c r="I6837" s="38"/>
      <c r="J6837" s="38"/>
      <c r="K6837" s="37" t="s">
        <v>11</v>
      </c>
      <c r="L6837" s="36"/>
      <c r="M6837" s="39"/>
      <c r="N6837" s="40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32"/>
      <c r="J6838" s="32"/>
      <c r="K6838" s="34"/>
      <c r="L6838" s="34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32"/>
      <c r="J6839" s="32"/>
      <c r="K6839" s="33"/>
      <c r="L6839" s="33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32"/>
      <c r="J6840" s="32"/>
      <c r="K6840" s="34"/>
      <c r="L6840" s="34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6" x14ac:dyDescent="0.25">
      <c r="A6841" s="8"/>
      <c r="B6841" s="7"/>
      <c r="C6841" s="7"/>
      <c r="D6841" s="7"/>
      <c r="E6841" s="7"/>
      <c r="F6841" s="7"/>
      <c r="G6841" s="7"/>
      <c r="H6841" s="7"/>
      <c r="I6841" s="32"/>
      <c r="J6841" s="32"/>
      <c r="K6841" s="35"/>
      <c r="L6841" s="33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32"/>
      <c r="J6842" s="32"/>
      <c r="K6842" s="34"/>
      <c r="L6842" s="34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32"/>
      <c r="J6843" s="32"/>
      <c r="K6843" s="33"/>
      <c r="L6843" s="33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6" x14ac:dyDescent="0.25">
      <c r="A6844" s="8"/>
      <c r="B6844" s="7"/>
      <c r="C6844" s="7"/>
      <c r="D6844" s="7"/>
      <c r="E6844" s="7"/>
      <c r="F6844" s="7"/>
      <c r="G6844" s="7"/>
      <c r="H6844" s="7"/>
      <c r="I6844" s="32"/>
      <c r="J6844" s="32"/>
      <c r="K6844" s="34"/>
      <c r="L6844" s="34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2.75" hidden="1" customHeight="1" outlineLevel="6" x14ac:dyDescent="0.25">
      <c r="A6845" s="8"/>
      <c r="B6845" s="7"/>
      <c r="C6845" s="7"/>
      <c r="D6845" s="7"/>
      <c r="E6845" s="7"/>
      <c r="F6845" s="7"/>
      <c r="G6845" s="7"/>
      <c r="H6845" s="7"/>
      <c r="I6845" s="32"/>
      <c r="J6845" s="32"/>
      <c r="K6845" s="33"/>
      <c r="L6845" s="33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6" x14ac:dyDescent="0.25">
      <c r="A6846" s="8"/>
      <c r="B6846" s="7"/>
      <c r="C6846" s="7"/>
      <c r="D6846" s="7"/>
      <c r="E6846" s="7"/>
      <c r="F6846" s="7"/>
      <c r="G6846" s="7"/>
      <c r="H6846" s="7"/>
      <c r="I6846" s="32"/>
      <c r="J6846" s="32"/>
      <c r="K6846" s="34"/>
      <c r="L6846" s="34"/>
      <c r="M6846" s="7"/>
      <c r="N6846" s="7"/>
      <c r="O6846" s="7"/>
      <c r="P6846" s="7"/>
      <c r="Q6846" s="7"/>
      <c r="R6846" s="7"/>
      <c r="S6846" s="7"/>
      <c r="T6846" s="7"/>
      <c r="U6846" s="6"/>
    </row>
    <row r="6847" spans="1:21" s="1" customFormat="1" ht="12.75" hidden="1" customHeight="1" outlineLevel="6" x14ac:dyDescent="0.25">
      <c r="A6847" s="8"/>
      <c r="B6847" s="7"/>
      <c r="C6847" s="7"/>
      <c r="D6847" s="7"/>
      <c r="E6847" s="7"/>
      <c r="F6847" s="7"/>
      <c r="G6847" s="7"/>
      <c r="H6847" s="7"/>
      <c r="I6847" s="32"/>
      <c r="J6847" s="32"/>
      <c r="K6847" s="33"/>
      <c r="L6847" s="33"/>
      <c r="M6847" s="7"/>
      <c r="N6847" s="7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5" collapsed="1" x14ac:dyDescent="0.25">
      <c r="A6848" s="8"/>
      <c r="B6848" s="7"/>
      <c r="C6848" s="7"/>
      <c r="D6848" s="7"/>
      <c r="E6848" s="7"/>
      <c r="F6848" s="7"/>
      <c r="G6848" s="25">
        <f>SUM(L6849:L6858)</f>
        <v>0</v>
      </c>
      <c r="H6848" s="39"/>
      <c r="I6848" s="38"/>
      <c r="J6848" s="38"/>
      <c r="K6848" s="42" t="s">
        <v>10</v>
      </c>
      <c r="L6848" s="41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32"/>
      <c r="J6849" s="32"/>
      <c r="K6849" s="33"/>
      <c r="L6849" s="33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32"/>
      <c r="J6850" s="32"/>
      <c r="K6850" s="34"/>
      <c r="L6850" s="34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32"/>
      <c r="J6851" s="32"/>
      <c r="K6851" s="35"/>
      <c r="L6851" s="33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2.75" hidden="1" customHeight="1" outlineLevel="6" x14ac:dyDescent="0.25">
      <c r="A6852" s="8"/>
      <c r="B6852" s="7"/>
      <c r="C6852" s="7"/>
      <c r="D6852" s="7"/>
      <c r="E6852" s="7"/>
      <c r="F6852" s="7"/>
      <c r="G6852" s="7"/>
      <c r="H6852" s="7"/>
      <c r="I6852" s="32"/>
      <c r="J6852" s="32"/>
      <c r="K6852" s="34"/>
      <c r="L6852" s="34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6" x14ac:dyDescent="0.25">
      <c r="A6853" s="8"/>
      <c r="B6853" s="7"/>
      <c r="C6853" s="7"/>
      <c r="D6853" s="7"/>
      <c r="E6853" s="7"/>
      <c r="F6853" s="7"/>
      <c r="G6853" s="7"/>
      <c r="H6853" s="7"/>
      <c r="I6853" s="32"/>
      <c r="J6853" s="32"/>
      <c r="K6853" s="33"/>
      <c r="L6853" s="33"/>
      <c r="M6853" s="7"/>
      <c r="N6853" s="7"/>
      <c r="O6853" s="7"/>
      <c r="P6853" s="7"/>
      <c r="Q6853" s="7"/>
      <c r="R6853" s="7"/>
      <c r="S6853" s="7"/>
      <c r="T6853" s="7"/>
      <c r="U6853" s="6"/>
    </row>
    <row r="6854" spans="1:21" s="1" customFormat="1" ht="12.75" hidden="1" customHeight="1" outlineLevel="6" x14ac:dyDescent="0.25">
      <c r="A6854" s="8"/>
      <c r="B6854" s="7"/>
      <c r="C6854" s="7"/>
      <c r="D6854" s="7"/>
      <c r="E6854" s="7"/>
      <c r="F6854" s="7"/>
      <c r="G6854" s="7"/>
      <c r="H6854" s="7"/>
      <c r="I6854" s="32"/>
      <c r="J6854" s="32"/>
      <c r="K6854" s="34"/>
      <c r="L6854" s="34"/>
      <c r="M6854" s="7"/>
      <c r="N6854" s="7"/>
      <c r="O6854" s="7"/>
      <c r="P6854" s="7"/>
      <c r="Q6854" s="7"/>
      <c r="R6854" s="7"/>
      <c r="S6854" s="7"/>
      <c r="T6854" s="7"/>
      <c r="U6854" s="6"/>
    </row>
    <row r="6855" spans="1:21" s="1" customFormat="1" ht="12.75" hidden="1" customHeight="1" outlineLevel="6" x14ac:dyDescent="0.25">
      <c r="A6855" s="8"/>
      <c r="B6855" s="7"/>
      <c r="C6855" s="7"/>
      <c r="D6855" s="7"/>
      <c r="E6855" s="7"/>
      <c r="F6855" s="7"/>
      <c r="G6855" s="7"/>
      <c r="H6855" s="7"/>
      <c r="I6855" s="32"/>
      <c r="J6855" s="32"/>
      <c r="K6855" s="33"/>
      <c r="L6855" s="33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6" x14ac:dyDescent="0.25">
      <c r="A6856" s="8"/>
      <c r="B6856" s="7"/>
      <c r="C6856" s="7"/>
      <c r="D6856" s="7"/>
      <c r="E6856" s="7"/>
      <c r="F6856" s="7"/>
      <c r="G6856" s="7"/>
      <c r="H6856" s="7"/>
      <c r="I6856" s="32"/>
      <c r="J6856" s="32"/>
      <c r="K6856" s="34"/>
      <c r="L6856" s="34"/>
      <c r="M6856" s="7"/>
      <c r="N6856" s="7"/>
      <c r="O6856" s="7"/>
      <c r="P6856" s="7"/>
      <c r="Q6856" s="7"/>
      <c r="R6856" s="7"/>
      <c r="S6856" s="7"/>
      <c r="T6856" s="7"/>
      <c r="U6856" s="6"/>
    </row>
    <row r="6857" spans="1:21" s="1" customFormat="1" ht="12.75" hidden="1" customHeight="1" outlineLevel="6" x14ac:dyDescent="0.25">
      <c r="A6857" s="8"/>
      <c r="B6857" s="7"/>
      <c r="C6857" s="7"/>
      <c r="D6857" s="7"/>
      <c r="E6857" s="7"/>
      <c r="F6857" s="7"/>
      <c r="G6857" s="7"/>
      <c r="H6857" s="7"/>
      <c r="I6857" s="32"/>
      <c r="J6857" s="32"/>
      <c r="K6857" s="33"/>
      <c r="L6857" s="33"/>
      <c r="M6857" s="7"/>
      <c r="N6857" s="7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6" x14ac:dyDescent="0.25">
      <c r="A6858" s="8"/>
      <c r="B6858" s="7"/>
      <c r="C6858" s="7"/>
      <c r="D6858" s="7"/>
      <c r="E6858" s="7"/>
      <c r="F6858" s="7"/>
      <c r="G6858" s="7"/>
      <c r="H6858" s="7"/>
      <c r="I6858" s="32"/>
      <c r="J6858" s="32"/>
      <c r="K6858" s="34"/>
      <c r="L6858" s="34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5" hidden="1" customHeight="1" outlineLevel="5" collapsed="1" x14ac:dyDescent="0.25">
      <c r="A6859" s="8"/>
      <c r="B6859" s="7"/>
      <c r="C6859" s="7"/>
      <c r="D6859" s="7"/>
      <c r="E6859" s="7"/>
      <c r="F6859" s="7"/>
      <c r="G6859" s="7"/>
      <c r="H6859" s="7"/>
      <c r="I6859" s="32"/>
      <c r="J6859" s="32"/>
      <c r="K6859" s="7"/>
      <c r="L6859" s="7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4" collapsed="1" x14ac:dyDescent="0.25">
      <c r="A6860" s="8"/>
      <c r="B6860" s="7"/>
      <c r="C6860" s="7"/>
      <c r="D6860" s="7"/>
      <c r="E6860" s="7"/>
      <c r="F6860" s="7"/>
      <c r="G6860" s="22">
        <f>SUM(G6861,G6872)</f>
        <v>0</v>
      </c>
      <c r="H6860" s="46"/>
      <c r="I6860" s="45"/>
      <c r="J6860" s="45"/>
      <c r="K6860" s="35"/>
      <c r="L6860" s="33"/>
      <c r="M6860" s="44"/>
      <c r="N6860" s="43"/>
      <c r="O6860" s="10"/>
      <c r="P6860" s="12"/>
      <c r="Q6860" s="10"/>
      <c r="R6860" s="10"/>
      <c r="S6860" s="10"/>
      <c r="T6860" s="10"/>
      <c r="U6860" s="9"/>
    </row>
    <row r="6861" spans="1:21" s="1" customFormat="1" ht="12.75" hidden="1" customHeight="1" outlineLevel="5" x14ac:dyDescent="0.25">
      <c r="A6861" s="8"/>
      <c r="B6861" s="7"/>
      <c r="C6861" s="7"/>
      <c r="D6861" s="7"/>
      <c r="E6861" s="7"/>
      <c r="F6861" s="7"/>
      <c r="G6861" s="25">
        <f>SUM(L6862:L6871)</f>
        <v>0</v>
      </c>
      <c r="H6861" s="39"/>
      <c r="I6861" s="38"/>
      <c r="J6861" s="38"/>
      <c r="K6861" s="42" t="s">
        <v>11</v>
      </c>
      <c r="L6861" s="41"/>
      <c r="M6861" s="39"/>
      <c r="N6861" s="40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32"/>
      <c r="J6862" s="32"/>
      <c r="K6862" s="35"/>
      <c r="L6862" s="33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32"/>
      <c r="J6863" s="32"/>
      <c r="K6863" s="34"/>
      <c r="L6863" s="34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32"/>
      <c r="J6864" s="32"/>
      <c r="K6864" s="33"/>
      <c r="L6864" s="33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6" x14ac:dyDescent="0.25">
      <c r="A6865" s="8"/>
      <c r="B6865" s="7"/>
      <c r="C6865" s="7"/>
      <c r="D6865" s="7"/>
      <c r="E6865" s="7"/>
      <c r="F6865" s="7"/>
      <c r="G6865" s="7"/>
      <c r="H6865" s="7"/>
      <c r="I6865" s="32"/>
      <c r="J6865" s="32"/>
      <c r="K6865" s="34"/>
      <c r="L6865" s="34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32"/>
      <c r="J6866" s="32"/>
      <c r="K6866" s="35"/>
      <c r="L6866" s="33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32"/>
      <c r="J6867" s="32"/>
      <c r="K6867" s="34"/>
      <c r="L6867" s="34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6" x14ac:dyDescent="0.25">
      <c r="A6868" s="8"/>
      <c r="B6868" s="7"/>
      <c r="C6868" s="7"/>
      <c r="D6868" s="7"/>
      <c r="E6868" s="7"/>
      <c r="F6868" s="7"/>
      <c r="G6868" s="7"/>
      <c r="H6868" s="7"/>
      <c r="I6868" s="32"/>
      <c r="J6868" s="32"/>
      <c r="K6868" s="33"/>
      <c r="L6868" s="33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2.75" hidden="1" customHeight="1" outlineLevel="6" x14ac:dyDescent="0.25">
      <c r="A6869" s="8"/>
      <c r="B6869" s="7"/>
      <c r="C6869" s="7"/>
      <c r="D6869" s="7"/>
      <c r="E6869" s="7"/>
      <c r="F6869" s="7"/>
      <c r="G6869" s="7"/>
      <c r="H6869" s="7"/>
      <c r="I6869" s="32"/>
      <c r="J6869" s="32"/>
      <c r="K6869" s="34"/>
      <c r="L6869" s="34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6" x14ac:dyDescent="0.25">
      <c r="A6870" s="8"/>
      <c r="B6870" s="7"/>
      <c r="C6870" s="7"/>
      <c r="D6870" s="7"/>
      <c r="E6870" s="7"/>
      <c r="F6870" s="7"/>
      <c r="G6870" s="7"/>
      <c r="H6870" s="7"/>
      <c r="I6870" s="32"/>
      <c r="J6870" s="32"/>
      <c r="K6870" s="33"/>
      <c r="L6870" s="33"/>
      <c r="M6870" s="7"/>
      <c r="N6870" s="7"/>
      <c r="O6870" s="7"/>
      <c r="P6870" s="7"/>
      <c r="Q6870" s="7"/>
      <c r="R6870" s="7"/>
      <c r="S6870" s="7"/>
      <c r="T6870" s="7"/>
      <c r="U6870" s="6"/>
    </row>
    <row r="6871" spans="1:21" s="1" customFormat="1" ht="12.75" hidden="1" customHeight="1" outlineLevel="6" x14ac:dyDescent="0.25">
      <c r="A6871" s="8"/>
      <c r="B6871" s="7"/>
      <c r="C6871" s="7"/>
      <c r="D6871" s="7"/>
      <c r="E6871" s="7"/>
      <c r="F6871" s="7"/>
      <c r="G6871" s="7"/>
      <c r="H6871" s="7"/>
      <c r="I6871" s="32"/>
      <c r="J6871" s="32"/>
      <c r="K6871" s="34"/>
      <c r="L6871" s="34"/>
      <c r="M6871" s="7"/>
      <c r="N6871" s="7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5" collapsed="1" x14ac:dyDescent="0.25">
      <c r="A6872" s="8"/>
      <c r="B6872" s="7"/>
      <c r="C6872" s="7"/>
      <c r="D6872" s="7"/>
      <c r="E6872" s="7"/>
      <c r="F6872" s="7"/>
      <c r="G6872" s="22">
        <f>SUM(L6873:L6882)</f>
        <v>0</v>
      </c>
      <c r="H6872" s="39"/>
      <c r="I6872" s="38"/>
      <c r="J6872" s="38"/>
      <c r="K6872" s="37" t="s">
        <v>10</v>
      </c>
      <c r="L6872" s="36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32"/>
      <c r="J6873" s="32"/>
      <c r="K6873" s="34"/>
      <c r="L6873" s="34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32"/>
      <c r="J6874" s="32"/>
      <c r="K6874" s="33"/>
      <c r="L6874" s="33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32"/>
      <c r="J6875" s="32"/>
      <c r="K6875" s="34"/>
      <c r="L6875" s="34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2.75" hidden="1" customHeight="1" outlineLevel="6" x14ac:dyDescent="0.25">
      <c r="A6876" s="8"/>
      <c r="B6876" s="7"/>
      <c r="C6876" s="7"/>
      <c r="D6876" s="7"/>
      <c r="E6876" s="7"/>
      <c r="F6876" s="7"/>
      <c r="G6876" s="7"/>
      <c r="H6876" s="7"/>
      <c r="I6876" s="32"/>
      <c r="J6876" s="32"/>
      <c r="K6876" s="35"/>
      <c r="L6876" s="33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6" x14ac:dyDescent="0.25">
      <c r="A6877" s="8"/>
      <c r="B6877" s="7"/>
      <c r="C6877" s="7"/>
      <c r="D6877" s="7"/>
      <c r="E6877" s="7"/>
      <c r="F6877" s="7"/>
      <c r="G6877" s="7"/>
      <c r="H6877" s="7"/>
      <c r="I6877" s="32"/>
      <c r="J6877" s="32"/>
      <c r="K6877" s="34"/>
      <c r="L6877" s="34"/>
      <c r="M6877" s="7"/>
      <c r="N6877" s="7"/>
      <c r="O6877" s="7"/>
      <c r="P6877" s="7"/>
      <c r="Q6877" s="7"/>
      <c r="R6877" s="7"/>
      <c r="S6877" s="7"/>
      <c r="T6877" s="7"/>
      <c r="U6877" s="6"/>
    </row>
    <row r="6878" spans="1:21" s="1" customFormat="1" ht="12.75" hidden="1" customHeight="1" outlineLevel="6" x14ac:dyDescent="0.25">
      <c r="A6878" s="8"/>
      <c r="B6878" s="7"/>
      <c r="C6878" s="7"/>
      <c r="D6878" s="7"/>
      <c r="E6878" s="7"/>
      <c r="F6878" s="7"/>
      <c r="G6878" s="7"/>
      <c r="H6878" s="7"/>
      <c r="I6878" s="32"/>
      <c r="J6878" s="32"/>
      <c r="K6878" s="33"/>
      <c r="L6878" s="33"/>
      <c r="M6878" s="7"/>
      <c r="N6878" s="7"/>
      <c r="O6878" s="7"/>
      <c r="P6878" s="7"/>
      <c r="Q6878" s="7"/>
      <c r="R6878" s="7"/>
      <c r="S6878" s="7"/>
      <c r="T6878" s="7"/>
      <c r="U6878" s="6"/>
    </row>
    <row r="6879" spans="1:21" s="1" customFormat="1" ht="12.75" hidden="1" customHeight="1" outlineLevel="6" x14ac:dyDescent="0.25">
      <c r="A6879" s="8"/>
      <c r="B6879" s="7"/>
      <c r="C6879" s="7"/>
      <c r="D6879" s="7"/>
      <c r="E6879" s="7"/>
      <c r="F6879" s="7"/>
      <c r="G6879" s="7"/>
      <c r="H6879" s="7"/>
      <c r="I6879" s="32"/>
      <c r="J6879" s="32"/>
      <c r="K6879" s="34"/>
      <c r="L6879" s="34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6" x14ac:dyDescent="0.25">
      <c r="A6880" s="8"/>
      <c r="B6880" s="7"/>
      <c r="C6880" s="7"/>
      <c r="D6880" s="7"/>
      <c r="E6880" s="7"/>
      <c r="F6880" s="7"/>
      <c r="G6880" s="7"/>
      <c r="H6880" s="7"/>
      <c r="I6880" s="32"/>
      <c r="J6880" s="32"/>
      <c r="K6880" s="33"/>
      <c r="L6880" s="33"/>
      <c r="M6880" s="7"/>
      <c r="N6880" s="7"/>
      <c r="O6880" s="7"/>
      <c r="P6880" s="7"/>
      <c r="Q6880" s="7"/>
      <c r="R6880" s="7"/>
      <c r="S6880" s="7"/>
      <c r="T6880" s="7"/>
      <c r="U6880" s="6"/>
    </row>
    <row r="6881" spans="1:21" s="1" customFormat="1" ht="12.75" hidden="1" customHeight="1" outlineLevel="6" x14ac:dyDescent="0.25">
      <c r="A6881" s="8"/>
      <c r="B6881" s="7"/>
      <c r="C6881" s="7"/>
      <c r="D6881" s="7"/>
      <c r="E6881" s="7"/>
      <c r="F6881" s="7"/>
      <c r="G6881" s="7"/>
      <c r="H6881" s="7"/>
      <c r="I6881" s="32"/>
      <c r="J6881" s="32"/>
      <c r="K6881" s="34"/>
      <c r="L6881" s="34"/>
      <c r="M6881" s="7"/>
      <c r="N6881" s="7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6" x14ac:dyDescent="0.25">
      <c r="A6882" s="8"/>
      <c r="B6882" s="7"/>
      <c r="C6882" s="7"/>
      <c r="D6882" s="7"/>
      <c r="E6882" s="7"/>
      <c r="F6882" s="7"/>
      <c r="G6882" s="7"/>
      <c r="H6882" s="7"/>
      <c r="I6882" s="32"/>
      <c r="J6882" s="32"/>
      <c r="K6882" s="33"/>
      <c r="L6882" s="33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5" hidden="1" customHeight="1" outlineLevel="5" collapsed="1" x14ac:dyDescent="0.25">
      <c r="A6883" s="8"/>
      <c r="B6883" s="7"/>
      <c r="C6883" s="7"/>
      <c r="D6883" s="7"/>
      <c r="E6883" s="7"/>
      <c r="F6883" s="7"/>
      <c r="G6883" s="7"/>
      <c r="H6883" s="7"/>
      <c r="I6883" s="32"/>
      <c r="J6883" s="32"/>
      <c r="K6883" s="7"/>
      <c r="L6883" s="7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4" collapsed="1" x14ac:dyDescent="0.25">
      <c r="A6884" s="8"/>
      <c r="B6884" s="7"/>
      <c r="C6884" s="7"/>
      <c r="D6884" s="7"/>
      <c r="E6884" s="7"/>
      <c r="F6884" s="7"/>
      <c r="G6884" s="7"/>
      <c r="H6884" s="7"/>
      <c r="I6884" s="7"/>
      <c r="J6884" s="7"/>
      <c r="K6884" s="7"/>
      <c r="L6884" s="7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3" collapsed="1" x14ac:dyDescent="0.25">
      <c r="A6885" s="8"/>
      <c r="B6885" s="7"/>
      <c r="C6885" s="7"/>
      <c r="D6885" s="7"/>
      <c r="E6885" s="7"/>
      <c r="F6885" s="7"/>
      <c r="G6885" s="7"/>
      <c r="H6885" s="7"/>
      <c r="I6885" s="7"/>
      <c r="J6885" s="7"/>
      <c r="K6885" s="7"/>
      <c r="L6885" s="7"/>
      <c r="M6885" s="14"/>
      <c r="N6885" s="15"/>
      <c r="O6885" s="11"/>
      <c r="P6885" s="25">
        <f>SUM(P6886,P6910,P6934,P6958,P6982,P7006,P7030)</f>
        <v>0</v>
      </c>
      <c r="Q6885" s="15"/>
      <c r="R6885" s="15"/>
      <c r="S6885" s="15"/>
      <c r="T6885" s="15"/>
      <c r="U6885" s="47"/>
    </row>
    <row r="6886" spans="1:21" s="1" customFormat="1" ht="12.75" hidden="1" customHeight="1" outlineLevel="4" x14ac:dyDescent="0.25">
      <c r="A6886" s="8"/>
      <c r="B6886" s="7"/>
      <c r="C6886" s="7"/>
      <c r="D6886" s="7"/>
      <c r="E6886" s="7"/>
      <c r="F6886" s="7"/>
      <c r="G6886" s="22">
        <f>SUM(G6887,G6898)</f>
        <v>0</v>
      </c>
      <c r="H6886" s="39"/>
      <c r="I6886" s="38"/>
      <c r="J6886" s="38"/>
      <c r="K6886" s="35"/>
      <c r="L6886" s="33"/>
      <c r="M6886" s="44"/>
      <c r="N6886" s="43"/>
      <c r="O6886" s="10"/>
      <c r="P6886" s="12"/>
      <c r="Q6886" s="12"/>
      <c r="R6886" s="12"/>
      <c r="S6886" s="12"/>
      <c r="T6886" s="12"/>
      <c r="U6886" s="48"/>
    </row>
    <row r="6887" spans="1:21" s="1" customFormat="1" ht="12.75" hidden="1" customHeight="1" outlineLevel="5" x14ac:dyDescent="0.25">
      <c r="A6887" s="8"/>
      <c r="B6887" s="7"/>
      <c r="C6887" s="7"/>
      <c r="D6887" s="7"/>
      <c r="E6887" s="7"/>
      <c r="F6887" s="7"/>
      <c r="G6887" s="25">
        <f>SUM(L6888:L6897)</f>
        <v>0</v>
      </c>
      <c r="H6887" s="39"/>
      <c r="I6887" s="38"/>
      <c r="J6887" s="38"/>
      <c r="K6887" s="42" t="s">
        <v>11</v>
      </c>
      <c r="L6887" s="41"/>
      <c r="M6887" s="39"/>
      <c r="N6887" s="40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32"/>
      <c r="J6888" s="32"/>
      <c r="K6888" s="35"/>
      <c r="L6888" s="33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6" x14ac:dyDescent="0.25">
      <c r="A6889" s="8"/>
      <c r="B6889" s="7"/>
      <c r="C6889" s="7"/>
      <c r="D6889" s="7"/>
      <c r="E6889" s="7"/>
      <c r="F6889" s="7"/>
      <c r="G6889" s="7"/>
      <c r="H6889" s="7"/>
      <c r="I6889" s="32"/>
      <c r="J6889" s="32"/>
      <c r="K6889" s="34"/>
      <c r="L6889" s="34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32"/>
      <c r="J6890" s="32"/>
      <c r="K6890" s="33"/>
      <c r="L6890" s="33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32"/>
      <c r="J6891" s="32"/>
      <c r="K6891" s="34"/>
      <c r="L6891" s="34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6" x14ac:dyDescent="0.25">
      <c r="A6892" s="8"/>
      <c r="B6892" s="7"/>
      <c r="C6892" s="7"/>
      <c r="D6892" s="7"/>
      <c r="E6892" s="7"/>
      <c r="F6892" s="7"/>
      <c r="G6892" s="7"/>
      <c r="H6892" s="7"/>
      <c r="I6892" s="32"/>
      <c r="J6892" s="32"/>
      <c r="K6892" s="35"/>
      <c r="L6892" s="33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2.75" hidden="1" customHeight="1" outlineLevel="6" x14ac:dyDescent="0.25">
      <c r="A6893" s="8"/>
      <c r="B6893" s="7"/>
      <c r="C6893" s="7"/>
      <c r="D6893" s="7"/>
      <c r="E6893" s="7"/>
      <c r="F6893" s="7"/>
      <c r="G6893" s="7"/>
      <c r="H6893" s="7"/>
      <c r="I6893" s="32"/>
      <c r="J6893" s="32"/>
      <c r="K6893" s="34"/>
      <c r="L6893" s="34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6" x14ac:dyDescent="0.25">
      <c r="A6894" s="8"/>
      <c r="B6894" s="7"/>
      <c r="C6894" s="7"/>
      <c r="D6894" s="7"/>
      <c r="E6894" s="7"/>
      <c r="F6894" s="7"/>
      <c r="G6894" s="7"/>
      <c r="H6894" s="7"/>
      <c r="I6894" s="32"/>
      <c r="J6894" s="32"/>
      <c r="K6894" s="33"/>
      <c r="L6894" s="33"/>
      <c r="M6894" s="7"/>
      <c r="N6894" s="7"/>
      <c r="O6894" s="7"/>
      <c r="P6894" s="7"/>
      <c r="Q6894" s="7"/>
      <c r="R6894" s="7"/>
      <c r="S6894" s="7"/>
      <c r="T6894" s="7"/>
      <c r="U6894" s="6"/>
    </row>
    <row r="6895" spans="1:21" s="1" customFormat="1" ht="12.75" hidden="1" customHeight="1" outlineLevel="6" x14ac:dyDescent="0.25">
      <c r="A6895" s="8"/>
      <c r="B6895" s="7"/>
      <c r="C6895" s="7"/>
      <c r="D6895" s="7"/>
      <c r="E6895" s="7"/>
      <c r="F6895" s="7"/>
      <c r="G6895" s="7"/>
      <c r="H6895" s="7"/>
      <c r="I6895" s="32"/>
      <c r="J6895" s="32"/>
      <c r="K6895" s="34"/>
      <c r="L6895" s="34"/>
      <c r="M6895" s="7"/>
      <c r="N6895" s="7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32"/>
      <c r="J6896" s="32"/>
      <c r="K6896" s="33"/>
      <c r="L6896" s="33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32"/>
      <c r="J6897" s="32"/>
      <c r="K6897" s="34"/>
      <c r="L6897" s="34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5" collapsed="1" x14ac:dyDescent="0.25">
      <c r="A6898" s="8"/>
      <c r="B6898" s="7"/>
      <c r="C6898" s="7"/>
      <c r="D6898" s="7"/>
      <c r="E6898" s="7"/>
      <c r="F6898" s="7"/>
      <c r="G6898" s="22">
        <f>SUM(L6899:L6908)</f>
        <v>0</v>
      </c>
      <c r="H6898" s="39"/>
      <c r="I6898" s="38"/>
      <c r="J6898" s="38"/>
      <c r="K6898" s="37" t="s">
        <v>10</v>
      </c>
      <c r="L6898" s="36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32"/>
      <c r="J6899" s="32"/>
      <c r="K6899" s="34"/>
      <c r="L6899" s="34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2.75" hidden="1" customHeight="1" outlineLevel="6" x14ac:dyDescent="0.25">
      <c r="A6900" s="8"/>
      <c r="B6900" s="7"/>
      <c r="C6900" s="7"/>
      <c r="D6900" s="7"/>
      <c r="E6900" s="7"/>
      <c r="F6900" s="7"/>
      <c r="G6900" s="7"/>
      <c r="H6900" s="7"/>
      <c r="I6900" s="32"/>
      <c r="J6900" s="32"/>
      <c r="K6900" s="33"/>
      <c r="L6900" s="33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6" x14ac:dyDescent="0.25">
      <c r="A6901" s="8"/>
      <c r="B6901" s="7"/>
      <c r="C6901" s="7"/>
      <c r="D6901" s="7"/>
      <c r="E6901" s="7"/>
      <c r="F6901" s="7"/>
      <c r="G6901" s="7"/>
      <c r="H6901" s="7"/>
      <c r="I6901" s="32"/>
      <c r="J6901" s="32"/>
      <c r="K6901" s="34"/>
      <c r="L6901" s="34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6" x14ac:dyDescent="0.25">
      <c r="A6902" s="8"/>
      <c r="B6902" s="7"/>
      <c r="C6902" s="7"/>
      <c r="D6902" s="7"/>
      <c r="E6902" s="7"/>
      <c r="F6902" s="7"/>
      <c r="G6902" s="7"/>
      <c r="H6902" s="7"/>
      <c r="I6902" s="32"/>
      <c r="J6902" s="32"/>
      <c r="K6902" s="35"/>
      <c r="L6902" s="33"/>
      <c r="M6902" s="7"/>
      <c r="N6902" s="7"/>
      <c r="O6902" s="7"/>
      <c r="P6902" s="7"/>
      <c r="Q6902" s="7"/>
      <c r="R6902" s="7"/>
      <c r="S6902" s="7"/>
      <c r="T6902" s="7"/>
      <c r="U6902" s="6"/>
    </row>
    <row r="6903" spans="1:21" s="1" customFormat="1" ht="12.75" hidden="1" customHeight="1" outlineLevel="6" x14ac:dyDescent="0.25">
      <c r="A6903" s="8"/>
      <c r="B6903" s="7"/>
      <c r="C6903" s="7"/>
      <c r="D6903" s="7"/>
      <c r="E6903" s="7"/>
      <c r="F6903" s="7"/>
      <c r="G6903" s="7"/>
      <c r="H6903" s="7"/>
      <c r="I6903" s="32"/>
      <c r="J6903" s="32"/>
      <c r="K6903" s="34"/>
      <c r="L6903" s="34"/>
      <c r="M6903" s="7"/>
      <c r="N6903" s="7"/>
      <c r="O6903" s="7"/>
      <c r="P6903" s="7"/>
      <c r="Q6903" s="7"/>
      <c r="R6903" s="7"/>
      <c r="S6903" s="7"/>
      <c r="T6903" s="7"/>
      <c r="U6903" s="6"/>
    </row>
    <row r="6904" spans="1:21" s="1" customFormat="1" ht="12.75" hidden="1" customHeight="1" outlineLevel="6" x14ac:dyDescent="0.25">
      <c r="A6904" s="8"/>
      <c r="B6904" s="7"/>
      <c r="C6904" s="7"/>
      <c r="D6904" s="7"/>
      <c r="E6904" s="7"/>
      <c r="F6904" s="7"/>
      <c r="G6904" s="7"/>
      <c r="H6904" s="7"/>
      <c r="I6904" s="32"/>
      <c r="J6904" s="32"/>
      <c r="K6904" s="33"/>
      <c r="L6904" s="33"/>
      <c r="M6904" s="7"/>
      <c r="N6904" s="7"/>
      <c r="O6904" s="7"/>
      <c r="P6904" s="7"/>
      <c r="Q6904" s="7"/>
      <c r="R6904" s="7"/>
      <c r="S6904" s="7"/>
      <c r="T6904" s="7"/>
      <c r="U6904" s="6"/>
    </row>
    <row r="6905" spans="1:21" s="1" customFormat="1" ht="12.75" hidden="1" customHeight="1" outlineLevel="6" x14ac:dyDescent="0.25">
      <c r="A6905" s="8"/>
      <c r="B6905" s="7"/>
      <c r="C6905" s="7"/>
      <c r="D6905" s="7"/>
      <c r="E6905" s="7"/>
      <c r="F6905" s="7"/>
      <c r="G6905" s="7"/>
      <c r="H6905" s="7"/>
      <c r="I6905" s="32"/>
      <c r="J6905" s="32"/>
      <c r="K6905" s="34"/>
      <c r="L6905" s="34"/>
      <c r="M6905" s="7"/>
      <c r="N6905" s="7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6" x14ac:dyDescent="0.25">
      <c r="A6906" s="8"/>
      <c r="B6906" s="7"/>
      <c r="C6906" s="7"/>
      <c r="D6906" s="7"/>
      <c r="E6906" s="7"/>
      <c r="F6906" s="7"/>
      <c r="G6906" s="7"/>
      <c r="H6906" s="7"/>
      <c r="I6906" s="32"/>
      <c r="J6906" s="32"/>
      <c r="K6906" s="33"/>
      <c r="L6906" s="33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32"/>
      <c r="J6907" s="32"/>
      <c r="K6907" s="34"/>
      <c r="L6907" s="34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32"/>
      <c r="J6908" s="32"/>
      <c r="K6908" s="33"/>
      <c r="L6908" s="33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5" hidden="1" customHeight="1" outlineLevel="5" collapsed="1" x14ac:dyDescent="0.25">
      <c r="A6909" s="8"/>
      <c r="B6909" s="7"/>
      <c r="C6909" s="7"/>
      <c r="D6909" s="7"/>
      <c r="E6909" s="7"/>
      <c r="F6909" s="7"/>
      <c r="G6909" s="7"/>
      <c r="H6909" s="7"/>
      <c r="I6909" s="32"/>
      <c r="J6909" s="32"/>
      <c r="K6909" s="7"/>
      <c r="L6909" s="7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4" collapsed="1" x14ac:dyDescent="0.25">
      <c r="A6910" s="8"/>
      <c r="B6910" s="7"/>
      <c r="C6910" s="7"/>
      <c r="D6910" s="7"/>
      <c r="E6910" s="7"/>
      <c r="F6910" s="7"/>
      <c r="G6910" s="25">
        <f>SUM(G6911,G6922)</f>
        <v>0</v>
      </c>
      <c r="H6910" s="39"/>
      <c r="I6910" s="38"/>
      <c r="J6910" s="38"/>
      <c r="K6910" s="34"/>
      <c r="L6910" s="34"/>
      <c r="M6910" s="44"/>
      <c r="N6910" s="43"/>
      <c r="O6910" s="14"/>
      <c r="P6910" s="14"/>
      <c r="Q6910" s="15"/>
      <c r="R6910" s="15"/>
      <c r="S6910" s="15"/>
      <c r="T6910" s="15"/>
      <c r="U6910" s="47"/>
    </row>
    <row r="6911" spans="1:21" s="1" customFormat="1" ht="12.75" hidden="1" customHeight="1" outlineLevel="5" x14ac:dyDescent="0.25">
      <c r="A6911" s="8"/>
      <c r="B6911" s="7"/>
      <c r="C6911" s="7"/>
      <c r="D6911" s="7"/>
      <c r="E6911" s="7"/>
      <c r="F6911" s="7"/>
      <c r="G6911" s="22">
        <f>SUM(L6912:L6921)</f>
        <v>0</v>
      </c>
      <c r="H6911" s="39"/>
      <c r="I6911" s="38"/>
      <c r="J6911" s="38"/>
      <c r="K6911" s="37" t="s">
        <v>11</v>
      </c>
      <c r="L6911" s="36"/>
      <c r="M6911" s="39"/>
      <c r="N6911" s="40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32"/>
      <c r="J6912" s="32"/>
      <c r="K6912" s="34"/>
      <c r="L6912" s="34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32"/>
      <c r="J6913" s="32"/>
      <c r="K6913" s="33"/>
      <c r="L6913" s="33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32"/>
      <c r="J6914" s="32"/>
      <c r="K6914" s="34"/>
      <c r="L6914" s="34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6" x14ac:dyDescent="0.25">
      <c r="A6915" s="8"/>
      <c r="B6915" s="7"/>
      <c r="C6915" s="7"/>
      <c r="D6915" s="7"/>
      <c r="E6915" s="7"/>
      <c r="F6915" s="7"/>
      <c r="G6915" s="7"/>
      <c r="H6915" s="7"/>
      <c r="I6915" s="32"/>
      <c r="J6915" s="32"/>
      <c r="K6915" s="35"/>
      <c r="L6915" s="33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6" x14ac:dyDescent="0.25">
      <c r="A6916" s="8"/>
      <c r="B6916" s="7"/>
      <c r="C6916" s="7"/>
      <c r="D6916" s="7"/>
      <c r="E6916" s="7"/>
      <c r="F6916" s="7"/>
      <c r="G6916" s="7"/>
      <c r="H6916" s="7"/>
      <c r="I6916" s="32"/>
      <c r="J6916" s="32"/>
      <c r="K6916" s="34"/>
      <c r="L6916" s="34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2.75" hidden="1" customHeight="1" outlineLevel="6" x14ac:dyDescent="0.25">
      <c r="A6917" s="8"/>
      <c r="B6917" s="7"/>
      <c r="C6917" s="7"/>
      <c r="D6917" s="7"/>
      <c r="E6917" s="7"/>
      <c r="F6917" s="7"/>
      <c r="G6917" s="7"/>
      <c r="H6917" s="7"/>
      <c r="I6917" s="32"/>
      <c r="J6917" s="32"/>
      <c r="K6917" s="33"/>
      <c r="L6917" s="33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6" x14ac:dyDescent="0.25">
      <c r="A6918" s="8"/>
      <c r="B6918" s="7"/>
      <c r="C6918" s="7"/>
      <c r="D6918" s="7"/>
      <c r="E6918" s="7"/>
      <c r="F6918" s="7"/>
      <c r="G6918" s="7"/>
      <c r="H6918" s="7"/>
      <c r="I6918" s="32"/>
      <c r="J6918" s="32"/>
      <c r="K6918" s="34"/>
      <c r="L6918" s="34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6" x14ac:dyDescent="0.25">
      <c r="A6919" s="8"/>
      <c r="B6919" s="7"/>
      <c r="C6919" s="7"/>
      <c r="D6919" s="7"/>
      <c r="E6919" s="7"/>
      <c r="F6919" s="7"/>
      <c r="G6919" s="7"/>
      <c r="H6919" s="7"/>
      <c r="I6919" s="32"/>
      <c r="J6919" s="32"/>
      <c r="K6919" s="33"/>
      <c r="L6919" s="33"/>
      <c r="M6919" s="7"/>
      <c r="N6919" s="7"/>
      <c r="O6919" s="7"/>
      <c r="P6919" s="7"/>
      <c r="Q6919" s="7"/>
      <c r="R6919" s="7"/>
      <c r="S6919" s="7"/>
      <c r="T6919" s="7"/>
      <c r="U6919" s="6"/>
    </row>
    <row r="6920" spans="1:21" s="1" customFormat="1" ht="12.75" hidden="1" customHeight="1" outlineLevel="6" x14ac:dyDescent="0.25">
      <c r="A6920" s="8"/>
      <c r="B6920" s="7"/>
      <c r="C6920" s="7"/>
      <c r="D6920" s="7"/>
      <c r="E6920" s="7"/>
      <c r="F6920" s="7"/>
      <c r="G6920" s="7"/>
      <c r="H6920" s="7"/>
      <c r="I6920" s="32"/>
      <c r="J6920" s="32"/>
      <c r="K6920" s="34"/>
      <c r="L6920" s="34"/>
      <c r="M6920" s="7"/>
      <c r="N6920" s="7"/>
      <c r="O6920" s="7"/>
      <c r="P6920" s="7"/>
      <c r="Q6920" s="7"/>
      <c r="R6920" s="7"/>
      <c r="S6920" s="7"/>
      <c r="T6920" s="7"/>
      <c r="U6920" s="6"/>
    </row>
    <row r="6921" spans="1:21" s="1" customFormat="1" ht="12.75" hidden="1" customHeight="1" outlineLevel="6" x14ac:dyDescent="0.25">
      <c r="A6921" s="8"/>
      <c r="B6921" s="7"/>
      <c r="C6921" s="7"/>
      <c r="D6921" s="7"/>
      <c r="E6921" s="7"/>
      <c r="F6921" s="7"/>
      <c r="G6921" s="7"/>
      <c r="H6921" s="7"/>
      <c r="I6921" s="32"/>
      <c r="J6921" s="32"/>
      <c r="K6921" s="33"/>
      <c r="L6921" s="33"/>
      <c r="M6921" s="7"/>
      <c r="N6921" s="7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5" collapsed="1" x14ac:dyDescent="0.25">
      <c r="A6922" s="8"/>
      <c r="B6922" s="7"/>
      <c r="C6922" s="7"/>
      <c r="D6922" s="7"/>
      <c r="E6922" s="7"/>
      <c r="F6922" s="7"/>
      <c r="G6922" s="25">
        <f>SUM(L6923:L6932)</f>
        <v>0</v>
      </c>
      <c r="H6922" s="39"/>
      <c r="I6922" s="38"/>
      <c r="J6922" s="38"/>
      <c r="K6922" s="42" t="s">
        <v>10</v>
      </c>
      <c r="L6922" s="41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32"/>
      <c r="J6923" s="32"/>
      <c r="K6923" s="33"/>
      <c r="L6923" s="33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32"/>
      <c r="J6924" s="32"/>
      <c r="K6924" s="34"/>
      <c r="L6924" s="34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32"/>
      <c r="J6925" s="32"/>
      <c r="K6925" s="35"/>
      <c r="L6925" s="33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2.75" hidden="1" customHeight="1" outlineLevel="6" x14ac:dyDescent="0.25">
      <c r="A6926" s="8"/>
      <c r="B6926" s="7"/>
      <c r="C6926" s="7"/>
      <c r="D6926" s="7"/>
      <c r="E6926" s="7"/>
      <c r="F6926" s="7"/>
      <c r="G6926" s="7"/>
      <c r="H6926" s="7"/>
      <c r="I6926" s="32"/>
      <c r="J6926" s="32"/>
      <c r="K6926" s="34"/>
      <c r="L6926" s="34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2.75" hidden="1" customHeight="1" outlineLevel="6" x14ac:dyDescent="0.25">
      <c r="A6927" s="8"/>
      <c r="B6927" s="7"/>
      <c r="C6927" s="7"/>
      <c r="D6927" s="7"/>
      <c r="E6927" s="7"/>
      <c r="F6927" s="7"/>
      <c r="G6927" s="7"/>
      <c r="H6927" s="7"/>
      <c r="I6927" s="32"/>
      <c r="J6927" s="32"/>
      <c r="K6927" s="33"/>
      <c r="L6927" s="33"/>
      <c r="M6927" s="7"/>
      <c r="N6927" s="7"/>
      <c r="O6927" s="7"/>
      <c r="P6927" s="7"/>
      <c r="Q6927" s="7"/>
      <c r="R6927" s="7"/>
      <c r="S6927" s="7"/>
      <c r="T6927" s="7"/>
      <c r="U6927" s="6"/>
    </row>
    <row r="6928" spans="1:21" s="1" customFormat="1" ht="12.75" hidden="1" customHeight="1" outlineLevel="6" x14ac:dyDescent="0.25">
      <c r="A6928" s="8"/>
      <c r="B6928" s="7"/>
      <c r="C6928" s="7"/>
      <c r="D6928" s="7"/>
      <c r="E6928" s="7"/>
      <c r="F6928" s="7"/>
      <c r="G6928" s="7"/>
      <c r="H6928" s="7"/>
      <c r="I6928" s="32"/>
      <c r="J6928" s="32"/>
      <c r="K6928" s="34"/>
      <c r="L6928" s="34"/>
      <c r="M6928" s="7"/>
      <c r="N6928" s="7"/>
      <c r="O6928" s="7"/>
      <c r="P6928" s="7"/>
      <c r="Q6928" s="7"/>
      <c r="R6928" s="7"/>
      <c r="S6928" s="7"/>
      <c r="T6928" s="7"/>
      <c r="U6928" s="6"/>
    </row>
    <row r="6929" spans="1:21" s="1" customFormat="1" ht="12.75" hidden="1" customHeight="1" outlineLevel="6" x14ac:dyDescent="0.25">
      <c r="A6929" s="8"/>
      <c r="B6929" s="7"/>
      <c r="C6929" s="7"/>
      <c r="D6929" s="7"/>
      <c r="E6929" s="7"/>
      <c r="F6929" s="7"/>
      <c r="G6929" s="7"/>
      <c r="H6929" s="7"/>
      <c r="I6929" s="32"/>
      <c r="J6929" s="32"/>
      <c r="K6929" s="33"/>
      <c r="L6929" s="33"/>
      <c r="M6929" s="7"/>
      <c r="N6929" s="7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32"/>
      <c r="J6930" s="32"/>
      <c r="K6930" s="34"/>
      <c r="L6930" s="34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32"/>
      <c r="J6931" s="32"/>
      <c r="K6931" s="33"/>
      <c r="L6931" s="33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6" x14ac:dyDescent="0.25">
      <c r="A6932" s="8"/>
      <c r="B6932" s="7"/>
      <c r="C6932" s="7"/>
      <c r="D6932" s="7"/>
      <c r="E6932" s="7"/>
      <c r="F6932" s="7"/>
      <c r="G6932" s="7"/>
      <c r="H6932" s="7"/>
      <c r="I6932" s="32"/>
      <c r="J6932" s="32"/>
      <c r="K6932" s="34"/>
      <c r="L6932" s="34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5" hidden="1" customHeight="1" outlineLevel="5" collapsed="1" x14ac:dyDescent="0.25">
      <c r="A6933" s="8"/>
      <c r="B6933" s="7"/>
      <c r="C6933" s="7"/>
      <c r="D6933" s="7"/>
      <c r="E6933" s="7"/>
      <c r="F6933" s="7"/>
      <c r="G6933" s="7"/>
      <c r="H6933" s="7"/>
      <c r="I6933" s="32"/>
      <c r="J6933" s="32"/>
      <c r="K6933" s="7"/>
      <c r="L6933" s="7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4" collapsed="1" x14ac:dyDescent="0.25">
      <c r="A6934" s="8"/>
      <c r="B6934" s="7"/>
      <c r="C6934" s="7"/>
      <c r="D6934" s="7"/>
      <c r="E6934" s="7"/>
      <c r="F6934" s="7"/>
      <c r="G6934" s="22">
        <f>SUM(G6935,G6946)</f>
        <v>0</v>
      </c>
      <c r="H6934" s="39"/>
      <c r="I6934" s="38"/>
      <c r="J6934" s="38"/>
      <c r="K6934" s="35"/>
      <c r="L6934" s="33"/>
      <c r="M6934" s="44"/>
      <c r="N6934" s="43"/>
      <c r="O6934" s="10"/>
      <c r="P6934" s="12"/>
      <c r="Q6934" s="10"/>
      <c r="R6934" s="10"/>
      <c r="S6934" s="10"/>
      <c r="T6934" s="10"/>
      <c r="U6934" s="9"/>
    </row>
    <row r="6935" spans="1:21" s="1" customFormat="1" ht="12.75" hidden="1" customHeight="1" outlineLevel="5" x14ac:dyDescent="0.25">
      <c r="A6935" s="8"/>
      <c r="B6935" s="7"/>
      <c r="C6935" s="7"/>
      <c r="D6935" s="7"/>
      <c r="E6935" s="7"/>
      <c r="F6935" s="7"/>
      <c r="G6935" s="25">
        <f>SUM(L6936:L6945)</f>
        <v>0</v>
      </c>
      <c r="H6935" s="39"/>
      <c r="I6935" s="38"/>
      <c r="J6935" s="38"/>
      <c r="K6935" s="42" t="s">
        <v>11</v>
      </c>
      <c r="L6935" s="41"/>
      <c r="M6935" s="39"/>
      <c r="N6935" s="40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32"/>
      <c r="J6936" s="32"/>
      <c r="K6936" s="35"/>
      <c r="L6936" s="33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32"/>
      <c r="J6937" s="32"/>
      <c r="K6937" s="34"/>
      <c r="L6937" s="34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32"/>
      <c r="J6938" s="32"/>
      <c r="K6938" s="33"/>
      <c r="L6938" s="33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6" x14ac:dyDescent="0.25">
      <c r="A6939" s="8"/>
      <c r="B6939" s="7"/>
      <c r="C6939" s="7"/>
      <c r="D6939" s="7"/>
      <c r="E6939" s="7"/>
      <c r="F6939" s="7"/>
      <c r="G6939" s="7"/>
      <c r="H6939" s="7"/>
      <c r="I6939" s="32"/>
      <c r="J6939" s="32"/>
      <c r="K6939" s="34"/>
      <c r="L6939" s="34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6" x14ac:dyDescent="0.25">
      <c r="A6940" s="8"/>
      <c r="B6940" s="7"/>
      <c r="C6940" s="7"/>
      <c r="D6940" s="7"/>
      <c r="E6940" s="7"/>
      <c r="F6940" s="7"/>
      <c r="G6940" s="7"/>
      <c r="H6940" s="7"/>
      <c r="I6940" s="32"/>
      <c r="J6940" s="32"/>
      <c r="K6940" s="35"/>
      <c r="L6940" s="3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32"/>
      <c r="J6941" s="32"/>
      <c r="K6941" s="34"/>
      <c r="L6941" s="34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32"/>
      <c r="J6942" s="32"/>
      <c r="K6942" s="33"/>
      <c r="L6942" s="33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2.75" hidden="1" customHeight="1" outlineLevel="6" x14ac:dyDescent="0.25">
      <c r="A6943" s="8"/>
      <c r="B6943" s="7"/>
      <c r="C6943" s="7"/>
      <c r="D6943" s="7"/>
      <c r="E6943" s="7"/>
      <c r="F6943" s="7"/>
      <c r="G6943" s="7"/>
      <c r="H6943" s="7"/>
      <c r="I6943" s="32"/>
      <c r="J6943" s="32"/>
      <c r="K6943" s="34"/>
      <c r="L6943" s="34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6" x14ac:dyDescent="0.25">
      <c r="A6944" s="8"/>
      <c r="B6944" s="7"/>
      <c r="C6944" s="7"/>
      <c r="D6944" s="7"/>
      <c r="E6944" s="7"/>
      <c r="F6944" s="7"/>
      <c r="G6944" s="7"/>
      <c r="H6944" s="7"/>
      <c r="I6944" s="32"/>
      <c r="J6944" s="32"/>
      <c r="K6944" s="33"/>
      <c r="L6944" s="33"/>
      <c r="M6944" s="7"/>
      <c r="N6944" s="7"/>
      <c r="O6944" s="7"/>
      <c r="P6944" s="7"/>
      <c r="Q6944" s="7"/>
      <c r="R6944" s="7"/>
      <c r="S6944" s="7"/>
      <c r="T6944" s="7"/>
      <c r="U6944" s="6"/>
    </row>
    <row r="6945" spans="1:21" s="1" customFormat="1" ht="12.75" hidden="1" customHeight="1" outlineLevel="6" x14ac:dyDescent="0.25">
      <c r="A6945" s="8"/>
      <c r="B6945" s="7"/>
      <c r="C6945" s="7"/>
      <c r="D6945" s="7"/>
      <c r="E6945" s="7"/>
      <c r="F6945" s="7"/>
      <c r="G6945" s="7"/>
      <c r="H6945" s="7"/>
      <c r="I6945" s="32"/>
      <c r="J6945" s="32"/>
      <c r="K6945" s="34"/>
      <c r="L6945" s="34"/>
      <c r="M6945" s="7"/>
      <c r="N6945" s="7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5" collapsed="1" x14ac:dyDescent="0.25">
      <c r="A6946" s="8"/>
      <c r="B6946" s="7"/>
      <c r="C6946" s="7"/>
      <c r="D6946" s="7"/>
      <c r="E6946" s="7"/>
      <c r="F6946" s="7"/>
      <c r="G6946" s="22">
        <f>SUM(L6947:L6956)</f>
        <v>0</v>
      </c>
      <c r="H6946" s="39"/>
      <c r="I6946" s="38"/>
      <c r="J6946" s="38"/>
      <c r="K6946" s="37" t="s">
        <v>10</v>
      </c>
      <c r="L6946" s="36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32"/>
      <c r="J6947" s="32"/>
      <c r="K6947" s="34"/>
      <c r="L6947" s="34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32"/>
      <c r="J6948" s="32"/>
      <c r="K6948" s="33"/>
      <c r="L6948" s="33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32"/>
      <c r="J6949" s="32"/>
      <c r="K6949" s="34"/>
      <c r="L6949" s="34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2.75" hidden="1" customHeight="1" outlineLevel="6" x14ac:dyDescent="0.25">
      <c r="A6950" s="8"/>
      <c r="B6950" s="7"/>
      <c r="C6950" s="7"/>
      <c r="D6950" s="7"/>
      <c r="E6950" s="7"/>
      <c r="F6950" s="7"/>
      <c r="G6950" s="7"/>
      <c r="H6950" s="7"/>
      <c r="I6950" s="32"/>
      <c r="J6950" s="32"/>
      <c r="K6950" s="35"/>
      <c r="L6950" s="33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2.75" hidden="1" customHeight="1" outlineLevel="6" x14ac:dyDescent="0.25">
      <c r="A6951" s="8"/>
      <c r="B6951" s="7"/>
      <c r="C6951" s="7"/>
      <c r="D6951" s="7"/>
      <c r="E6951" s="7"/>
      <c r="F6951" s="7"/>
      <c r="G6951" s="7"/>
      <c r="H6951" s="7"/>
      <c r="I6951" s="32"/>
      <c r="J6951" s="32"/>
      <c r="K6951" s="34"/>
      <c r="L6951" s="34"/>
      <c r="M6951" s="7"/>
      <c r="N6951" s="7"/>
      <c r="O6951" s="7"/>
      <c r="P6951" s="7"/>
      <c r="Q6951" s="7"/>
      <c r="R6951" s="7"/>
      <c r="S6951" s="7"/>
      <c r="T6951" s="7"/>
      <c r="U6951" s="6"/>
    </row>
    <row r="6952" spans="1:21" s="1" customFormat="1" ht="12.75" hidden="1" customHeight="1" outlineLevel="6" x14ac:dyDescent="0.25">
      <c r="A6952" s="8"/>
      <c r="B6952" s="7"/>
      <c r="C6952" s="7"/>
      <c r="D6952" s="7"/>
      <c r="E6952" s="7"/>
      <c r="F6952" s="7"/>
      <c r="G6952" s="7"/>
      <c r="H6952" s="7"/>
      <c r="I6952" s="32"/>
      <c r="J6952" s="32"/>
      <c r="K6952" s="33"/>
      <c r="L6952" s="33"/>
      <c r="M6952" s="7"/>
      <c r="N6952" s="7"/>
      <c r="O6952" s="7"/>
      <c r="P6952" s="7"/>
      <c r="Q6952" s="7"/>
      <c r="R6952" s="7"/>
      <c r="S6952" s="7"/>
      <c r="T6952" s="7"/>
      <c r="U6952" s="6"/>
    </row>
    <row r="6953" spans="1:21" s="1" customFormat="1" ht="12.75" hidden="1" customHeight="1" outlineLevel="6" x14ac:dyDescent="0.25">
      <c r="A6953" s="8"/>
      <c r="B6953" s="7"/>
      <c r="C6953" s="7"/>
      <c r="D6953" s="7"/>
      <c r="E6953" s="7"/>
      <c r="F6953" s="7"/>
      <c r="G6953" s="7"/>
      <c r="H6953" s="7"/>
      <c r="I6953" s="32"/>
      <c r="J6953" s="32"/>
      <c r="K6953" s="34"/>
      <c r="L6953" s="34"/>
      <c r="M6953" s="7"/>
      <c r="N6953" s="7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32"/>
      <c r="J6954" s="32"/>
      <c r="K6954" s="33"/>
      <c r="L6954" s="33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32"/>
      <c r="J6955" s="32"/>
      <c r="K6955" s="34"/>
      <c r="L6955" s="34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6" x14ac:dyDescent="0.25">
      <c r="A6956" s="8"/>
      <c r="B6956" s="7"/>
      <c r="C6956" s="7"/>
      <c r="D6956" s="7"/>
      <c r="E6956" s="7"/>
      <c r="F6956" s="7"/>
      <c r="G6956" s="7"/>
      <c r="H6956" s="7"/>
      <c r="I6956" s="32"/>
      <c r="J6956" s="32"/>
      <c r="K6956" s="33"/>
      <c r="L6956" s="33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5" hidden="1" customHeight="1" outlineLevel="5" collapsed="1" x14ac:dyDescent="0.25">
      <c r="A6957" s="8"/>
      <c r="B6957" s="7"/>
      <c r="C6957" s="7"/>
      <c r="D6957" s="7"/>
      <c r="E6957" s="7"/>
      <c r="F6957" s="7"/>
      <c r="G6957" s="7"/>
      <c r="H6957" s="7"/>
      <c r="I6957" s="32"/>
      <c r="J6957" s="32"/>
      <c r="K6957" s="7"/>
      <c r="L6957" s="7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4" collapsed="1" x14ac:dyDescent="0.25">
      <c r="A6958" s="8"/>
      <c r="B6958" s="7"/>
      <c r="C6958" s="7"/>
      <c r="D6958" s="7"/>
      <c r="E6958" s="7"/>
      <c r="F6958" s="7"/>
      <c r="G6958" s="25">
        <f>SUM(G6959,G6970)</f>
        <v>0</v>
      </c>
      <c r="H6958" s="39"/>
      <c r="I6958" s="38"/>
      <c r="J6958" s="38"/>
      <c r="K6958" s="34"/>
      <c r="L6958" s="34"/>
      <c r="M6958" s="44"/>
      <c r="N6958" s="43"/>
      <c r="O6958" s="14"/>
      <c r="P6958" s="14"/>
      <c r="Q6958" s="14"/>
      <c r="R6958" s="14"/>
      <c r="S6958" s="14"/>
      <c r="T6958" s="14"/>
      <c r="U6958" s="13"/>
    </row>
    <row r="6959" spans="1:21" s="1" customFormat="1" ht="12.75" hidden="1" customHeight="1" outlineLevel="5" x14ac:dyDescent="0.25">
      <c r="A6959" s="8"/>
      <c r="B6959" s="7"/>
      <c r="C6959" s="7"/>
      <c r="D6959" s="7"/>
      <c r="E6959" s="7"/>
      <c r="F6959" s="7"/>
      <c r="G6959" s="22">
        <f>SUM(L6960:L6969)</f>
        <v>0</v>
      </c>
      <c r="H6959" s="39"/>
      <c r="I6959" s="38"/>
      <c r="J6959" s="38"/>
      <c r="K6959" s="37" t="s">
        <v>11</v>
      </c>
      <c r="L6959" s="36"/>
      <c r="M6959" s="39"/>
      <c r="N6959" s="40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32"/>
      <c r="J6960" s="32"/>
      <c r="K6960" s="34"/>
      <c r="L6960" s="34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32"/>
      <c r="J6961" s="32"/>
      <c r="K6961" s="33"/>
      <c r="L6961" s="33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32"/>
      <c r="J6962" s="32"/>
      <c r="K6962" s="34"/>
      <c r="L6962" s="34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6" x14ac:dyDescent="0.25">
      <c r="A6963" s="8"/>
      <c r="B6963" s="7"/>
      <c r="C6963" s="7"/>
      <c r="D6963" s="7"/>
      <c r="E6963" s="7"/>
      <c r="F6963" s="7"/>
      <c r="G6963" s="7"/>
      <c r="H6963" s="7"/>
      <c r="I6963" s="32"/>
      <c r="J6963" s="32"/>
      <c r="K6963" s="35"/>
      <c r="L6963" s="33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6" x14ac:dyDescent="0.25">
      <c r="A6964" s="8"/>
      <c r="B6964" s="7"/>
      <c r="C6964" s="7"/>
      <c r="D6964" s="7"/>
      <c r="E6964" s="7"/>
      <c r="F6964" s="7"/>
      <c r="G6964" s="7"/>
      <c r="H6964" s="7"/>
      <c r="I6964" s="32"/>
      <c r="J6964" s="32"/>
      <c r="K6964" s="34"/>
      <c r="L6964" s="34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32"/>
      <c r="J6965" s="32"/>
      <c r="K6965" s="33"/>
      <c r="L6965" s="33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32"/>
      <c r="J6966" s="32"/>
      <c r="K6966" s="34"/>
      <c r="L6966" s="34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2.75" hidden="1" customHeight="1" outlineLevel="6" x14ac:dyDescent="0.25">
      <c r="A6967" s="8"/>
      <c r="B6967" s="7"/>
      <c r="C6967" s="7"/>
      <c r="D6967" s="7"/>
      <c r="E6967" s="7"/>
      <c r="F6967" s="7"/>
      <c r="G6967" s="7"/>
      <c r="H6967" s="7"/>
      <c r="I6967" s="32"/>
      <c r="J6967" s="32"/>
      <c r="K6967" s="33"/>
      <c r="L6967" s="33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6" x14ac:dyDescent="0.25">
      <c r="A6968" s="8"/>
      <c r="B6968" s="7"/>
      <c r="C6968" s="7"/>
      <c r="D6968" s="7"/>
      <c r="E6968" s="7"/>
      <c r="F6968" s="7"/>
      <c r="G6968" s="7"/>
      <c r="H6968" s="7"/>
      <c r="I6968" s="32"/>
      <c r="J6968" s="32"/>
      <c r="K6968" s="34"/>
      <c r="L6968" s="34"/>
      <c r="M6968" s="7"/>
      <c r="N6968" s="7"/>
      <c r="O6968" s="7"/>
      <c r="P6968" s="7"/>
      <c r="Q6968" s="7"/>
      <c r="R6968" s="7"/>
      <c r="S6968" s="7"/>
      <c r="T6968" s="7"/>
      <c r="U6968" s="6"/>
    </row>
    <row r="6969" spans="1:21" s="1" customFormat="1" ht="12.75" hidden="1" customHeight="1" outlineLevel="6" x14ac:dyDescent="0.25">
      <c r="A6969" s="8"/>
      <c r="B6969" s="7"/>
      <c r="C6969" s="7"/>
      <c r="D6969" s="7"/>
      <c r="E6969" s="7"/>
      <c r="F6969" s="7"/>
      <c r="G6969" s="7"/>
      <c r="H6969" s="7"/>
      <c r="I6969" s="32"/>
      <c r="J6969" s="32"/>
      <c r="K6969" s="33"/>
      <c r="L6969" s="33"/>
      <c r="M6969" s="7"/>
      <c r="N6969" s="7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5" collapsed="1" x14ac:dyDescent="0.25">
      <c r="A6970" s="8"/>
      <c r="B6970" s="7"/>
      <c r="C6970" s="7"/>
      <c r="D6970" s="7"/>
      <c r="E6970" s="7"/>
      <c r="F6970" s="7"/>
      <c r="G6970" s="25">
        <f>SUM(L6971:L6980)</f>
        <v>0</v>
      </c>
      <c r="H6970" s="39"/>
      <c r="I6970" s="38"/>
      <c r="J6970" s="38"/>
      <c r="K6970" s="42" t="s">
        <v>10</v>
      </c>
      <c r="L6970" s="41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32"/>
      <c r="J6971" s="32"/>
      <c r="K6971" s="33"/>
      <c r="L6971" s="33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32"/>
      <c r="J6972" s="32"/>
      <c r="K6972" s="34"/>
      <c r="L6972" s="34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32"/>
      <c r="J6973" s="32"/>
      <c r="K6973" s="35"/>
      <c r="L6973" s="33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2.75" hidden="1" customHeight="1" outlineLevel="6" x14ac:dyDescent="0.25">
      <c r="A6974" s="8"/>
      <c r="B6974" s="7"/>
      <c r="C6974" s="7"/>
      <c r="D6974" s="7"/>
      <c r="E6974" s="7"/>
      <c r="F6974" s="7"/>
      <c r="G6974" s="7"/>
      <c r="H6974" s="7"/>
      <c r="I6974" s="32"/>
      <c r="J6974" s="32"/>
      <c r="K6974" s="34"/>
      <c r="L6974" s="34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2.75" hidden="1" customHeight="1" outlineLevel="6" x14ac:dyDescent="0.25">
      <c r="A6975" s="8"/>
      <c r="B6975" s="7"/>
      <c r="C6975" s="7"/>
      <c r="D6975" s="7"/>
      <c r="E6975" s="7"/>
      <c r="F6975" s="7"/>
      <c r="G6975" s="7"/>
      <c r="H6975" s="7"/>
      <c r="I6975" s="32"/>
      <c r="J6975" s="32"/>
      <c r="K6975" s="33"/>
      <c r="L6975" s="33"/>
      <c r="M6975" s="7"/>
      <c r="N6975" s="7"/>
      <c r="O6975" s="7"/>
      <c r="P6975" s="7"/>
      <c r="Q6975" s="7"/>
      <c r="R6975" s="7"/>
      <c r="S6975" s="7"/>
      <c r="T6975" s="7"/>
      <c r="U6975" s="6"/>
    </row>
    <row r="6976" spans="1:21" s="1" customFormat="1" ht="12.75" hidden="1" customHeight="1" outlineLevel="6" x14ac:dyDescent="0.25">
      <c r="A6976" s="8"/>
      <c r="B6976" s="7"/>
      <c r="C6976" s="7"/>
      <c r="D6976" s="7"/>
      <c r="E6976" s="7"/>
      <c r="F6976" s="7"/>
      <c r="G6976" s="7"/>
      <c r="H6976" s="7"/>
      <c r="I6976" s="32"/>
      <c r="J6976" s="32"/>
      <c r="K6976" s="34"/>
      <c r="L6976" s="34"/>
      <c r="M6976" s="7"/>
      <c r="N6976" s="7"/>
      <c r="O6976" s="7"/>
      <c r="P6976" s="7"/>
      <c r="Q6976" s="7"/>
      <c r="R6976" s="7"/>
      <c r="S6976" s="7"/>
      <c r="T6976" s="7"/>
      <c r="U6976" s="6"/>
    </row>
    <row r="6977" spans="1:21" s="1" customFormat="1" ht="12.75" hidden="1" customHeight="1" outlineLevel="6" x14ac:dyDescent="0.25">
      <c r="A6977" s="8"/>
      <c r="B6977" s="7"/>
      <c r="C6977" s="7"/>
      <c r="D6977" s="7"/>
      <c r="E6977" s="7"/>
      <c r="F6977" s="7"/>
      <c r="G6977" s="7"/>
      <c r="H6977" s="7"/>
      <c r="I6977" s="32"/>
      <c r="J6977" s="32"/>
      <c r="K6977" s="33"/>
      <c r="L6977" s="33"/>
      <c r="M6977" s="7"/>
      <c r="N6977" s="7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32"/>
      <c r="J6978" s="32"/>
      <c r="K6978" s="34"/>
      <c r="L6978" s="34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32"/>
      <c r="J6979" s="32"/>
      <c r="K6979" s="33"/>
      <c r="L6979" s="33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6" x14ac:dyDescent="0.25">
      <c r="A6980" s="8"/>
      <c r="B6980" s="7"/>
      <c r="C6980" s="7"/>
      <c r="D6980" s="7"/>
      <c r="E6980" s="7"/>
      <c r="F6980" s="7"/>
      <c r="G6980" s="7"/>
      <c r="H6980" s="7"/>
      <c r="I6980" s="32"/>
      <c r="J6980" s="32"/>
      <c r="K6980" s="34"/>
      <c r="L6980" s="34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5" hidden="1" customHeight="1" outlineLevel="5" collapsed="1" x14ac:dyDescent="0.25">
      <c r="A6981" s="8"/>
      <c r="B6981" s="7"/>
      <c r="C6981" s="7"/>
      <c r="D6981" s="7"/>
      <c r="E6981" s="7"/>
      <c r="F6981" s="7"/>
      <c r="G6981" s="7"/>
      <c r="H6981" s="7"/>
      <c r="I6981" s="32"/>
      <c r="J6981" s="32"/>
      <c r="K6981" s="7"/>
      <c r="L6981" s="7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4" collapsed="1" x14ac:dyDescent="0.25">
      <c r="A6982" s="8"/>
      <c r="B6982" s="7"/>
      <c r="C6982" s="7"/>
      <c r="D6982" s="7"/>
      <c r="E6982" s="7"/>
      <c r="F6982" s="7"/>
      <c r="G6982" s="22">
        <f>SUM(G6983,G6994)</f>
        <v>0</v>
      </c>
      <c r="H6982" s="39"/>
      <c r="I6982" s="38"/>
      <c r="J6982" s="38"/>
      <c r="K6982" s="35"/>
      <c r="L6982" s="33"/>
      <c r="M6982" s="44"/>
      <c r="N6982" s="43"/>
      <c r="O6982" s="10"/>
      <c r="P6982" s="12"/>
      <c r="Q6982" s="10"/>
      <c r="R6982" s="10"/>
      <c r="S6982" s="10"/>
      <c r="T6982" s="10"/>
      <c r="U6982" s="9"/>
    </row>
    <row r="6983" spans="1:21" s="1" customFormat="1" ht="12.75" hidden="1" customHeight="1" outlineLevel="5" x14ac:dyDescent="0.25">
      <c r="A6983" s="8"/>
      <c r="B6983" s="7"/>
      <c r="C6983" s="7"/>
      <c r="D6983" s="7"/>
      <c r="E6983" s="7"/>
      <c r="F6983" s="7"/>
      <c r="G6983" s="25">
        <f>SUM(L6984:L6993)</f>
        <v>0</v>
      </c>
      <c r="H6983" s="39"/>
      <c r="I6983" s="38"/>
      <c r="J6983" s="38"/>
      <c r="K6983" s="42" t="s">
        <v>11</v>
      </c>
      <c r="L6983" s="41"/>
      <c r="M6983" s="39"/>
      <c r="N6983" s="40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32"/>
      <c r="J6984" s="32"/>
      <c r="K6984" s="35"/>
      <c r="L6984" s="33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32"/>
      <c r="J6985" s="32"/>
      <c r="K6985" s="34"/>
      <c r="L6985" s="34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32"/>
      <c r="J6986" s="32"/>
      <c r="K6986" s="33"/>
      <c r="L6986" s="33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6" x14ac:dyDescent="0.25">
      <c r="A6987" s="8"/>
      <c r="B6987" s="7"/>
      <c r="C6987" s="7"/>
      <c r="D6987" s="7"/>
      <c r="E6987" s="7"/>
      <c r="F6987" s="7"/>
      <c r="G6987" s="7"/>
      <c r="H6987" s="7"/>
      <c r="I6987" s="32"/>
      <c r="J6987" s="32"/>
      <c r="K6987" s="34"/>
      <c r="L6987" s="34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6" x14ac:dyDescent="0.25">
      <c r="A6988" s="8"/>
      <c r="B6988" s="7"/>
      <c r="C6988" s="7"/>
      <c r="D6988" s="7"/>
      <c r="E6988" s="7"/>
      <c r="F6988" s="7"/>
      <c r="G6988" s="7"/>
      <c r="H6988" s="7"/>
      <c r="I6988" s="32"/>
      <c r="J6988" s="32"/>
      <c r="K6988" s="35"/>
      <c r="L6988" s="3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32"/>
      <c r="J6989" s="32"/>
      <c r="K6989" s="34"/>
      <c r="L6989" s="34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32"/>
      <c r="J6990" s="32"/>
      <c r="K6990" s="33"/>
      <c r="L6990" s="33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2.75" hidden="1" customHeight="1" outlineLevel="6" x14ac:dyDescent="0.25">
      <c r="A6991" s="8"/>
      <c r="B6991" s="7"/>
      <c r="C6991" s="7"/>
      <c r="D6991" s="7"/>
      <c r="E6991" s="7"/>
      <c r="F6991" s="7"/>
      <c r="G6991" s="7"/>
      <c r="H6991" s="7"/>
      <c r="I6991" s="32"/>
      <c r="J6991" s="32"/>
      <c r="K6991" s="34"/>
      <c r="L6991" s="34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6" x14ac:dyDescent="0.25">
      <c r="A6992" s="8"/>
      <c r="B6992" s="7"/>
      <c r="C6992" s="7"/>
      <c r="D6992" s="7"/>
      <c r="E6992" s="7"/>
      <c r="F6992" s="7"/>
      <c r="G6992" s="7"/>
      <c r="H6992" s="7"/>
      <c r="I6992" s="32"/>
      <c r="J6992" s="32"/>
      <c r="K6992" s="33"/>
      <c r="L6992" s="33"/>
      <c r="M6992" s="7"/>
      <c r="N6992" s="7"/>
      <c r="O6992" s="7"/>
      <c r="P6992" s="7"/>
      <c r="Q6992" s="7"/>
      <c r="R6992" s="7"/>
      <c r="S6992" s="7"/>
      <c r="T6992" s="7"/>
      <c r="U6992" s="6"/>
    </row>
    <row r="6993" spans="1:21" s="1" customFormat="1" ht="12.75" hidden="1" customHeight="1" outlineLevel="6" x14ac:dyDescent="0.25">
      <c r="A6993" s="8"/>
      <c r="B6993" s="7"/>
      <c r="C6993" s="7"/>
      <c r="D6993" s="7"/>
      <c r="E6993" s="7"/>
      <c r="F6993" s="7"/>
      <c r="G6993" s="7"/>
      <c r="H6993" s="7"/>
      <c r="I6993" s="32"/>
      <c r="J6993" s="32"/>
      <c r="K6993" s="34"/>
      <c r="L6993" s="34"/>
      <c r="M6993" s="7"/>
      <c r="N6993" s="7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5" collapsed="1" x14ac:dyDescent="0.25">
      <c r="A6994" s="8"/>
      <c r="B6994" s="7"/>
      <c r="C6994" s="7"/>
      <c r="D6994" s="7"/>
      <c r="E6994" s="7"/>
      <c r="F6994" s="7"/>
      <c r="G6994" s="22">
        <f>SUM(L6995:L7004)</f>
        <v>0</v>
      </c>
      <c r="H6994" s="39"/>
      <c r="I6994" s="38"/>
      <c r="J6994" s="38"/>
      <c r="K6994" s="37" t="s">
        <v>10</v>
      </c>
      <c r="L6994" s="36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32"/>
      <c r="J6995" s="32"/>
      <c r="K6995" s="34"/>
      <c r="L6995" s="34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32"/>
      <c r="J6996" s="32"/>
      <c r="K6996" s="33"/>
      <c r="L6996" s="33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32"/>
      <c r="J6997" s="32"/>
      <c r="K6997" s="34"/>
      <c r="L6997" s="34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2.75" hidden="1" customHeight="1" outlineLevel="6" x14ac:dyDescent="0.25">
      <c r="A6998" s="8"/>
      <c r="B6998" s="7"/>
      <c r="C6998" s="7"/>
      <c r="D6998" s="7"/>
      <c r="E6998" s="7"/>
      <c r="F6998" s="7"/>
      <c r="G6998" s="7"/>
      <c r="H6998" s="7"/>
      <c r="I6998" s="32"/>
      <c r="J6998" s="32"/>
      <c r="K6998" s="35"/>
      <c r="L6998" s="33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2.75" hidden="1" customHeight="1" outlineLevel="6" x14ac:dyDescent="0.25">
      <c r="A6999" s="8"/>
      <c r="B6999" s="7"/>
      <c r="C6999" s="7"/>
      <c r="D6999" s="7"/>
      <c r="E6999" s="7"/>
      <c r="F6999" s="7"/>
      <c r="G6999" s="7"/>
      <c r="H6999" s="7"/>
      <c r="I6999" s="32"/>
      <c r="J6999" s="32"/>
      <c r="K6999" s="34"/>
      <c r="L6999" s="34"/>
      <c r="M6999" s="7"/>
      <c r="N6999" s="7"/>
      <c r="O6999" s="7"/>
      <c r="P6999" s="7"/>
      <c r="Q6999" s="7"/>
      <c r="R6999" s="7"/>
      <c r="S6999" s="7"/>
      <c r="T6999" s="7"/>
      <c r="U6999" s="6"/>
    </row>
    <row r="7000" spans="1:21" s="1" customFormat="1" ht="12.75" hidden="1" customHeight="1" outlineLevel="6" x14ac:dyDescent="0.25">
      <c r="A7000" s="8"/>
      <c r="B7000" s="7"/>
      <c r="C7000" s="7"/>
      <c r="D7000" s="7"/>
      <c r="E7000" s="7"/>
      <c r="F7000" s="7"/>
      <c r="G7000" s="7"/>
      <c r="H7000" s="7"/>
      <c r="I7000" s="32"/>
      <c r="J7000" s="32"/>
      <c r="K7000" s="33"/>
      <c r="L7000" s="33"/>
      <c r="M7000" s="7"/>
      <c r="N7000" s="7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6" x14ac:dyDescent="0.25">
      <c r="A7001" s="8"/>
      <c r="B7001" s="7"/>
      <c r="C7001" s="7"/>
      <c r="D7001" s="7"/>
      <c r="E7001" s="7"/>
      <c r="F7001" s="7"/>
      <c r="G7001" s="7"/>
      <c r="H7001" s="7"/>
      <c r="I7001" s="32"/>
      <c r="J7001" s="32"/>
      <c r="K7001" s="34"/>
      <c r="L7001" s="34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hidden="1" customHeight="1" outlineLevel="6" x14ac:dyDescent="0.25">
      <c r="A7002" s="8"/>
      <c r="B7002" s="7"/>
      <c r="C7002" s="7"/>
      <c r="D7002" s="7"/>
      <c r="E7002" s="7"/>
      <c r="F7002" s="7"/>
      <c r="G7002" s="7"/>
      <c r="H7002" s="7"/>
      <c r="I7002" s="32"/>
      <c r="J7002" s="32"/>
      <c r="K7002" s="33"/>
      <c r="L7002" s="33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ht="12.75" hidden="1" customHeight="1" outlineLevel="6" x14ac:dyDescent="0.25">
      <c r="A7003" s="8"/>
      <c r="B7003" s="7"/>
      <c r="C7003" s="7"/>
      <c r="D7003" s="7"/>
      <c r="E7003" s="7"/>
      <c r="F7003" s="7"/>
      <c r="G7003" s="7"/>
      <c r="H7003" s="7"/>
      <c r="I7003" s="32"/>
      <c r="J7003" s="32"/>
      <c r="K7003" s="34"/>
      <c r="L7003" s="34"/>
      <c r="M7003" s="7"/>
      <c r="N7003" s="7"/>
      <c r="O7003" s="7"/>
      <c r="P7003" s="7"/>
      <c r="Q7003" s="7"/>
      <c r="R7003" s="7"/>
      <c r="S7003" s="7"/>
      <c r="T7003" s="7"/>
      <c r="U7003" s="6"/>
    </row>
    <row r="7004" spans="1:21" s="1" customFormat="1" ht="12.75" hidden="1" customHeight="1" outlineLevel="6" x14ac:dyDescent="0.25">
      <c r="A7004" s="8"/>
      <c r="B7004" s="7"/>
      <c r="C7004" s="7"/>
      <c r="D7004" s="7"/>
      <c r="E7004" s="7"/>
      <c r="F7004" s="7"/>
      <c r="G7004" s="7"/>
      <c r="H7004" s="7"/>
      <c r="I7004" s="32"/>
      <c r="J7004" s="32"/>
      <c r="K7004" s="33"/>
      <c r="L7004" s="33"/>
      <c r="M7004" s="7"/>
      <c r="N7004" s="7"/>
      <c r="O7004" s="7"/>
      <c r="P7004" s="7"/>
      <c r="Q7004" s="7"/>
      <c r="R7004" s="7"/>
      <c r="S7004" s="7"/>
      <c r="T7004" s="7"/>
      <c r="U7004" s="6"/>
    </row>
    <row r="7005" spans="1:21" s="1" customFormat="1" ht="15" hidden="1" customHeight="1" outlineLevel="5" collapsed="1" x14ac:dyDescent="0.25">
      <c r="A7005" s="8"/>
      <c r="B7005" s="7"/>
      <c r="C7005" s="7"/>
      <c r="D7005" s="7"/>
      <c r="E7005" s="7"/>
      <c r="F7005" s="7"/>
      <c r="G7005" s="7"/>
      <c r="H7005" s="7"/>
      <c r="I7005" s="32"/>
      <c r="J7005" s="32"/>
      <c r="K7005" s="7"/>
      <c r="L7005" s="7"/>
      <c r="M7005" s="7"/>
      <c r="N7005" s="7"/>
      <c r="O7005" s="7"/>
      <c r="P7005" s="7"/>
      <c r="Q7005" s="7"/>
      <c r="R7005" s="7"/>
      <c r="S7005" s="7"/>
      <c r="T7005" s="7"/>
      <c r="U7005" s="6"/>
    </row>
    <row r="7006" spans="1:21" s="1" customFormat="1" ht="12.75" hidden="1" customHeight="1" outlineLevel="4" collapsed="1" x14ac:dyDescent="0.25">
      <c r="A7006" s="8"/>
      <c r="B7006" s="7"/>
      <c r="C7006" s="7"/>
      <c r="D7006" s="7"/>
      <c r="E7006" s="7"/>
      <c r="F7006" s="7"/>
      <c r="G7006" s="25">
        <f>SUM(G7007,G7018)</f>
        <v>0</v>
      </c>
      <c r="H7006" s="39"/>
      <c r="I7006" s="38"/>
      <c r="J7006" s="38"/>
      <c r="K7006" s="34"/>
      <c r="L7006" s="34"/>
      <c r="M7006" s="44"/>
      <c r="N7006" s="43"/>
      <c r="O7006" s="14"/>
      <c r="P7006" s="14"/>
      <c r="Q7006" s="14"/>
      <c r="R7006" s="14"/>
      <c r="S7006" s="14"/>
      <c r="T7006" s="14"/>
      <c r="U7006" s="13"/>
    </row>
    <row r="7007" spans="1:21" s="1" customFormat="1" ht="12.75" hidden="1" customHeight="1" outlineLevel="5" x14ac:dyDescent="0.25">
      <c r="A7007" s="8"/>
      <c r="B7007" s="7"/>
      <c r="C7007" s="7"/>
      <c r="D7007" s="7"/>
      <c r="E7007" s="7"/>
      <c r="F7007" s="7"/>
      <c r="G7007" s="22">
        <f>SUM(L7008:L7017)</f>
        <v>0</v>
      </c>
      <c r="H7007" s="39"/>
      <c r="I7007" s="38"/>
      <c r="J7007" s="38"/>
      <c r="K7007" s="37" t="s">
        <v>11</v>
      </c>
      <c r="L7007" s="36"/>
      <c r="M7007" s="39"/>
      <c r="N7007" s="40"/>
      <c r="O7007" s="7"/>
      <c r="P7007" s="7"/>
      <c r="Q7007" s="7"/>
      <c r="R7007" s="7"/>
      <c r="S7007" s="7"/>
      <c r="T7007" s="7"/>
      <c r="U7007" s="6"/>
    </row>
    <row r="7008" spans="1:21" s="1" customFormat="1" ht="12.75" hidden="1" customHeight="1" outlineLevel="6" x14ac:dyDescent="0.25">
      <c r="A7008" s="8"/>
      <c r="B7008" s="7"/>
      <c r="C7008" s="7"/>
      <c r="D7008" s="7"/>
      <c r="E7008" s="7"/>
      <c r="F7008" s="7"/>
      <c r="G7008" s="7"/>
      <c r="H7008" s="7"/>
      <c r="I7008" s="32"/>
      <c r="J7008" s="32"/>
      <c r="K7008" s="34"/>
      <c r="L7008" s="34"/>
      <c r="M7008" s="7"/>
      <c r="N7008" s="7"/>
      <c r="O7008" s="7"/>
      <c r="P7008" s="7"/>
      <c r="Q7008" s="7"/>
      <c r="R7008" s="7"/>
      <c r="S7008" s="7"/>
      <c r="T7008" s="7"/>
      <c r="U7008" s="6"/>
    </row>
    <row r="7009" spans="1:21" s="1" customFormat="1" ht="12.75" hidden="1" customHeight="1" outlineLevel="6" x14ac:dyDescent="0.25">
      <c r="A7009" s="8"/>
      <c r="B7009" s="7"/>
      <c r="C7009" s="7"/>
      <c r="D7009" s="7"/>
      <c r="E7009" s="7"/>
      <c r="F7009" s="7"/>
      <c r="G7009" s="7"/>
      <c r="H7009" s="7"/>
      <c r="I7009" s="32"/>
      <c r="J7009" s="32"/>
      <c r="K7009" s="33"/>
      <c r="L7009" s="33"/>
      <c r="M7009" s="7"/>
      <c r="N7009" s="7"/>
      <c r="O7009" s="7"/>
      <c r="P7009" s="7"/>
      <c r="Q7009" s="7"/>
      <c r="R7009" s="7"/>
      <c r="S7009" s="7"/>
      <c r="T7009" s="7"/>
      <c r="U7009" s="6"/>
    </row>
    <row r="7010" spans="1:21" s="1" customFormat="1" ht="12.75" hidden="1" customHeight="1" outlineLevel="6" x14ac:dyDescent="0.25">
      <c r="A7010" s="8"/>
      <c r="B7010" s="7"/>
      <c r="C7010" s="7"/>
      <c r="D7010" s="7"/>
      <c r="E7010" s="7"/>
      <c r="F7010" s="7"/>
      <c r="G7010" s="7"/>
      <c r="H7010" s="7"/>
      <c r="I7010" s="32"/>
      <c r="J7010" s="32"/>
      <c r="K7010" s="34"/>
      <c r="L7010" s="34"/>
      <c r="M7010" s="7"/>
      <c r="N7010" s="7"/>
      <c r="O7010" s="7"/>
      <c r="P7010" s="7"/>
      <c r="Q7010" s="7"/>
      <c r="R7010" s="7"/>
      <c r="S7010" s="7"/>
      <c r="T7010" s="7"/>
      <c r="U7010" s="6"/>
    </row>
    <row r="7011" spans="1:21" s="1" customFormat="1" ht="12.75" hidden="1" customHeight="1" outlineLevel="6" x14ac:dyDescent="0.25">
      <c r="A7011" s="8"/>
      <c r="B7011" s="7"/>
      <c r="C7011" s="7"/>
      <c r="D7011" s="7"/>
      <c r="E7011" s="7"/>
      <c r="F7011" s="7"/>
      <c r="G7011" s="7"/>
      <c r="H7011" s="7"/>
      <c r="I7011" s="32"/>
      <c r="J7011" s="32"/>
      <c r="K7011" s="35"/>
      <c r="L7011" s="33"/>
      <c r="M7011" s="7"/>
      <c r="N7011" s="7"/>
      <c r="O7011" s="7"/>
      <c r="P7011" s="7"/>
      <c r="Q7011" s="7"/>
      <c r="R7011" s="7"/>
      <c r="S7011" s="7"/>
      <c r="T7011" s="7"/>
      <c r="U7011" s="6"/>
    </row>
    <row r="7012" spans="1:21" s="1" customFormat="1" ht="12.75" hidden="1" customHeight="1" outlineLevel="6" x14ac:dyDescent="0.25">
      <c r="A7012" s="8"/>
      <c r="B7012" s="7"/>
      <c r="C7012" s="7"/>
      <c r="D7012" s="7"/>
      <c r="E7012" s="7"/>
      <c r="F7012" s="7"/>
      <c r="G7012" s="7"/>
      <c r="H7012" s="7"/>
      <c r="I7012" s="32"/>
      <c r="J7012" s="32"/>
      <c r="K7012" s="34"/>
      <c r="L7012" s="34"/>
      <c r="M7012" s="7"/>
      <c r="N7012" s="7"/>
      <c r="O7012" s="7"/>
      <c r="P7012" s="7"/>
      <c r="Q7012" s="7"/>
      <c r="R7012" s="7"/>
      <c r="S7012" s="7"/>
      <c r="T7012" s="7"/>
      <c r="U7012" s="6"/>
    </row>
    <row r="7013" spans="1:21" s="1" customFormat="1" ht="12.75" hidden="1" customHeight="1" outlineLevel="6" x14ac:dyDescent="0.25">
      <c r="A7013" s="8"/>
      <c r="B7013" s="7"/>
      <c r="C7013" s="7"/>
      <c r="D7013" s="7"/>
      <c r="E7013" s="7"/>
      <c r="F7013" s="7"/>
      <c r="G7013" s="7"/>
      <c r="H7013" s="7"/>
      <c r="I7013" s="32"/>
      <c r="J7013" s="32"/>
      <c r="K7013" s="33"/>
      <c r="L7013" s="33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6" x14ac:dyDescent="0.25">
      <c r="A7014" s="8"/>
      <c r="B7014" s="7"/>
      <c r="C7014" s="7"/>
      <c r="D7014" s="7"/>
      <c r="E7014" s="7"/>
      <c r="F7014" s="7"/>
      <c r="G7014" s="7"/>
      <c r="H7014" s="7"/>
      <c r="I7014" s="32"/>
      <c r="J7014" s="32"/>
      <c r="K7014" s="34"/>
      <c r="L7014" s="34"/>
      <c r="M7014" s="7"/>
      <c r="N7014" s="7"/>
      <c r="O7014" s="7"/>
      <c r="P7014" s="7"/>
      <c r="Q7014" s="7"/>
      <c r="R7014" s="7"/>
      <c r="S7014" s="7"/>
      <c r="T7014" s="7"/>
      <c r="U7014" s="6"/>
    </row>
    <row r="7015" spans="1:21" s="1" customFormat="1" ht="12.75" hidden="1" customHeight="1" outlineLevel="6" x14ac:dyDescent="0.25">
      <c r="A7015" s="8"/>
      <c r="B7015" s="7"/>
      <c r="C7015" s="7"/>
      <c r="D7015" s="7"/>
      <c r="E7015" s="7"/>
      <c r="F7015" s="7"/>
      <c r="G7015" s="7"/>
      <c r="H7015" s="7"/>
      <c r="I7015" s="32"/>
      <c r="J7015" s="32"/>
      <c r="K7015" s="33"/>
      <c r="L7015" s="33"/>
      <c r="M7015" s="7"/>
      <c r="N7015" s="7"/>
      <c r="O7015" s="7"/>
      <c r="P7015" s="7"/>
      <c r="Q7015" s="7"/>
      <c r="R7015" s="7"/>
      <c r="S7015" s="7"/>
      <c r="T7015" s="7"/>
      <c r="U7015" s="6"/>
    </row>
    <row r="7016" spans="1:21" s="1" customFormat="1" ht="12.75" hidden="1" customHeight="1" outlineLevel="6" x14ac:dyDescent="0.25">
      <c r="A7016" s="8"/>
      <c r="B7016" s="7"/>
      <c r="C7016" s="7"/>
      <c r="D7016" s="7"/>
      <c r="E7016" s="7"/>
      <c r="F7016" s="7"/>
      <c r="G7016" s="7"/>
      <c r="H7016" s="7"/>
      <c r="I7016" s="32"/>
      <c r="J7016" s="32"/>
      <c r="K7016" s="34"/>
      <c r="L7016" s="34"/>
      <c r="M7016" s="7"/>
      <c r="N7016" s="7"/>
      <c r="O7016" s="7"/>
      <c r="P7016" s="7"/>
      <c r="Q7016" s="7"/>
      <c r="R7016" s="7"/>
      <c r="S7016" s="7"/>
      <c r="T7016" s="7"/>
      <c r="U7016" s="6"/>
    </row>
    <row r="7017" spans="1:21" s="1" customFormat="1" ht="12.75" hidden="1" customHeight="1" outlineLevel="6" x14ac:dyDescent="0.25">
      <c r="A7017" s="8"/>
      <c r="B7017" s="7"/>
      <c r="C7017" s="7"/>
      <c r="D7017" s="7"/>
      <c r="E7017" s="7"/>
      <c r="F7017" s="7"/>
      <c r="G7017" s="7"/>
      <c r="H7017" s="7"/>
      <c r="I7017" s="32"/>
      <c r="J7017" s="32"/>
      <c r="K7017" s="33"/>
      <c r="L7017" s="33"/>
      <c r="M7017" s="7"/>
      <c r="N7017" s="7"/>
      <c r="O7017" s="7"/>
      <c r="P7017" s="7"/>
      <c r="Q7017" s="7"/>
      <c r="R7017" s="7"/>
      <c r="S7017" s="7"/>
      <c r="T7017" s="7"/>
      <c r="U7017" s="6"/>
    </row>
    <row r="7018" spans="1:21" s="1" customFormat="1" ht="12.75" hidden="1" customHeight="1" outlineLevel="5" collapsed="1" x14ac:dyDescent="0.25">
      <c r="A7018" s="8"/>
      <c r="B7018" s="7"/>
      <c r="C7018" s="7"/>
      <c r="D7018" s="7"/>
      <c r="E7018" s="7"/>
      <c r="F7018" s="7"/>
      <c r="G7018" s="25">
        <f>SUM(L7019:L7028)</f>
        <v>0</v>
      </c>
      <c r="H7018" s="39"/>
      <c r="I7018" s="38"/>
      <c r="J7018" s="38"/>
      <c r="K7018" s="42" t="s">
        <v>10</v>
      </c>
      <c r="L7018" s="41"/>
      <c r="M7018" s="7"/>
      <c r="N7018" s="7"/>
      <c r="O7018" s="7"/>
      <c r="P7018" s="7"/>
      <c r="Q7018" s="7"/>
      <c r="R7018" s="7"/>
      <c r="S7018" s="7"/>
      <c r="T7018" s="7"/>
      <c r="U7018" s="6"/>
    </row>
    <row r="7019" spans="1:21" s="1" customFormat="1" ht="12.75" hidden="1" customHeight="1" outlineLevel="6" x14ac:dyDescent="0.25">
      <c r="A7019" s="8"/>
      <c r="B7019" s="7"/>
      <c r="C7019" s="7"/>
      <c r="D7019" s="7"/>
      <c r="E7019" s="7"/>
      <c r="F7019" s="7"/>
      <c r="G7019" s="7"/>
      <c r="H7019" s="7"/>
      <c r="I7019" s="32"/>
      <c r="J7019" s="32"/>
      <c r="K7019" s="33"/>
      <c r="L7019" s="33"/>
      <c r="M7019" s="7"/>
      <c r="N7019" s="7"/>
      <c r="O7019" s="7"/>
      <c r="P7019" s="7"/>
      <c r="Q7019" s="7"/>
      <c r="R7019" s="7"/>
      <c r="S7019" s="7"/>
      <c r="T7019" s="7"/>
      <c r="U7019" s="6"/>
    </row>
    <row r="7020" spans="1:21" s="1" customFormat="1" ht="12.75" hidden="1" customHeight="1" outlineLevel="6" x14ac:dyDescent="0.25">
      <c r="A7020" s="8"/>
      <c r="B7020" s="7"/>
      <c r="C7020" s="7"/>
      <c r="D7020" s="7"/>
      <c r="E7020" s="7"/>
      <c r="F7020" s="7"/>
      <c r="G7020" s="7"/>
      <c r="H7020" s="7"/>
      <c r="I7020" s="32"/>
      <c r="J7020" s="32"/>
      <c r="K7020" s="34"/>
      <c r="L7020" s="34"/>
      <c r="M7020" s="7"/>
      <c r="N7020" s="7"/>
      <c r="O7020" s="7"/>
      <c r="P7020" s="7"/>
      <c r="Q7020" s="7"/>
      <c r="R7020" s="7"/>
      <c r="S7020" s="7"/>
      <c r="T7020" s="7"/>
      <c r="U7020" s="6"/>
    </row>
    <row r="7021" spans="1:21" s="1" customFormat="1" ht="12.75" hidden="1" customHeight="1" outlineLevel="6" x14ac:dyDescent="0.25">
      <c r="A7021" s="8"/>
      <c r="B7021" s="7"/>
      <c r="C7021" s="7"/>
      <c r="D7021" s="7"/>
      <c r="E7021" s="7"/>
      <c r="F7021" s="7"/>
      <c r="G7021" s="7"/>
      <c r="H7021" s="7"/>
      <c r="I7021" s="32"/>
      <c r="J7021" s="32"/>
      <c r="K7021" s="35"/>
      <c r="L7021" s="33"/>
      <c r="M7021" s="7"/>
      <c r="N7021" s="7"/>
      <c r="O7021" s="7"/>
      <c r="P7021" s="7"/>
      <c r="Q7021" s="7"/>
      <c r="R7021" s="7"/>
      <c r="S7021" s="7"/>
      <c r="T7021" s="7"/>
      <c r="U7021" s="6"/>
    </row>
    <row r="7022" spans="1:21" s="1" customFormat="1" ht="12.75" hidden="1" customHeight="1" outlineLevel="6" x14ac:dyDescent="0.25">
      <c r="A7022" s="8"/>
      <c r="B7022" s="7"/>
      <c r="C7022" s="7"/>
      <c r="D7022" s="7"/>
      <c r="E7022" s="7"/>
      <c r="F7022" s="7"/>
      <c r="G7022" s="7"/>
      <c r="H7022" s="7"/>
      <c r="I7022" s="32"/>
      <c r="J7022" s="32"/>
      <c r="K7022" s="34"/>
      <c r="L7022" s="34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6" x14ac:dyDescent="0.25">
      <c r="A7023" s="8"/>
      <c r="B7023" s="7"/>
      <c r="C7023" s="7"/>
      <c r="D7023" s="7"/>
      <c r="E7023" s="7"/>
      <c r="F7023" s="7"/>
      <c r="G7023" s="7"/>
      <c r="H7023" s="7"/>
      <c r="I7023" s="32"/>
      <c r="J7023" s="32"/>
      <c r="K7023" s="33"/>
      <c r="L7023" s="33"/>
      <c r="M7023" s="7"/>
      <c r="N7023" s="7"/>
      <c r="O7023" s="7"/>
      <c r="P7023" s="7"/>
      <c r="Q7023" s="7"/>
      <c r="R7023" s="7"/>
      <c r="S7023" s="7"/>
      <c r="T7023" s="7"/>
      <c r="U7023" s="6"/>
    </row>
    <row r="7024" spans="1:21" s="1" customFormat="1" ht="12.75" hidden="1" customHeight="1" outlineLevel="6" x14ac:dyDescent="0.25">
      <c r="A7024" s="8"/>
      <c r="B7024" s="7"/>
      <c r="C7024" s="7"/>
      <c r="D7024" s="7"/>
      <c r="E7024" s="7"/>
      <c r="F7024" s="7"/>
      <c r="G7024" s="7"/>
      <c r="H7024" s="7"/>
      <c r="I7024" s="32"/>
      <c r="J7024" s="32"/>
      <c r="K7024" s="34"/>
      <c r="L7024" s="34"/>
      <c r="M7024" s="7"/>
      <c r="N7024" s="7"/>
      <c r="O7024" s="7"/>
      <c r="P7024" s="7"/>
      <c r="Q7024" s="7"/>
      <c r="R7024" s="7"/>
      <c r="S7024" s="7"/>
      <c r="T7024" s="7"/>
      <c r="U7024" s="6"/>
    </row>
    <row r="7025" spans="1:21" s="1" customFormat="1" ht="12.75" hidden="1" customHeight="1" outlineLevel="6" x14ac:dyDescent="0.25">
      <c r="A7025" s="8"/>
      <c r="B7025" s="7"/>
      <c r="C7025" s="7"/>
      <c r="D7025" s="7"/>
      <c r="E7025" s="7"/>
      <c r="F7025" s="7"/>
      <c r="G7025" s="7"/>
      <c r="H7025" s="7"/>
      <c r="I7025" s="32"/>
      <c r="J7025" s="32"/>
      <c r="K7025" s="33"/>
      <c r="L7025" s="33"/>
      <c r="M7025" s="7"/>
      <c r="N7025" s="7"/>
      <c r="O7025" s="7"/>
      <c r="P7025" s="7"/>
      <c r="Q7025" s="7"/>
      <c r="R7025" s="7"/>
      <c r="S7025" s="7"/>
      <c r="T7025" s="7"/>
      <c r="U7025" s="6"/>
    </row>
    <row r="7026" spans="1:21" s="1" customFormat="1" ht="12.75" hidden="1" customHeight="1" outlineLevel="6" x14ac:dyDescent="0.25">
      <c r="A7026" s="8"/>
      <c r="B7026" s="7"/>
      <c r="C7026" s="7"/>
      <c r="D7026" s="7"/>
      <c r="E7026" s="7"/>
      <c r="F7026" s="7"/>
      <c r="G7026" s="7"/>
      <c r="H7026" s="7"/>
      <c r="I7026" s="32"/>
      <c r="J7026" s="32"/>
      <c r="K7026" s="34"/>
      <c r="L7026" s="34"/>
      <c r="M7026" s="7"/>
      <c r="N7026" s="7"/>
      <c r="O7026" s="7"/>
      <c r="P7026" s="7"/>
      <c r="Q7026" s="7"/>
      <c r="R7026" s="7"/>
      <c r="S7026" s="7"/>
      <c r="T7026" s="7"/>
      <c r="U7026" s="6"/>
    </row>
    <row r="7027" spans="1:21" s="1" customFormat="1" ht="12.75" hidden="1" customHeight="1" outlineLevel="6" x14ac:dyDescent="0.25">
      <c r="A7027" s="8"/>
      <c r="B7027" s="7"/>
      <c r="C7027" s="7"/>
      <c r="D7027" s="7"/>
      <c r="E7027" s="7"/>
      <c r="F7027" s="7"/>
      <c r="G7027" s="7"/>
      <c r="H7027" s="7"/>
      <c r="I7027" s="32"/>
      <c r="J7027" s="32"/>
      <c r="K7027" s="33"/>
      <c r="L7027" s="33"/>
      <c r="M7027" s="7"/>
      <c r="N7027" s="7"/>
      <c r="O7027" s="7"/>
      <c r="P7027" s="7"/>
      <c r="Q7027" s="7"/>
      <c r="R7027" s="7"/>
      <c r="S7027" s="7"/>
      <c r="T7027" s="7"/>
      <c r="U7027" s="6"/>
    </row>
    <row r="7028" spans="1:21" s="1" customFormat="1" ht="12.75" hidden="1" customHeight="1" outlineLevel="6" x14ac:dyDescent="0.25">
      <c r="A7028" s="8"/>
      <c r="B7028" s="7"/>
      <c r="C7028" s="7"/>
      <c r="D7028" s="7"/>
      <c r="E7028" s="7"/>
      <c r="F7028" s="7"/>
      <c r="G7028" s="7"/>
      <c r="H7028" s="7"/>
      <c r="I7028" s="32"/>
      <c r="J7028" s="32"/>
      <c r="K7028" s="34"/>
      <c r="L7028" s="34"/>
      <c r="M7028" s="7"/>
      <c r="N7028" s="7"/>
      <c r="O7028" s="7"/>
      <c r="P7028" s="7"/>
      <c r="Q7028" s="7"/>
      <c r="R7028" s="7"/>
      <c r="S7028" s="7"/>
      <c r="T7028" s="7"/>
      <c r="U7028" s="6"/>
    </row>
    <row r="7029" spans="1:21" s="1" customFormat="1" ht="15" hidden="1" customHeight="1" outlineLevel="5" collapsed="1" x14ac:dyDescent="0.25">
      <c r="A7029" s="8"/>
      <c r="B7029" s="7"/>
      <c r="C7029" s="7"/>
      <c r="D7029" s="7"/>
      <c r="E7029" s="7"/>
      <c r="F7029" s="7"/>
      <c r="G7029" s="7"/>
      <c r="H7029" s="7"/>
      <c r="I7029" s="32"/>
      <c r="J7029" s="32"/>
      <c r="K7029" s="7"/>
      <c r="L7029" s="7"/>
      <c r="M7029" s="7"/>
      <c r="N7029" s="7"/>
      <c r="O7029" s="7"/>
      <c r="P7029" s="7"/>
      <c r="Q7029" s="7"/>
      <c r="R7029" s="7"/>
      <c r="S7029" s="7"/>
      <c r="T7029" s="7"/>
      <c r="U7029" s="6"/>
    </row>
    <row r="7030" spans="1:21" s="1" customFormat="1" ht="12.75" hidden="1" customHeight="1" outlineLevel="4" collapsed="1" x14ac:dyDescent="0.25">
      <c r="A7030" s="8"/>
      <c r="B7030" s="7"/>
      <c r="C7030" s="7"/>
      <c r="D7030" s="7"/>
      <c r="E7030" s="7"/>
      <c r="F7030" s="7"/>
      <c r="G7030" s="22">
        <f>SUM(G7031,G7042)</f>
        <v>0</v>
      </c>
      <c r="H7030" s="46"/>
      <c r="I7030" s="45"/>
      <c r="J7030" s="45"/>
      <c r="K7030" s="35"/>
      <c r="L7030" s="33"/>
      <c r="M7030" s="44"/>
      <c r="N7030" s="43"/>
      <c r="O7030" s="10"/>
      <c r="P7030" s="12"/>
      <c r="Q7030" s="10"/>
      <c r="R7030" s="10"/>
      <c r="S7030" s="10"/>
      <c r="T7030" s="10"/>
      <c r="U7030" s="9"/>
    </row>
    <row r="7031" spans="1:21" s="1" customFormat="1" ht="12.75" hidden="1" customHeight="1" outlineLevel="5" x14ac:dyDescent="0.25">
      <c r="A7031" s="8"/>
      <c r="B7031" s="7"/>
      <c r="C7031" s="7"/>
      <c r="D7031" s="7"/>
      <c r="E7031" s="7"/>
      <c r="F7031" s="7"/>
      <c r="G7031" s="25">
        <f>SUM(L7032:L7041)</f>
        <v>0</v>
      </c>
      <c r="H7031" s="39"/>
      <c r="I7031" s="38"/>
      <c r="J7031" s="38"/>
      <c r="K7031" s="42" t="s">
        <v>11</v>
      </c>
      <c r="L7031" s="41"/>
      <c r="M7031" s="39"/>
      <c r="N7031" s="40"/>
      <c r="O7031" s="7"/>
      <c r="P7031" s="7"/>
      <c r="Q7031" s="7"/>
      <c r="R7031" s="7"/>
      <c r="S7031" s="7"/>
      <c r="T7031" s="7"/>
      <c r="U7031" s="6"/>
    </row>
    <row r="7032" spans="1:21" s="1" customFormat="1" ht="12.75" hidden="1" customHeight="1" outlineLevel="6" x14ac:dyDescent="0.25">
      <c r="A7032" s="8"/>
      <c r="B7032" s="7"/>
      <c r="C7032" s="7"/>
      <c r="D7032" s="7"/>
      <c r="E7032" s="7"/>
      <c r="F7032" s="7"/>
      <c r="G7032" s="7"/>
      <c r="H7032" s="7"/>
      <c r="I7032" s="32"/>
      <c r="J7032" s="32"/>
      <c r="K7032" s="35"/>
      <c r="L7032" s="33"/>
      <c r="M7032" s="7"/>
      <c r="N7032" s="7"/>
      <c r="O7032" s="7"/>
      <c r="P7032" s="7"/>
      <c r="Q7032" s="7"/>
      <c r="R7032" s="7"/>
      <c r="S7032" s="7"/>
      <c r="T7032" s="7"/>
      <c r="U7032" s="6"/>
    </row>
    <row r="7033" spans="1:21" s="1" customFormat="1" ht="12.75" hidden="1" customHeight="1" outlineLevel="6" x14ac:dyDescent="0.25">
      <c r="A7033" s="8"/>
      <c r="B7033" s="7"/>
      <c r="C7033" s="7"/>
      <c r="D7033" s="7"/>
      <c r="E7033" s="7"/>
      <c r="F7033" s="7"/>
      <c r="G7033" s="7"/>
      <c r="H7033" s="7"/>
      <c r="I7033" s="32"/>
      <c r="J7033" s="32"/>
      <c r="K7033" s="34"/>
      <c r="L7033" s="34"/>
      <c r="M7033" s="7"/>
      <c r="N7033" s="7"/>
      <c r="O7033" s="7"/>
      <c r="P7033" s="7"/>
      <c r="Q7033" s="7"/>
      <c r="R7033" s="7"/>
      <c r="S7033" s="7"/>
      <c r="T7033" s="7"/>
      <c r="U7033" s="6"/>
    </row>
    <row r="7034" spans="1:21" s="1" customFormat="1" ht="12.75" hidden="1" customHeight="1" outlineLevel="6" x14ac:dyDescent="0.25">
      <c r="A7034" s="8"/>
      <c r="B7034" s="7"/>
      <c r="C7034" s="7"/>
      <c r="D7034" s="7"/>
      <c r="E7034" s="7"/>
      <c r="F7034" s="7"/>
      <c r="G7034" s="7"/>
      <c r="H7034" s="7"/>
      <c r="I7034" s="32"/>
      <c r="J7034" s="32"/>
      <c r="K7034" s="33"/>
      <c r="L7034" s="33"/>
      <c r="M7034" s="7"/>
      <c r="N7034" s="7"/>
      <c r="O7034" s="7"/>
      <c r="P7034" s="7"/>
      <c r="Q7034" s="7"/>
      <c r="R7034" s="7"/>
      <c r="S7034" s="7"/>
      <c r="T7034" s="7"/>
      <c r="U7034" s="6"/>
    </row>
    <row r="7035" spans="1:21" s="1" customFormat="1" ht="12.75" hidden="1" customHeight="1" outlineLevel="6" x14ac:dyDescent="0.25">
      <c r="A7035" s="8"/>
      <c r="B7035" s="7"/>
      <c r="C7035" s="7"/>
      <c r="D7035" s="7"/>
      <c r="E7035" s="7"/>
      <c r="F7035" s="7"/>
      <c r="G7035" s="7"/>
      <c r="H7035" s="7"/>
      <c r="I7035" s="32"/>
      <c r="J7035" s="32"/>
      <c r="K7035" s="34"/>
      <c r="L7035" s="34"/>
      <c r="M7035" s="7"/>
      <c r="N7035" s="7"/>
      <c r="O7035" s="7"/>
      <c r="P7035" s="7"/>
      <c r="Q7035" s="7"/>
      <c r="R7035" s="7"/>
      <c r="S7035" s="7"/>
      <c r="T7035" s="7"/>
      <c r="U7035" s="6"/>
    </row>
    <row r="7036" spans="1:21" s="1" customFormat="1" ht="12.75" hidden="1" customHeight="1" outlineLevel="6" x14ac:dyDescent="0.25">
      <c r="A7036" s="8"/>
      <c r="B7036" s="7"/>
      <c r="C7036" s="7"/>
      <c r="D7036" s="7"/>
      <c r="E7036" s="7"/>
      <c r="F7036" s="7"/>
      <c r="G7036" s="7"/>
      <c r="H7036" s="7"/>
      <c r="I7036" s="32"/>
      <c r="J7036" s="32"/>
      <c r="K7036" s="35"/>
      <c r="L7036" s="33"/>
      <c r="M7036" s="7"/>
      <c r="N7036" s="7"/>
      <c r="O7036" s="7"/>
      <c r="P7036" s="7"/>
      <c r="Q7036" s="7"/>
      <c r="R7036" s="7"/>
      <c r="S7036" s="7"/>
      <c r="T7036" s="7"/>
      <c r="U7036" s="6"/>
    </row>
    <row r="7037" spans="1:21" s="1" customFormat="1" ht="12.75" hidden="1" customHeight="1" outlineLevel="6" x14ac:dyDescent="0.25">
      <c r="A7037" s="8"/>
      <c r="B7037" s="7"/>
      <c r="C7037" s="7"/>
      <c r="D7037" s="7"/>
      <c r="E7037" s="7"/>
      <c r="F7037" s="7"/>
      <c r="G7037" s="7"/>
      <c r="H7037" s="7"/>
      <c r="I7037" s="32"/>
      <c r="J7037" s="32"/>
      <c r="K7037" s="34"/>
      <c r="L7037" s="34"/>
      <c r="M7037" s="7"/>
      <c r="N7037" s="7"/>
      <c r="O7037" s="7"/>
      <c r="P7037" s="7"/>
      <c r="Q7037" s="7"/>
      <c r="R7037" s="7"/>
      <c r="S7037" s="7"/>
      <c r="T7037" s="7"/>
      <c r="U7037" s="6"/>
    </row>
    <row r="7038" spans="1:21" s="1" customFormat="1" ht="12.75" hidden="1" customHeight="1" outlineLevel="6" x14ac:dyDescent="0.25">
      <c r="A7038" s="8"/>
      <c r="B7038" s="7"/>
      <c r="C7038" s="7"/>
      <c r="D7038" s="7"/>
      <c r="E7038" s="7"/>
      <c r="F7038" s="7"/>
      <c r="G7038" s="7"/>
      <c r="H7038" s="7"/>
      <c r="I7038" s="32"/>
      <c r="J7038" s="32"/>
      <c r="K7038" s="33"/>
      <c r="L7038" s="33"/>
      <c r="M7038" s="7"/>
      <c r="N7038" s="7"/>
      <c r="O7038" s="7"/>
      <c r="P7038" s="7"/>
      <c r="Q7038" s="7"/>
      <c r="R7038" s="7"/>
      <c r="S7038" s="7"/>
      <c r="T7038" s="7"/>
      <c r="U7038" s="6"/>
    </row>
    <row r="7039" spans="1:21" s="1" customFormat="1" ht="12.75" hidden="1" customHeight="1" outlineLevel="6" x14ac:dyDescent="0.25">
      <c r="A7039" s="8"/>
      <c r="B7039" s="7"/>
      <c r="C7039" s="7"/>
      <c r="D7039" s="7"/>
      <c r="E7039" s="7"/>
      <c r="F7039" s="7"/>
      <c r="G7039" s="7"/>
      <c r="H7039" s="7"/>
      <c r="I7039" s="32"/>
      <c r="J7039" s="32"/>
      <c r="K7039" s="34"/>
      <c r="L7039" s="34"/>
      <c r="M7039" s="7"/>
      <c r="N7039" s="7"/>
      <c r="O7039" s="7"/>
      <c r="P7039" s="7"/>
      <c r="Q7039" s="7"/>
      <c r="R7039" s="7"/>
      <c r="S7039" s="7"/>
      <c r="T7039" s="7"/>
      <c r="U7039" s="6"/>
    </row>
    <row r="7040" spans="1:21" s="1" customFormat="1" ht="12.75" hidden="1" customHeight="1" outlineLevel="6" x14ac:dyDescent="0.25">
      <c r="A7040" s="8"/>
      <c r="B7040" s="7"/>
      <c r="C7040" s="7"/>
      <c r="D7040" s="7"/>
      <c r="E7040" s="7"/>
      <c r="F7040" s="7"/>
      <c r="G7040" s="7"/>
      <c r="H7040" s="7"/>
      <c r="I7040" s="32"/>
      <c r="J7040" s="32"/>
      <c r="K7040" s="33"/>
      <c r="L7040" s="33"/>
      <c r="M7040" s="7"/>
      <c r="N7040" s="7"/>
      <c r="O7040" s="7"/>
      <c r="P7040" s="7"/>
      <c r="Q7040" s="7"/>
      <c r="R7040" s="7"/>
      <c r="S7040" s="7"/>
      <c r="T7040" s="7"/>
      <c r="U7040" s="6"/>
    </row>
    <row r="7041" spans="1:21" s="1" customFormat="1" ht="12.75" hidden="1" customHeight="1" outlineLevel="6" x14ac:dyDescent="0.25">
      <c r="A7041" s="8"/>
      <c r="B7041" s="7"/>
      <c r="C7041" s="7"/>
      <c r="D7041" s="7"/>
      <c r="E7041" s="7"/>
      <c r="F7041" s="7"/>
      <c r="G7041" s="7"/>
      <c r="H7041" s="7"/>
      <c r="I7041" s="32"/>
      <c r="J7041" s="32"/>
      <c r="K7041" s="34"/>
      <c r="L7041" s="34"/>
      <c r="M7041" s="7"/>
      <c r="N7041" s="7"/>
      <c r="O7041" s="7"/>
      <c r="P7041" s="7"/>
      <c r="Q7041" s="7"/>
      <c r="R7041" s="7"/>
      <c r="S7041" s="7"/>
      <c r="T7041" s="7"/>
      <c r="U7041" s="6"/>
    </row>
    <row r="7042" spans="1:21" s="1" customFormat="1" ht="12.75" hidden="1" customHeight="1" outlineLevel="5" collapsed="1" x14ac:dyDescent="0.25">
      <c r="A7042" s="8"/>
      <c r="B7042" s="7"/>
      <c r="C7042" s="7"/>
      <c r="D7042" s="7"/>
      <c r="E7042" s="7"/>
      <c r="F7042" s="7"/>
      <c r="G7042" s="22">
        <f>SUM(L7043:L7052)</f>
        <v>0</v>
      </c>
      <c r="H7042" s="39"/>
      <c r="I7042" s="38"/>
      <c r="J7042" s="38"/>
      <c r="K7042" s="37" t="s">
        <v>10</v>
      </c>
      <c r="L7042" s="36"/>
      <c r="M7042" s="7"/>
      <c r="N7042" s="7"/>
      <c r="O7042" s="7"/>
      <c r="P7042" s="7"/>
      <c r="Q7042" s="7"/>
      <c r="R7042" s="7"/>
      <c r="S7042" s="7"/>
      <c r="T7042" s="7"/>
      <c r="U7042" s="6"/>
    </row>
    <row r="7043" spans="1:21" s="1" customFormat="1" ht="12.75" hidden="1" customHeight="1" outlineLevel="6" x14ac:dyDescent="0.25">
      <c r="A7043" s="8"/>
      <c r="B7043" s="7"/>
      <c r="C7043" s="7"/>
      <c r="D7043" s="7"/>
      <c r="E7043" s="7"/>
      <c r="F7043" s="7"/>
      <c r="G7043" s="7"/>
      <c r="H7043" s="7"/>
      <c r="I7043" s="32"/>
      <c r="J7043" s="32"/>
      <c r="K7043" s="34"/>
      <c r="L7043" s="34"/>
      <c r="M7043" s="7"/>
      <c r="N7043" s="7"/>
      <c r="O7043" s="7"/>
      <c r="P7043" s="7"/>
      <c r="Q7043" s="7"/>
      <c r="R7043" s="7"/>
      <c r="S7043" s="7"/>
      <c r="T7043" s="7"/>
      <c r="U7043" s="6"/>
    </row>
    <row r="7044" spans="1:21" s="1" customFormat="1" ht="12.75" hidden="1" customHeight="1" outlineLevel="6" x14ac:dyDescent="0.25">
      <c r="A7044" s="8"/>
      <c r="B7044" s="7"/>
      <c r="C7044" s="7"/>
      <c r="D7044" s="7"/>
      <c r="E7044" s="7"/>
      <c r="F7044" s="7"/>
      <c r="G7044" s="7"/>
      <c r="H7044" s="7"/>
      <c r="I7044" s="32"/>
      <c r="J7044" s="32"/>
      <c r="K7044" s="33"/>
      <c r="L7044" s="33"/>
      <c r="M7044" s="7"/>
      <c r="N7044" s="7"/>
      <c r="O7044" s="7"/>
      <c r="P7044" s="7"/>
      <c r="Q7044" s="7"/>
      <c r="R7044" s="7"/>
      <c r="S7044" s="7"/>
      <c r="T7044" s="7"/>
      <c r="U7044" s="6"/>
    </row>
    <row r="7045" spans="1:21" s="1" customFormat="1" ht="12.75" hidden="1" customHeight="1" outlineLevel="6" x14ac:dyDescent="0.25">
      <c r="A7045" s="8"/>
      <c r="B7045" s="7"/>
      <c r="C7045" s="7"/>
      <c r="D7045" s="7"/>
      <c r="E7045" s="7"/>
      <c r="F7045" s="7"/>
      <c r="G7045" s="7"/>
      <c r="H7045" s="7"/>
      <c r="I7045" s="32"/>
      <c r="J7045" s="32"/>
      <c r="K7045" s="34"/>
      <c r="L7045" s="34"/>
      <c r="M7045" s="7"/>
      <c r="N7045" s="7"/>
      <c r="O7045" s="7"/>
      <c r="P7045" s="7"/>
      <c r="Q7045" s="7"/>
      <c r="R7045" s="7"/>
      <c r="S7045" s="7"/>
      <c r="T7045" s="7"/>
      <c r="U7045" s="6"/>
    </row>
    <row r="7046" spans="1:21" s="1" customFormat="1" ht="12.75" hidden="1" customHeight="1" outlineLevel="6" x14ac:dyDescent="0.25">
      <c r="A7046" s="8"/>
      <c r="B7046" s="7"/>
      <c r="C7046" s="7"/>
      <c r="D7046" s="7"/>
      <c r="E7046" s="7"/>
      <c r="F7046" s="7"/>
      <c r="G7046" s="7"/>
      <c r="H7046" s="7"/>
      <c r="I7046" s="32"/>
      <c r="J7046" s="32"/>
      <c r="K7046" s="35"/>
      <c r="L7046" s="33"/>
      <c r="M7046" s="7"/>
      <c r="N7046" s="7"/>
      <c r="O7046" s="7"/>
      <c r="P7046" s="7"/>
      <c r="Q7046" s="7"/>
      <c r="R7046" s="7"/>
      <c r="S7046" s="7"/>
      <c r="T7046" s="7"/>
      <c r="U7046" s="6"/>
    </row>
    <row r="7047" spans="1:21" s="1" customFormat="1" ht="12.75" hidden="1" customHeight="1" outlineLevel="6" x14ac:dyDescent="0.25">
      <c r="A7047" s="8"/>
      <c r="B7047" s="7"/>
      <c r="C7047" s="7"/>
      <c r="D7047" s="7"/>
      <c r="E7047" s="7"/>
      <c r="F7047" s="7"/>
      <c r="G7047" s="7"/>
      <c r="H7047" s="7"/>
      <c r="I7047" s="32"/>
      <c r="J7047" s="32"/>
      <c r="K7047" s="34"/>
      <c r="L7047" s="34"/>
      <c r="M7047" s="7"/>
      <c r="N7047" s="7"/>
      <c r="O7047" s="7"/>
      <c r="P7047" s="7"/>
      <c r="Q7047" s="7"/>
      <c r="R7047" s="7"/>
      <c r="S7047" s="7"/>
      <c r="T7047" s="7"/>
      <c r="U7047" s="6"/>
    </row>
    <row r="7048" spans="1:21" s="1" customFormat="1" ht="12.75" hidden="1" customHeight="1" outlineLevel="6" x14ac:dyDescent="0.25">
      <c r="A7048" s="8"/>
      <c r="B7048" s="7"/>
      <c r="C7048" s="7"/>
      <c r="D7048" s="7"/>
      <c r="E7048" s="7"/>
      <c r="F7048" s="7"/>
      <c r="G7048" s="7"/>
      <c r="H7048" s="7"/>
      <c r="I7048" s="32"/>
      <c r="J7048" s="32"/>
      <c r="K7048" s="33"/>
      <c r="L7048" s="33"/>
      <c r="M7048" s="7"/>
      <c r="N7048" s="7"/>
      <c r="O7048" s="7"/>
      <c r="P7048" s="7"/>
      <c r="Q7048" s="7"/>
      <c r="R7048" s="7"/>
      <c r="S7048" s="7"/>
      <c r="T7048" s="7"/>
      <c r="U7048" s="6"/>
    </row>
    <row r="7049" spans="1:21" s="1" customFormat="1" ht="12.75" hidden="1" customHeight="1" outlineLevel="6" x14ac:dyDescent="0.25">
      <c r="A7049" s="8"/>
      <c r="B7049" s="7"/>
      <c r="C7049" s="7"/>
      <c r="D7049" s="7"/>
      <c r="E7049" s="7"/>
      <c r="F7049" s="7"/>
      <c r="G7049" s="7"/>
      <c r="H7049" s="7"/>
      <c r="I7049" s="32"/>
      <c r="J7049" s="32"/>
      <c r="K7049" s="34"/>
      <c r="L7049" s="34"/>
      <c r="M7049" s="7"/>
      <c r="N7049" s="7"/>
      <c r="O7049" s="7"/>
      <c r="P7049" s="7"/>
      <c r="Q7049" s="7"/>
      <c r="R7049" s="7"/>
      <c r="S7049" s="7"/>
      <c r="T7049" s="7"/>
      <c r="U7049" s="6"/>
    </row>
    <row r="7050" spans="1:21" s="1" customFormat="1" ht="12.75" hidden="1" customHeight="1" outlineLevel="6" x14ac:dyDescent="0.25">
      <c r="A7050" s="8"/>
      <c r="B7050" s="7"/>
      <c r="C7050" s="7"/>
      <c r="D7050" s="7"/>
      <c r="E7050" s="7"/>
      <c r="F7050" s="7"/>
      <c r="G7050" s="7"/>
      <c r="H7050" s="7"/>
      <c r="I7050" s="32"/>
      <c r="J7050" s="32"/>
      <c r="K7050" s="33"/>
      <c r="L7050" s="33"/>
      <c r="M7050" s="7"/>
      <c r="N7050" s="7"/>
      <c r="O7050" s="7"/>
      <c r="P7050" s="7"/>
      <c r="Q7050" s="7"/>
      <c r="R7050" s="7"/>
      <c r="S7050" s="7"/>
      <c r="T7050" s="7"/>
      <c r="U7050" s="6"/>
    </row>
    <row r="7051" spans="1:21" s="1" customFormat="1" ht="12.75" hidden="1" customHeight="1" outlineLevel="6" x14ac:dyDescent="0.25">
      <c r="A7051" s="8"/>
      <c r="B7051" s="7"/>
      <c r="C7051" s="7"/>
      <c r="D7051" s="7"/>
      <c r="E7051" s="7"/>
      <c r="F7051" s="7"/>
      <c r="G7051" s="7"/>
      <c r="H7051" s="7"/>
      <c r="I7051" s="32"/>
      <c r="J7051" s="32"/>
      <c r="K7051" s="34"/>
      <c r="L7051" s="34"/>
      <c r="M7051" s="7"/>
      <c r="N7051" s="7"/>
      <c r="O7051" s="7"/>
      <c r="P7051" s="7"/>
      <c r="Q7051" s="7"/>
      <c r="R7051" s="7"/>
      <c r="S7051" s="7"/>
      <c r="T7051" s="7"/>
      <c r="U7051" s="6"/>
    </row>
    <row r="7052" spans="1:21" s="1" customFormat="1" ht="12.75" hidden="1" customHeight="1" outlineLevel="6" x14ac:dyDescent="0.25">
      <c r="A7052" s="8"/>
      <c r="B7052" s="7"/>
      <c r="C7052" s="7"/>
      <c r="D7052" s="7"/>
      <c r="E7052" s="7"/>
      <c r="F7052" s="7"/>
      <c r="G7052" s="7"/>
      <c r="H7052" s="7"/>
      <c r="I7052" s="32"/>
      <c r="J7052" s="32"/>
      <c r="K7052" s="33"/>
      <c r="L7052" s="33"/>
      <c r="M7052" s="7"/>
      <c r="N7052" s="7"/>
      <c r="O7052" s="7"/>
      <c r="P7052" s="7"/>
      <c r="Q7052" s="7"/>
      <c r="R7052" s="7"/>
      <c r="S7052" s="7"/>
      <c r="T7052" s="7"/>
      <c r="U7052" s="6"/>
    </row>
    <row r="7053" spans="1:21" s="1" customFormat="1" ht="15" hidden="1" customHeight="1" outlineLevel="5" collapsed="1" x14ac:dyDescent="0.25">
      <c r="A7053" s="8"/>
      <c r="B7053" s="7"/>
      <c r="C7053" s="7"/>
      <c r="D7053" s="7"/>
      <c r="E7053" s="7"/>
      <c r="F7053" s="7"/>
      <c r="G7053" s="7"/>
      <c r="H7053" s="7"/>
      <c r="I7053" s="32"/>
      <c r="J7053" s="32"/>
      <c r="K7053" s="7"/>
      <c r="L7053" s="7"/>
      <c r="M7053" s="7"/>
      <c r="N7053" s="7"/>
      <c r="O7053" s="7"/>
      <c r="P7053" s="7"/>
      <c r="Q7053" s="7"/>
      <c r="R7053" s="7"/>
      <c r="S7053" s="7"/>
      <c r="T7053" s="7"/>
      <c r="U7053" s="6"/>
    </row>
    <row r="7054" spans="1:21" s="1" customFormat="1" ht="12.75" hidden="1" customHeight="1" outlineLevel="4" collapsed="1" x14ac:dyDescent="0.25">
      <c r="A7054" s="8"/>
      <c r="B7054" s="7"/>
      <c r="C7054" s="7"/>
      <c r="D7054" s="7"/>
      <c r="E7054" s="7"/>
      <c r="F7054" s="7"/>
      <c r="G7054" s="25">
        <f>SUM(G7055,G7066)</f>
        <v>0</v>
      </c>
      <c r="H7054" s="46"/>
      <c r="I7054" s="45"/>
      <c r="J7054" s="45"/>
      <c r="K7054" s="34"/>
      <c r="L7054" s="34"/>
      <c r="M7054" s="44"/>
      <c r="N7054" s="43"/>
      <c r="O7054" s="14"/>
      <c r="P7054" s="14"/>
      <c r="Q7054" s="14"/>
      <c r="R7054" s="14"/>
      <c r="S7054" s="14"/>
      <c r="T7054" s="14"/>
      <c r="U7054" s="13"/>
    </row>
    <row r="7055" spans="1:21" s="1" customFormat="1" ht="12.75" hidden="1" customHeight="1" outlineLevel="5" x14ac:dyDescent="0.25">
      <c r="A7055" s="8"/>
      <c r="B7055" s="7"/>
      <c r="C7055" s="7"/>
      <c r="D7055" s="7"/>
      <c r="E7055" s="7"/>
      <c r="F7055" s="7"/>
      <c r="G7055" s="22">
        <f>SUM(L7056:L7065)</f>
        <v>0</v>
      </c>
      <c r="H7055" s="39"/>
      <c r="I7055" s="38"/>
      <c r="J7055" s="38"/>
      <c r="K7055" s="37" t="s">
        <v>11</v>
      </c>
      <c r="L7055" s="36"/>
      <c r="M7055" s="39"/>
      <c r="N7055" s="40"/>
      <c r="O7055" s="7"/>
      <c r="P7055" s="7"/>
      <c r="Q7055" s="7"/>
      <c r="R7055" s="7"/>
      <c r="S7055" s="7"/>
      <c r="T7055" s="7"/>
      <c r="U7055" s="6"/>
    </row>
    <row r="7056" spans="1:21" s="1" customFormat="1" ht="12.75" hidden="1" customHeight="1" outlineLevel="6" x14ac:dyDescent="0.25">
      <c r="A7056" s="8"/>
      <c r="B7056" s="7"/>
      <c r="C7056" s="7"/>
      <c r="D7056" s="7"/>
      <c r="E7056" s="7"/>
      <c r="F7056" s="7"/>
      <c r="G7056" s="7"/>
      <c r="H7056" s="7"/>
      <c r="I7056" s="32"/>
      <c r="J7056" s="32"/>
      <c r="K7056" s="34"/>
      <c r="L7056" s="34"/>
      <c r="M7056" s="7"/>
      <c r="N7056" s="7"/>
      <c r="O7056" s="7"/>
      <c r="P7056" s="7"/>
      <c r="Q7056" s="7"/>
      <c r="R7056" s="7"/>
      <c r="S7056" s="7"/>
      <c r="T7056" s="7"/>
      <c r="U7056" s="6"/>
    </row>
    <row r="7057" spans="1:21" s="1" customFormat="1" ht="12.75" hidden="1" customHeight="1" outlineLevel="6" x14ac:dyDescent="0.25">
      <c r="A7057" s="8"/>
      <c r="B7057" s="7"/>
      <c r="C7057" s="7"/>
      <c r="D7057" s="7"/>
      <c r="E7057" s="7"/>
      <c r="F7057" s="7"/>
      <c r="G7057" s="7"/>
      <c r="H7057" s="7"/>
      <c r="I7057" s="32"/>
      <c r="J7057" s="32"/>
      <c r="K7057" s="33"/>
      <c r="L7057" s="33"/>
      <c r="M7057" s="7"/>
      <c r="N7057" s="7"/>
      <c r="O7057" s="7"/>
      <c r="P7057" s="7"/>
      <c r="Q7057" s="7"/>
      <c r="R7057" s="7"/>
      <c r="S7057" s="7"/>
      <c r="T7057" s="7"/>
      <c r="U7057" s="6"/>
    </row>
    <row r="7058" spans="1:21" s="1" customFormat="1" ht="12.75" hidden="1" customHeight="1" outlineLevel="6" x14ac:dyDescent="0.25">
      <c r="A7058" s="8"/>
      <c r="B7058" s="7"/>
      <c r="C7058" s="7"/>
      <c r="D7058" s="7"/>
      <c r="E7058" s="7"/>
      <c r="F7058" s="7"/>
      <c r="G7058" s="7"/>
      <c r="H7058" s="7"/>
      <c r="I7058" s="32"/>
      <c r="J7058" s="32"/>
      <c r="K7058" s="34"/>
      <c r="L7058" s="34"/>
      <c r="M7058" s="7"/>
      <c r="N7058" s="7"/>
      <c r="O7058" s="7"/>
      <c r="P7058" s="7"/>
      <c r="Q7058" s="7"/>
      <c r="R7058" s="7"/>
      <c r="S7058" s="7"/>
      <c r="T7058" s="7"/>
      <c r="U7058" s="6"/>
    </row>
    <row r="7059" spans="1:21" s="1" customFormat="1" ht="12.75" hidden="1" customHeight="1" outlineLevel="6" x14ac:dyDescent="0.25">
      <c r="A7059" s="8"/>
      <c r="B7059" s="7"/>
      <c r="C7059" s="7"/>
      <c r="D7059" s="7"/>
      <c r="E7059" s="7"/>
      <c r="F7059" s="7"/>
      <c r="G7059" s="7"/>
      <c r="H7059" s="7"/>
      <c r="I7059" s="32"/>
      <c r="J7059" s="32"/>
      <c r="K7059" s="35"/>
      <c r="L7059" s="33"/>
      <c r="M7059" s="7"/>
      <c r="N7059" s="7"/>
      <c r="O7059" s="7"/>
      <c r="P7059" s="7"/>
      <c r="Q7059" s="7"/>
      <c r="R7059" s="7"/>
      <c r="S7059" s="7"/>
      <c r="T7059" s="7"/>
      <c r="U7059" s="6"/>
    </row>
    <row r="7060" spans="1:21" s="1" customFormat="1" ht="12.75" hidden="1" customHeight="1" outlineLevel="6" x14ac:dyDescent="0.25">
      <c r="A7060" s="8"/>
      <c r="B7060" s="7"/>
      <c r="C7060" s="7"/>
      <c r="D7060" s="7"/>
      <c r="E7060" s="7"/>
      <c r="F7060" s="7"/>
      <c r="G7060" s="7"/>
      <c r="H7060" s="7"/>
      <c r="I7060" s="32"/>
      <c r="J7060" s="32"/>
      <c r="K7060" s="34"/>
      <c r="L7060" s="34"/>
      <c r="M7060" s="7"/>
      <c r="N7060" s="7"/>
      <c r="O7060" s="7"/>
      <c r="P7060" s="7"/>
      <c r="Q7060" s="7"/>
      <c r="R7060" s="7"/>
      <c r="S7060" s="7"/>
      <c r="T7060" s="7"/>
      <c r="U7060" s="6"/>
    </row>
    <row r="7061" spans="1:21" s="1" customFormat="1" ht="12.75" hidden="1" customHeight="1" outlineLevel="6" x14ac:dyDescent="0.25">
      <c r="A7061" s="8"/>
      <c r="B7061" s="7"/>
      <c r="C7061" s="7"/>
      <c r="D7061" s="7"/>
      <c r="E7061" s="7"/>
      <c r="F7061" s="7"/>
      <c r="G7061" s="7"/>
      <c r="H7061" s="7"/>
      <c r="I7061" s="32"/>
      <c r="J7061" s="32"/>
      <c r="K7061" s="33"/>
      <c r="L7061" s="33"/>
      <c r="M7061" s="7"/>
      <c r="N7061" s="7"/>
      <c r="O7061" s="7"/>
      <c r="P7061" s="7"/>
      <c r="Q7061" s="7"/>
      <c r="R7061" s="7"/>
      <c r="S7061" s="7"/>
      <c r="T7061" s="7"/>
      <c r="U7061" s="6"/>
    </row>
    <row r="7062" spans="1:21" s="1" customFormat="1" ht="12.75" hidden="1" customHeight="1" outlineLevel="6" x14ac:dyDescent="0.25">
      <c r="A7062" s="8"/>
      <c r="B7062" s="7"/>
      <c r="C7062" s="7"/>
      <c r="D7062" s="7"/>
      <c r="E7062" s="7"/>
      <c r="F7062" s="7"/>
      <c r="G7062" s="7"/>
      <c r="H7062" s="7"/>
      <c r="I7062" s="32"/>
      <c r="J7062" s="32"/>
      <c r="K7062" s="34"/>
      <c r="L7062" s="34"/>
      <c r="M7062" s="7"/>
      <c r="N7062" s="7"/>
      <c r="O7062" s="7"/>
      <c r="P7062" s="7"/>
      <c r="Q7062" s="7"/>
      <c r="R7062" s="7"/>
      <c r="S7062" s="7"/>
      <c r="T7062" s="7"/>
      <c r="U7062" s="6"/>
    </row>
    <row r="7063" spans="1:21" s="1" customFormat="1" ht="12.75" hidden="1" customHeight="1" outlineLevel="6" x14ac:dyDescent="0.25">
      <c r="A7063" s="8"/>
      <c r="B7063" s="7"/>
      <c r="C7063" s="7"/>
      <c r="D7063" s="7"/>
      <c r="E7063" s="7"/>
      <c r="F7063" s="7"/>
      <c r="G7063" s="7"/>
      <c r="H7063" s="7"/>
      <c r="I7063" s="32"/>
      <c r="J7063" s="32"/>
      <c r="K7063" s="33"/>
      <c r="L7063" s="33"/>
      <c r="M7063" s="7"/>
      <c r="N7063" s="7"/>
      <c r="O7063" s="7"/>
      <c r="P7063" s="7"/>
      <c r="Q7063" s="7"/>
      <c r="R7063" s="7"/>
      <c r="S7063" s="7"/>
      <c r="T7063" s="7"/>
      <c r="U7063" s="6"/>
    </row>
    <row r="7064" spans="1:21" s="1" customFormat="1" ht="12.75" hidden="1" customHeight="1" outlineLevel="6" x14ac:dyDescent="0.25">
      <c r="A7064" s="8"/>
      <c r="B7064" s="7"/>
      <c r="C7064" s="7"/>
      <c r="D7064" s="7"/>
      <c r="E7064" s="7"/>
      <c r="F7064" s="7"/>
      <c r="G7064" s="7"/>
      <c r="H7064" s="7"/>
      <c r="I7064" s="32"/>
      <c r="J7064" s="32"/>
      <c r="K7064" s="34"/>
      <c r="L7064" s="34"/>
      <c r="M7064" s="7"/>
      <c r="N7064" s="7"/>
      <c r="O7064" s="7"/>
      <c r="P7064" s="7"/>
      <c r="Q7064" s="7"/>
      <c r="R7064" s="7"/>
      <c r="S7064" s="7"/>
      <c r="T7064" s="7"/>
      <c r="U7064" s="6"/>
    </row>
    <row r="7065" spans="1:21" s="1" customFormat="1" ht="12.75" hidden="1" customHeight="1" outlineLevel="6" x14ac:dyDescent="0.25">
      <c r="A7065" s="8"/>
      <c r="B7065" s="7"/>
      <c r="C7065" s="7"/>
      <c r="D7065" s="7"/>
      <c r="E7065" s="7"/>
      <c r="F7065" s="7"/>
      <c r="G7065" s="7"/>
      <c r="H7065" s="7"/>
      <c r="I7065" s="32"/>
      <c r="J7065" s="32"/>
      <c r="K7065" s="33"/>
      <c r="L7065" s="33"/>
      <c r="M7065" s="7"/>
      <c r="N7065" s="7"/>
      <c r="O7065" s="7"/>
      <c r="P7065" s="7"/>
      <c r="Q7065" s="7"/>
      <c r="R7065" s="7"/>
      <c r="S7065" s="7"/>
      <c r="T7065" s="7"/>
      <c r="U7065" s="6"/>
    </row>
    <row r="7066" spans="1:21" s="1" customFormat="1" ht="12.75" hidden="1" customHeight="1" outlineLevel="5" collapsed="1" x14ac:dyDescent="0.25">
      <c r="A7066" s="8"/>
      <c r="B7066" s="7"/>
      <c r="C7066" s="7"/>
      <c r="D7066" s="7"/>
      <c r="E7066" s="7"/>
      <c r="F7066" s="7"/>
      <c r="G7066" s="25">
        <f>SUM(L7067:L7076)</f>
        <v>0</v>
      </c>
      <c r="H7066" s="39"/>
      <c r="I7066" s="38"/>
      <c r="J7066" s="38"/>
      <c r="K7066" s="42" t="s">
        <v>10</v>
      </c>
      <c r="L7066" s="41"/>
      <c r="M7066" s="7"/>
      <c r="N7066" s="7"/>
      <c r="O7066" s="7"/>
      <c r="P7066" s="7"/>
      <c r="Q7066" s="7"/>
      <c r="R7066" s="7"/>
      <c r="S7066" s="7"/>
      <c r="T7066" s="7"/>
      <c r="U7066" s="6"/>
    </row>
    <row r="7067" spans="1:21" s="1" customFormat="1" ht="12.75" hidden="1" customHeight="1" outlineLevel="6" x14ac:dyDescent="0.25">
      <c r="A7067" s="8"/>
      <c r="B7067" s="7"/>
      <c r="C7067" s="7"/>
      <c r="D7067" s="7"/>
      <c r="E7067" s="7"/>
      <c r="F7067" s="7"/>
      <c r="G7067" s="7"/>
      <c r="H7067" s="7"/>
      <c r="I7067" s="32"/>
      <c r="J7067" s="32"/>
      <c r="K7067" s="33"/>
      <c r="L7067" s="33"/>
      <c r="M7067" s="7"/>
      <c r="N7067" s="7"/>
      <c r="O7067" s="7"/>
      <c r="P7067" s="7"/>
      <c r="Q7067" s="7"/>
      <c r="R7067" s="7"/>
      <c r="S7067" s="7"/>
      <c r="T7067" s="7"/>
      <c r="U7067" s="6"/>
    </row>
    <row r="7068" spans="1:21" s="1" customFormat="1" ht="12.75" hidden="1" customHeight="1" outlineLevel="6" x14ac:dyDescent="0.25">
      <c r="A7068" s="8"/>
      <c r="B7068" s="7"/>
      <c r="C7068" s="7"/>
      <c r="D7068" s="7"/>
      <c r="E7068" s="7"/>
      <c r="F7068" s="7"/>
      <c r="G7068" s="7"/>
      <c r="H7068" s="7"/>
      <c r="I7068" s="32"/>
      <c r="J7068" s="32"/>
      <c r="K7068" s="34"/>
      <c r="L7068" s="34"/>
      <c r="M7068" s="7"/>
      <c r="N7068" s="7"/>
      <c r="O7068" s="7"/>
      <c r="P7068" s="7"/>
      <c r="Q7068" s="7"/>
      <c r="R7068" s="7"/>
      <c r="S7068" s="7"/>
      <c r="T7068" s="7"/>
      <c r="U7068" s="6"/>
    </row>
    <row r="7069" spans="1:21" s="1" customFormat="1" ht="12.75" hidden="1" customHeight="1" outlineLevel="6" x14ac:dyDescent="0.25">
      <c r="A7069" s="8"/>
      <c r="B7069" s="7"/>
      <c r="C7069" s="7"/>
      <c r="D7069" s="7"/>
      <c r="E7069" s="7"/>
      <c r="F7069" s="7"/>
      <c r="G7069" s="7"/>
      <c r="H7069" s="7"/>
      <c r="I7069" s="32"/>
      <c r="J7069" s="32"/>
      <c r="K7069" s="35"/>
      <c r="L7069" s="33"/>
      <c r="M7069" s="7"/>
      <c r="N7069" s="7"/>
      <c r="O7069" s="7"/>
      <c r="P7069" s="7"/>
      <c r="Q7069" s="7"/>
      <c r="R7069" s="7"/>
      <c r="S7069" s="7"/>
      <c r="T7069" s="7"/>
      <c r="U7069" s="6"/>
    </row>
    <row r="7070" spans="1:21" s="1" customFormat="1" ht="12.75" hidden="1" customHeight="1" outlineLevel="6" x14ac:dyDescent="0.25">
      <c r="A7070" s="8"/>
      <c r="B7070" s="7"/>
      <c r="C7070" s="7"/>
      <c r="D7070" s="7"/>
      <c r="E7070" s="7"/>
      <c r="F7070" s="7"/>
      <c r="G7070" s="7"/>
      <c r="H7070" s="7"/>
      <c r="I7070" s="32"/>
      <c r="J7070" s="32"/>
      <c r="K7070" s="34"/>
      <c r="L7070" s="34"/>
      <c r="M7070" s="7"/>
      <c r="N7070" s="7"/>
      <c r="O7070" s="7"/>
      <c r="P7070" s="7"/>
      <c r="Q7070" s="7"/>
      <c r="R7070" s="7"/>
      <c r="S7070" s="7"/>
      <c r="T7070" s="7"/>
      <c r="U7070" s="6"/>
    </row>
    <row r="7071" spans="1:21" s="1" customFormat="1" ht="12.75" hidden="1" customHeight="1" outlineLevel="6" x14ac:dyDescent="0.25">
      <c r="A7071" s="8"/>
      <c r="B7071" s="7"/>
      <c r="C7071" s="7"/>
      <c r="D7071" s="7"/>
      <c r="E7071" s="7"/>
      <c r="F7071" s="7"/>
      <c r="G7071" s="7"/>
      <c r="H7071" s="7"/>
      <c r="I7071" s="32"/>
      <c r="J7071" s="32"/>
      <c r="K7071" s="33"/>
      <c r="L7071" s="33"/>
      <c r="M7071" s="7"/>
      <c r="N7071" s="7"/>
      <c r="O7071" s="7"/>
      <c r="P7071" s="7"/>
      <c r="Q7071" s="7"/>
      <c r="R7071" s="7"/>
      <c r="S7071" s="7"/>
      <c r="T7071" s="7"/>
      <c r="U7071" s="6"/>
    </row>
    <row r="7072" spans="1:21" s="1" customFormat="1" ht="12.75" hidden="1" customHeight="1" outlineLevel="6" x14ac:dyDescent="0.25">
      <c r="A7072" s="8"/>
      <c r="B7072" s="7"/>
      <c r="C7072" s="7"/>
      <c r="D7072" s="7"/>
      <c r="E7072" s="7"/>
      <c r="F7072" s="7"/>
      <c r="G7072" s="7"/>
      <c r="H7072" s="7"/>
      <c r="I7072" s="32"/>
      <c r="J7072" s="32"/>
      <c r="K7072" s="34"/>
      <c r="L7072" s="34"/>
      <c r="M7072" s="7"/>
      <c r="N7072" s="7"/>
      <c r="O7072" s="7"/>
      <c r="P7072" s="7"/>
      <c r="Q7072" s="7"/>
      <c r="R7072" s="7"/>
      <c r="S7072" s="7"/>
      <c r="T7072" s="7"/>
      <c r="U7072" s="6"/>
    </row>
    <row r="7073" spans="1:21" s="1" customFormat="1" ht="12.75" hidden="1" customHeight="1" outlineLevel="6" x14ac:dyDescent="0.25">
      <c r="A7073" s="8"/>
      <c r="B7073" s="7"/>
      <c r="C7073" s="7"/>
      <c r="D7073" s="7"/>
      <c r="E7073" s="7"/>
      <c r="F7073" s="7"/>
      <c r="G7073" s="7"/>
      <c r="H7073" s="7"/>
      <c r="I7073" s="32"/>
      <c r="J7073" s="32"/>
      <c r="K7073" s="33"/>
      <c r="L7073" s="33"/>
      <c r="M7073" s="7"/>
      <c r="N7073" s="7"/>
      <c r="O7073" s="7"/>
      <c r="P7073" s="7"/>
      <c r="Q7073" s="7"/>
      <c r="R7073" s="7"/>
      <c r="S7073" s="7"/>
      <c r="T7073" s="7"/>
      <c r="U7073" s="6"/>
    </row>
    <row r="7074" spans="1:21" s="1" customFormat="1" ht="12.75" hidden="1" customHeight="1" outlineLevel="6" x14ac:dyDescent="0.25">
      <c r="A7074" s="8"/>
      <c r="B7074" s="7"/>
      <c r="C7074" s="7"/>
      <c r="D7074" s="7"/>
      <c r="E7074" s="7"/>
      <c r="F7074" s="7"/>
      <c r="G7074" s="7"/>
      <c r="H7074" s="7"/>
      <c r="I7074" s="32"/>
      <c r="J7074" s="32"/>
      <c r="K7074" s="34"/>
      <c r="L7074" s="34"/>
      <c r="M7074" s="7"/>
      <c r="N7074" s="7"/>
      <c r="O7074" s="7"/>
      <c r="P7074" s="7"/>
      <c r="Q7074" s="7"/>
      <c r="R7074" s="7"/>
      <c r="S7074" s="7"/>
      <c r="T7074" s="7"/>
      <c r="U7074" s="6"/>
    </row>
    <row r="7075" spans="1:21" s="1" customFormat="1" ht="12.75" hidden="1" customHeight="1" outlineLevel="6" x14ac:dyDescent="0.25">
      <c r="A7075" s="8"/>
      <c r="B7075" s="7"/>
      <c r="C7075" s="7"/>
      <c r="D7075" s="7"/>
      <c r="E7075" s="7"/>
      <c r="F7075" s="7"/>
      <c r="G7075" s="7"/>
      <c r="H7075" s="7"/>
      <c r="I7075" s="32"/>
      <c r="J7075" s="32"/>
      <c r="K7075" s="33"/>
      <c r="L7075" s="33"/>
      <c r="M7075" s="7"/>
      <c r="N7075" s="7"/>
      <c r="O7075" s="7"/>
      <c r="P7075" s="7"/>
      <c r="Q7075" s="7"/>
      <c r="R7075" s="7"/>
      <c r="S7075" s="7"/>
      <c r="T7075" s="7"/>
      <c r="U7075" s="6"/>
    </row>
    <row r="7076" spans="1:21" s="1" customFormat="1" ht="12.75" hidden="1" customHeight="1" outlineLevel="6" x14ac:dyDescent="0.25">
      <c r="A7076" s="8"/>
      <c r="B7076" s="7"/>
      <c r="C7076" s="7"/>
      <c r="D7076" s="7"/>
      <c r="E7076" s="7"/>
      <c r="F7076" s="7"/>
      <c r="G7076" s="7"/>
      <c r="H7076" s="7"/>
      <c r="I7076" s="32"/>
      <c r="J7076" s="32"/>
      <c r="K7076" s="34"/>
      <c r="L7076" s="34"/>
      <c r="M7076" s="7"/>
      <c r="N7076" s="7"/>
      <c r="O7076" s="7"/>
      <c r="P7076" s="7"/>
      <c r="Q7076" s="7"/>
      <c r="R7076" s="7"/>
      <c r="S7076" s="7"/>
      <c r="T7076" s="7"/>
      <c r="U7076" s="6"/>
    </row>
    <row r="7077" spans="1:21" s="1" customFormat="1" ht="15" hidden="1" customHeight="1" outlineLevel="5" collapsed="1" x14ac:dyDescent="0.25">
      <c r="A7077" s="8"/>
      <c r="B7077" s="7"/>
      <c r="C7077" s="7"/>
      <c r="D7077" s="7"/>
      <c r="E7077" s="7"/>
      <c r="F7077" s="7"/>
      <c r="G7077" s="7"/>
      <c r="H7077" s="7"/>
      <c r="I7077" s="32"/>
      <c r="J7077" s="32"/>
      <c r="K7077" s="7"/>
      <c r="L7077" s="7"/>
      <c r="M7077" s="7"/>
      <c r="N7077" s="7"/>
      <c r="O7077" s="7"/>
      <c r="P7077" s="7"/>
      <c r="Q7077" s="7"/>
      <c r="R7077" s="7"/>
      <c r="S7077" s="7"/>
      <c r="T7077" s="7"/>
      <c r="U7077" s="6"/>
    </row>
    <row r="7078" spans="1:21" s="1" customFormat="1" ht="12.75" hidden="1" customHeight="1" outlineLevel="4" collapsed="1" x14ac:dyDescent="0.25">
      <c r="A7078" s="8"/>
      <c r="B7078" s="7"/>
      <c r="C7078" s="7"/>
      <c r="D7078" s="7"/>
      <c r="E7078" s="7"/>
      <c r="F7078" s="7"/>
      <c r="G7078" s="7"/>
      <c r="H7078" s="7"/>
      <c r="I7078" s="7"/>
      <c r="J7078" s="7"/>
      <c r="K7078" s="7"/>
      <c r="L7078" s="7"/>
      <c r="M7078" s="7"/>
      <c r="N7078" s="7"/>
      <c r="O7078" s="7"/>
      <c r="P7078" s="7"/>
      <c r="Q7078" s="7"/>
      <c r="R7078" s="7"/>
      <c r="S7078" s="7"/>
      <c r="T7078" s="7"/>
      <c r="U7078" s="6"/>
    </row>
    <row r="7079" spans="1:21" s="1" customFormat="1" ht="12.75" hidden="1" customHeight="1" outlineLevel="3" collapsed="1" x14ac:dyDescent="0.25">
      <c r="A7079" s="8"/>
      <c r="B7079" s="7"/>
      <c r="C7079" s="7"/>
      <c r="D7079" s="7"/>
      <c r="E7079" s="7"/>
      <c r="F7079" s="7"/>
      <c r="G7079" s="7"/>
      <c r="H7079" s="7"/>
      <c r="I7079" s="7"/>
      <c r="J7079" s="7"/>
      <c r="K7079" s="7"/>
      <c r="L7079" s="7"/>
      <c r="M7079" s="10"/>
      <c r="N7079" s="12"/>
      <c r="O7079" s="11"/>
      <c r="P7079" s="22">
        <f>SUM(P7080,P7104,P7128,P7152,P7176,P7200,P7224)</f>
        <v>0</v>
      </c>
      <c r="Q7079" s="10"/>
      <c r="R7079" s="10"/>
      <c r="S7079" s="10"/>
      <c r="T7079" s="10"/>
      <c r="U7079" s="9"/>
    </row>
    <row r="7080" spans="1:21" s="1" customFormat="1" ht="12.75" hidden="1" customHeight="1" outlineLevel="4" x14ac:dyDescent="0.25">
      <c r="A7080" s="8"/>
      <c r="B7080" s="7"/>
      <c r="C7080" s="7"/>
      <c r="D7080" s="7"/>
      <c r="E7080" s="7"/>
      <c r="F7080" s="7"/>
      <c r="G7080" s="25">
        <f>SUM(G7081,G7092)</f>
        <v>0</v>
      </c>
      <c r="H7080" s="39"/>
      <c r="I7080" s="38"/>
      <c r="J7080" s="38"/>
      <c r="K7080" s="34"/>
      <c r="L7080" s="34"/>
      <c r="M7080" s="44"/>
      <c r="N7080" s="43"/>
      <c r="O7080" s="14"/>
      <c r="P7080" s="14"/>
      <c r="Q7080" s="14"/>
      <c r="R7080" s="14"/>
      <c r="S7080" s="14"/>
      <c r="T7080" s="14"/>
      <c r="U7080" s="13"/>
    </row>
    <row r="7081" spans="1:21" s="1" customFormat="1" ht="12.75" hidden="1" customHeight="1" outlineLevel="5" x14ac:dyDescent="0.25">
      <c r="A7081" s="8"/>
      <c r="B7081" s="7"/>
      <c r="C7081" s="7"/>
      <c r="D7081" s="7"/>
      <c r="E7081" s="7"/>
      <c r="F7081" s="7"/>
      <c r="G7081" s="22">
        <f>SUM(L7082:L7091)</f>
        <v>0</v>
      </c>
      <c r="H7081" s="39"/>
      <c r="I7081" s="38"/>
      <c r="J7081" s="38"/>
      <c r="K7081" s="37" t="s">
        <v>11</v>
      </c>
      <c r="L7081" s="36"/>
      <c r="M7081" s="39"/>
      <c r="N7081" s="40"/>
      <c r="O7081" s="7"/>
      <c r="P7081" s="7"/>
      <c r="Q7081" s="7"/>
      <c r="R7081" s="7"/>
      <c r="S7081" s="7"/>
      <c r="T7081" s="7"/>
      <c r="U7081" s="6"/>
    </row>
    <row r="7082" spans="1:21" s="1" customFormat="1" ht="12.75" hidden="1" customHeight="1" outlineLevel="6" x14ac:dyDescent="0.25">
      <c r="A7082" s="8"/>
      <c r="B7082" s="7"/>
      <c r="C7082" s="7"/>
      <c r="D7082" s="7"/>
      <c r="E7082" s="7"/>
      <c r="F7082" s="7"/>
      <c r="G7082" s="7"/>
      <c r="H7082" s="7"/>
      <c r="I7082" s="32"/>
      <c r="J7082" s="32"/>
      <c r="K7082" s="34"/>
      <c r="L7082" s="34"/>
      <c r="M7082" s="7"/>
      <c r="N7082" s="7"/>
      <c r="O7082" s="7"/>
      <c r="P7082" s="7"/>
      <c r="Q7082" s="7"/>
      <c r="R7082" s="7"/>
      <c r="S7082" s="7"/>
      <c r="T7082" s="7"/>
      <c r="U7082" s="6"/>
    </row>
    <row r="7083" spans="1:21" s="1" customFormat="1" ht="12.75" hidden="1" customHeight="1" outlineLevel="6" x14ac:dyDescent="0.25">
      <c r="A7083" s="8"/>
      <c r="B7083" s="7"/>
      <c r="C7083" s="7"/>
      <c r="D7083" s="7"/>
      <c r="E7083" s="7"/>
      <c r="F7083" s="7"/>
      <c r="G7083" s="7"/>
      <c r="H7083" s="7"/>
      <c r="I7083" s="32"/>
      <c r="J7083" s="32"/>
      <c r="K7083" s="33"/>
      <c r="L7083" s="33"/>
      <c r="M7083" s="7"/>
      <c r="N7083" s="7"/>
      <c r="O7083" s="7"/>
      <c r="P7083" s="7"/>
      <c r="Q7083" s="7"/>
      <c r="R7083" s="7"/>
      <c r="S7083" s="7"/>
      <c r="T7083" s="7"/>
      <c r="U7083" s="6"/>
    </row>
    <row r="7084" spans="1:21" s="1" customFormat="1" ht="12.75" hidden="1" customHeight="1" outlineLevel="6" x14ac:dyDescent="0.25">
      <c r="A7084" s="8"/>
      <c r="B7084" s="7"/>
      <c r="C7084" s="7"/>
      <c r="D7084" s="7"/>
      <c r="E7084" s="7"/>
      <c r="F7084" s="7"/>
      <c r="G7084" s="7"/>
      <c r="H7084" s="7"/>
      <c r="I7084" s="32"/>
      <c r="J7084" s="32"/>
      <c r="K7084" s="34"/>
      <c r="L7084" s="34"/>
      <c r="M7084" s="7"/>
      <c r="N7084" s="7"/>
      <c r="O7084" s="7"/>
      <c r="P7084" s="7"/>
      <c r="Q7084" s="7"/>
      <c r="R7084" s="7"/>
      <c r="S7084" s="7"/>
      <c r="T7084" s="7"/>
      <c r="U7084" s="6"/>
    </row>
    <row r="7085" spans="1:21" s="1" customFormat="1" ht="12.75" hidden="1" customHeight="1" outlineLevel="6" x14ac:dyDescent="0.25">
      <c r="A7085" s="8"/>
      <c r="B7085" s="7"/>
      <c r="C7085" s="7"/>
      <c r="D7085" s="7"/>
      <c r="E7085" s="7"/>
      <c r="F7085" s="7"/>
      <c r="G7085" s="7"/>
      <c r="H7085" s="7"/>
      <c r="I7085" s="32"/>
      <c r="J7085" s="32"/>
      <c r="K7085" s="35"/>
      <c r="L7085" s="33"/>
      <c r="M7085" s="7"/>
      <c r="N7085" s="7"/>
      <c r="O7085" s="7"/>
      <c r="P7085" s="7"/>
      <c r="Q7085" s="7"/>
      <c r="R7085" s="7"/>
      <c r="S7085" s="7"/>
      <c r="T7085" s="7"/>
      <c r="U7085" s="6"/>
    </row>
    <row r="7086" spans="1:21" s="1" customFormat="1" ht="12.75" hidden="1" customHeight="1" outlineLevel="6" x14ac:dyDescent="0.25">
      <c r="A7086" s="8"/>
      <c r="B7086" s="7"/>
      <c r="C7086" s="7"/>
      <c r="D7086" s="7"/>
      <c r="E7086" s="7"/>
      <c r="F7086" s="7"/>
      <c r="G7086" s="7"/>
      <c r="H7086" s="7"/>
      <c r="I7086" s="32"/>
      <c r="J7086" s="32"/>
      <c r="K7086" s="34"/>
      <c r="L7086" s="34"/>
      <c r="M7086" s="7"/>
      <c r="N7086" s="7"/>
      <c r="O7086" s="7"/>
      <c r="P7086" s="7"/>
      <c r="Q7086" s="7"/>
      <c r="R7086" s="7"/>
      <c r="S7086" s="7"/>
      <c r="T7086" s="7"/>
      <c r="U7086" s="6"/>
    </row>
    <row r="7087" spans="1:21" s="1" customFormat="1" ht="12.75" hidden="1" customHeight="1" outlineLevel="6" x14ac:dyDescent="0.25">
      <c r="A7087" s="8"/>
      <c r="B7087" s="7"/>
      <c r="C7087" s="7"/>
      <c r="D7087" s="7"/>
      <c r="E7087" s="7"/>
      <c r="F7087" s="7"/>
      <c r="G7087" s="7"/>
      <c r="H7087" s="7"/>
      <c r="I7087" s="32"/>
      <c r="J7087" s="32"/>
      <c r="K7087" s="33"/>
      <c r="L7087" s="33"/>
      <c r="M7087" s="7"/>
      <c r="N7087" s="7"/>
      <c r="O7087" s="7"/>
      <c r="P7087" s="7"/>
      <c r="Q7087" s="7"/>
      <c r="R7087" s="7"/>
      <c r="S7087" s="7"/>
      <c r="T7087" s="7"/>
      <c r="U7087" s="6"/>
    </row>
    <row r="7088" spans="1:21" s="1" customFormat="1" ht="12.75" hidden="1" customHeight="1" outlineLevel="6" x14ac:dyDescent="0.25">
      <c r="A7088" s="8"/>
      <c r="B7088" s="7"/>
      <c r="C7088" s="7"/>
      <c r="D7088" s="7"/>
      <c r="E7088" s="7"/>
      <c r="F7088" s="7"/>
      <c r="G7088" s="7"/>
      <c r="H7088" s="7"/>
      <c r="I7088" s="32"/>
      <c r="J7088" s="32"/>
      <c r="K7088" s="34"/>
      <c r="L7088" s="34"/>
      <c r="M7088" s="7"/>
      <c r="N7088" s="7"/>
      <c r="O7088" s="7"/>
      <c r="P7088" s="7"/>
      <c r="Q7088" s="7"/>
      <c r="R7088" s="7"/>
      <c r="S7088" s="7"/>
      <c r="T7088" s="7"/>
      <c r="U7088" s="6"/>
    </row>
    <row r="7089" spans="1:21" s="1" customFormat="1" ht="12.75" hidden="1" customHeight="1" outlineLevel="6" x14ac:dyDescent="0.25">
      <c r="A7089" s="8"/>
      <c r="B7089" s="7"/>
      <c r="C7089" s="7"/>
      <c r="D7089" s="7"/>
      <c r="E7089" s="7"/>
      <c r="F7089" s="7"/>
      <c r="G7089" s="7"/>
      <c r="H7089" s="7"/>
      <c r="I7089" s="32"/>
      <c r="J7089" s="32"/>
      <c r="K7089" s="33"/>
      <c r="L7089" s="33"/>
      <c r="M7089" s="7"/>
      <c r="N7089" s="7"/>
      <c r="O7089" s="7"/>
      <c r="P7089" s="7"/>
      <c r="Q7089" s="7"/>
      <c r="R7089" s="7"/>
      <c r="S7089" s="7"/>
      <c r="T7089" s="7"/>
      <c r="U7089" s="6"/>
    </row>
    <row r="7090" spans="1:21" s="1" customFormat="1" ht="12.75" hidden="1" customHeight="1" outlineLevel="6" x14ac:dyDescent="0.25">
      <c r="A7090" s="8"/>
      <c r="B7090" s="7"/>
      <c r="C7090" s="7"/>
      <c r="D7090" s="7"/>
      <c r="E7090" s="7"/>
      <c r="F7090" s="7"/>
      <c r="G7090" s="7"/>
      <c r="H7090" s="7"/>
      <c r="I7090" s="32"/>
      <c r="J7090" s="32"/>
      <c r="K7090" s="34"/>
      <c r="L7090" s="34"/>
      <c r="M7090" s="7"/>
      <c r="N7090" s="7"/>
      <c r="O7090" s="7"/>
      <c r="P7090" s="7"/>
      <c r="Q7090" s="7"/>
      <c r="R7090" s="7"/>
      <c r="S7090" s="7"/>
      <c r="T7090" s="7"/>
      <c r="U7090" s="6"/>
    </row>
    <row r="7091" spans="1:21" s="1" customFormat="1" ht="12.75" hidden="1" customHeight="1" outlineLevel="6" x14ac:dyDescent="0.25">
      <c r="A7091" s="8"/>
      <c r="B7091" s="7"/>
      <c r="C7091" s="7"/>
      <c r="D7091" s="7"/>
      <c r="E7091" s="7"/>
      <c r="F7091" s="7"/>
      <c r="G7091" s="7"/>
      <c r="H7091" s="7"/>
      <c r="I7091" s="32"/>
      <c r="J7091" s="32"/>
      <c r="K7091" s="33"/>
      <c r="L7091" s="33"/>
      <c r="M7091" s="7"/>
      <c r="N7091" s="7"/>
      <c r="O7091" s="7"/>
      <c r="P7091" s="7"/>
      <c r="Q7091" s="7"/>
      <c r="R7091" s="7"/>
      <c r="S7091" s="7"/>
      <c r="T7091" s="7"/>
      <c r="U7091" s="6"/>
    </row>
    <row r="7092" spans="1:21" s="1" customFormat="1" ht="12.75" hidden="1" customHeight="1" outlineLevel="5" collapsed="1" x14ac:dyDescent="0.25">
      <c r="A7092" s="8"/>
      <c r="B7092" s="7"/>
      <c r="C7092" s="7"/>
      <c r="D7092" s="7"/>
      <c r="E7092" s="7"/>
      <c r="F7092" s="7"/>
      <c r="G7092" s="25">
        <f>SUM(L7093:L7102)</f>
        <v>0</v>
      </c>
      <c r="H7092" s="39"/>
      <c r="I7092" s="38"/>
      <c r="J7092" s="38"/>
      <c r="K7092" s="42" t="s">
        <v>10</v>
      </c>
      <c r="L7092" s="41"/>
      <c r="M7092" s="7"/>
      <c r="N7092" s="7"/>
      <c r="O7092" s="7"/>
      <c r="P7092" s="7"/>
      <c r="Q7092" s="7"/>
      <c r="R7092" s="7"/>
      <c r="S7092" s="7"/>
      <c r="T7092" s="7"/>
      <c r="U7092" s="6"/>
    </row>
    <row r="7093" spans="1:21" s="1" customFormat="1" ht="12.75" hidden="1" customHeight="1" outlineLevel="6" x14ac:dyDescent="0.25">
      <c r="A7093" s="8"/>
      <c r="B7093" s="7"/>
      <c r="C7093" s="7"/>
      <c r="D7093" s="7"/>
      <c r="E7093" s="7"/>
      <c r="F7093" s="7"/>
      <c r="G7093" s="7"/>
      <c r="H7093" s="7"/>
      <c r="I7093" s="32"/>
      <c r="J7093" s="32"/>
      <c r="K7093" s="33"/>
      <c r="L7093" s="33"/>
      <c r="M7093" s="7"/>
      <c r="N7093" s="7"/>
      <c r="O7093" s="7"/>
      <c r="P7093" s="7"/>
      <c r="Q7093" s="7"/>
      <c r="R7093" s="7"/>
      <c r="S7093" s="7"/>
      <c r="T7093" s="7"/>
      <c r="U7093" s="6"/>
    </row>
    <row r="7094" spans="1:21" s="1" customFormat="1" ht="12.75" hidden="1" customHeight="1" outlineLevel="6" x14ac:dyDescent="0.25">
      <c r="A7094" s="8"/>
      <c r="B7094" s="7"/>
      <c r="C7094" s="7"/>
      <c r="D7094" s="7"/>
      <c r="E7094" s="7"/>
      <c r="F7094" s="7"/>
      <c r="G7094" s="7"/>
      <c r="H7094" s="7"/>
      <c r="I7094" s="32"/>
      <c r="J7094" s="32"/>
      <c r="K7094" s="34"/>
      <c r="L7094" s="34"/>
      <c r="M7094" s="7"/>
      <c r="N7094" s="7"/>
      <c r="O7094" s="7"/>
      <c r="P7094" s="7"/>
      <c r="Q7094" s="7"/>
      <c r="R7094" s="7"/>
      <c r="S7094" s="7"/>
      <c r="T7094" s="7"/>
      <c r="U7094" s="6"/>
    </row>
    <row r="7095" spans="1:21" s="1" customFormat="1" ht="12.75" hidden="1" customHeight="1" outlineLevel="6" x14ac:dyDescent="0.25">
      <c r="A7095" s="8"/>
      <c r="B7095" s="7"/>
      <c r="C7095" s="7"/>
      <c r="D7095" s="7"/>
      <c r="E7095" s="7"/>
      <c r="F7095" s="7"/>
      <c r="G7095" s="7"/>
      <c r="H7095" s="7"/>
      <c r="I7095" s="32"/>
      <c r="J7095" s="32"/>
      <c r="K7095" s="35"/>
      <c r="L7095" s="33"/>
      <c r="M7095" s="7"/>
      <c r="N7095" s="7"/>
      <c r="O7095" s="7"/>
      <c r="P7095" s="7"/>
      <c r="Q7095" s="7"/>
      <c r="R7095" s="7"/>
      <c r="S7095" s="7"/>
      <c r="T7095" s="7"/>
      <c r="U7095" s="6"/>
    </row>
    <row r="7096" spans="1:21" s="1" customFormat="1" ht="12.75" hidden="1" customHeight="1" outlineLevel="6" x14ac:dyDescent="0.25">
      <c r="A7096" s="8"/>
      <c r="B7096" s="7"/>
      <c r="C7096" s="7"/>
      <c r="D7096" s="7"/>
      <c r="E7096" s="7"/>
      <c r="F7096" s="7"/>
      <c r="G7096" s="7"/>
      <c r="H7096" s="7"/>
      <c r="I7096" s="32"/>
      <c r="J7096" s="32"/>
      <c r="K7096" s="34"/>
      <c r="L7096" s="34"/>
      <c r="M7096" s="7"/>
      <c r="N7096" s="7"/>
      <c r="O7096" s="7"/>
      <c r="P7096" s="7"/>
      <c r="Q7096" s="7"/>
      <c r="R7096" s="7"/>
      <c r="S7096" s="7"/>
      <c r="T7096" s="7"/>
      <c r="U7096" s="6"/>
    </row>
    <row r="7097" spans="1:21" s="1" customFormat="1" ht="12.75" hidden="1" customHeight="1" outlineLevel="6" x14ac:dyDescent="0.25">
      <c r="A7097" s="8"/>
      <c r="B7097" s="7"/>
      <c r="C7097" s="7"/>
      <c r="D7097" s="7"/>
      <c r="E7097" s="7"/>
      <c r="F7097" s="7"/>
      <c r="G7097" s="7"/>
      <c r="H7097" s="7"/>
      <c r="I7097" s="32"/>
      <c r="J7097" s="32"/>
      <c r="K7097" s="33"/>
      <c r="L7097" s="33"/>
      <c r="M7097" s="7"/>
      <c r="N7097" s="7"/>
      <c r="O7097" s="7"/>
      <c r="P7097" s="7"/>
      <c r="Q7097" s="7"/>
      <c r="R7097" s="7"/>
      <c r="S7097" s="7"/>
      <c r="T7097" s="7"/>
      <c r="U7097" s="6"/>
    </row>
    <row r="7098" spans="1:21" s="1" customFormat="1" ht="12.75" hidden="1" customHeight="1" outlineLevel="6" x14ac:dyDescent="0.25">
      <c r="A7098" s="8"/>
      <c r="B7098" s="7"/>
      <c r="C7098" s="7"/>
      <c r="D7098" s="7"/>
      <c r="E7098" s="7"/>
      <c r="F7098" s="7"/>
      <c r="G7098" s="7"/>
      <c r="H7098" s="7"/>
      <c r="I7098" s="32"/>
      <c r="J7098" s="32"/>
      <c r="K7098" s="34"/>
      <c r="L7098" s="34"/>
      <c r="M7098" s="7"/>
      <c r="N7098" s="7"/>
      <c r="O7098" s="7"/>
      <c r="P7098" s="7"/>
      <c r="Q7098" s="7"/>
      <c r="R7098" s="7"/>
      <c r="S7098" s="7"/>
      <c r="T7098" s="7"/>
      <c r="U7098" s="6"/>
    </row>
    <row r="7099" spans="1:21" s="1" customFormat="1" ht="12.75" hidden="1" customHeight="1" outlineLevel="6" x14ac:dyDescent="0.25">
      <c r="A7099" s="8"/>
      <c r="B7099" s="7"/>
      <c r="C7099" s="7"/>
      <c r="D7099" s="7"/>
      <c r="E7099" s="7"/>
      <c r="F7099" s="7"/>
      <c r="G7099" s="7"/>
      <c r="H7099" s="7"/>
      <c r="I7099" s="32"/>
      <c r="J7099" s="32"/>
      <c r="K7099" s="33"/>
      <c r="L7099" s="33"/>
      <c r="M7099" s="7"/>
      <c r="N7099" s="7"/>
      <c r="O7099" s="7"/>
      <c r="P7099" s="7"/>
      <c r="Q7099" s="7"/>
      <c r="R7099" s="7"/>
      <c r="S7099" s="7"/>
      <c r="T7099" s="7"/>
      <c r="U7099" s="6"/>
    </row>
    <row r="7100" spans="1:21" s="1" customFormat="1" ht="12.75" hidden="1" customHeight="1" outlineLevel="6" x14ac:dyDescent="0.25">
      <c r="A7100" s="8"/>
      <c r="B7100" s="7"/>
      <c r="C7100" s="7"/>
      <c r="D7100" s="7"/>
      <c r="E7100" s="7"/>
      <c r="F7100" s="7"/>
      <c r="G7100" s="7"/>
      <c r="H7100" s="7"/>
      <c r="I7100" s="32"/>
      <c r="J7100" s="32"/>
      <c r="K7100" s="34"/>
      <c r="L7100" s="34"/>
      <c r="M7100" s="7"/>
      <c r="N7100" s="7"/>
      <c r="O7100" s="7"/>
      <c r="P7100" s="7"/>
      <c r="Q7100" s="7"/>
      <c r="R7100" s="7"/>
      <c r="S7100" s="7"/>
      <c r="T7100" s="7"/>
      <c r="U7100" s="6"/>
    </row>
    <row r="7101" spans="1:21" s="1" customFormat="1" ht="12.75" hidden="1" customHeight="1" outlineLevel="6" x14ac:dyDescent="0.25">
      <c r="A7101" s="8"/>
      <c r="B7101" s="7"/>
      <c r="C7101" s="7"/>
      <c r="D7101" s="7"/>
      <c r="E7101" s="7"/>
      <c r="F7101" s="7"/>
      <c r="G7101" s="7"/>
      <c r="H7101" s="7"/>
      <c r="I7101" s="32"/>
      <c r="J7101" s="32"/>
      <c r="K7101" s="33"/>
      <c r="L7101" s="33"/>
      <c r="M7101" s="7"/>
      <c r="N7101" s="7"/>
      <c r="O7101" s="7"/>
      <c r="P7101" s="7"/>
      <c r="Q7101" s="7"/>
      <c r="R7101" s="7"/>
      <c r="S7101" s="7"/>
      <c r="T7101" s="7"/>
      <c r="U7101" s="6"/>
    </row>
    <row r="7102" spans="1:21" s="1" customFormat="1" ht="12.75" hidden="1" customHeight="1" outlineLevel="6" x14ac:dyDescent="0.25">
      <c r="A7102" s="8"/>
      <c r="B7102" s="7"/>
      <c r="C7102" s="7"/>
      <c r="D7102" s="7"/>
      <c r="E7102" s="7"/>
      <c r="F7102" s="7"/>
      <c r="G7102" s="7"/>
      <c r="H7102" s="7"/>
      <c r="I7102" s="32"/>
      <c r="J7102" s="32"/>
      <c r="K7102" s="34"/>
      <c r="L7102" s="34"/>
      <c r="M7102" s="7"/>
      <c r="N7102" s="7"/>
      <c r="O7102" s="7"/>
      <c r="P7102" s="7"/>
      <c r="Q7102" s="7"/>
      <c r="R7102" s="7"/>
      <c r="S7102" s="7"/>
      <c r="T7102" s="7"/>
      <c r="U7102" s="6"/>
    </row>
    <row r="7103" spans="1:21" s="1" customFormat="1" ht="15" hidden="1" customHeight="1" outlineLevel="5" collapsed="1" x14ac:dyDescent="0.25">
      <c r="A7103" s="8"/>
      <c r="B7103" s="7"/>
      <c r="C7103" s="7"/>
      <c r="D7103" s="7"/>
      <c r="E7103" s="7"/>
      <c r="F7103" s="7"/>
      <c r="G7103" s="7"/>
      <c r="H7103" s="7"/>
      <c r="I7103" s="32"/>
      <c r="J7103" s="32"/>
      <c r="K7103" s="7"/>
      <c r="L7103" s="7"/>
      <c r="M7103" s="7"/>
      <c r="N7103" s="7"/>
      <c r="O7103" s="7"/>
      <c r="P7103" s="7"/>
      <c r="Q7103" s="7"/>
      <c r="R7103" s="7"/>
      <c r="S7103" s="7"/>
      <c r="T7103" s="7"/>
      <c r="U7103" s="6"/>
    </row>
    <row r="7104" spans="1:21" s="1" customFormat="1" ht="12.75" hidden="1" customHeight="1" outlineLevel="4" collapsed="1" x14ac:dyDescent="0.25">
      <c r="A7104" s="8"/>
      <c r="B7104" s="7"/>
      <c r="C7104" s="7"/>
      <c r="D7104" s="7"/>
      <c r="E7104" s="7"/>
      <c r="F7104" s="7"/>
      <c r="G7104" s="22">
        <f>SUM(G7105,G7116)</f>
        <v>0</v>
      </c>
      <c r="H7104" s="39"/>
      <c r="I7104" s="38"/>
      <c r="J7104" s="38"/>
      <c r="K7104" s="35"/>
      <c r="L7104" s="33"/>
      <c r="M7104" s="44"/>
      <c r="N7104" s="43"/>
      <c r="O7104" s="10"/>
      <c r="P7104" s="12"/>
      <c r="Q7104" s="10"/>
      <c r="R7104" s="10"/>
      <c r="S7104" s="10"/>
      <c r="T7104" s="10"/>
      <c r="U7104" s="9"/>
    </row>
    <row r="7105" spans="1:21" s="1" customFormat="1" ht="12.75" hidden="1" customHeight="1" outlineLevel="5" x14ac:dyDescent="0.25">
      <c r="A7105" s="8"/>
      <c r="B7105" s="7"/>
      <c r="C7105" s="7"/>
      <c r="D7105" s="7"/>
      <c r="E7105" s="7"/>
      <c r="F7105" s="7"/>
      <c r="G7105" s="25">
        <f>SUM(L7106:L7115)</f>
        <v>0</v>
      </c>
      <c r="H7105" s="39"/>
      <c r="I7105" s="38"/>
      <c r="J7105" s="38"/>
      <c r="K7105" s="42" t="s">
        <v>11</v>
      </c>
      <c r="L7105" s="41"/>
      <c r="M7105" s="39"/>
      <c r="N7105" s="40"/>
      <c r="O7105" s="7"/>
      <c r="P7105" s="7"/>
      <c r="Q7105" s="7"/>
      <c r="R7105" s="7"/>
      <c r="S7105" s="7"/>
      <c r="T7105" s="7"/>
      <c r="U7105" s="6"/>
    </row>
    <row r="7106" spans="1:21" s="1" customFormat="1" ht="12.75" hidden="1" customHeight="1" outlineLevel="6" x14ac:dyDescent="0.25">
      <c r="A7106" s="8"/>
      <c r="B7106" s="7"/>
      <c r="C7106" s="7"/>
      <c r="D7106" s="7"/>
      <c r="E7106" s="7"/>
      <c r="F7106" s="7"/>
      <c r="G7106" s="7"/>
      <c r="H7106" s="7"/>
      <c r="I7106" s="32"/>
      <c r="J7106" s="32"/>
      <c r="K7106" s="35"/>
      <c r="L7106" s="33"/>
      <c r="M7106" s="7"/>
      <c r="N7106" s="7"/>
      <c r="O7106" s="7"/>
      <c r="P7106" s="7"/>
      <c r="Q7106" s="7"/>
      <c r="R7106" s="7"/>
      <c r="S7106" s="7"/>
      <c r="T7106" s="7"/>
      <c r="U7106" s="6"/>
    </row>
    <row r="7107" spans="1:21" s="1" customFormat="1" ht="12.75" hidden="1" customHeight="1" outlineLevel="6" x14ac:dyDescent="0.25">
      <c r="A7107" s="8"/>
      <c r="B7107" s="7"/>
      <c r="C7107" s="7"/>
      <c r="D7107" s="7"/>
      <c r="E7107" s="7"/>
      <c r="F7107" s="7"/>
      <c r="G7107" s="7"/>
      <c r="H7107" s="7"/>
      <c r="I7107" s="32"/>
      <c r="J7107" s="32"/>
      <c r="K7107" s="34"/>
      <c r="L7107" s="34"/>
      <c r="M7107" s="7"/>
      <c r="N7107" s="7"/>
      <c r="O7107" s="7"/>
      <c r="P7107" s="7"/>
      <c r="Q7107" s="7"/>
      <c r="R7107" s="7"/>
      <c r="S7107" s="7"/>
      <c r="T7107" s="7"/>
      <c r="U7107" s="6"/>
    </row>
    <row r="7108" spans="1:21" s="1" customFormat="1" ht="12.75" hidden="1" customHeight="1" outlineLevel="6" x14ac:dyDescent="0.25">
      <c r="A7108" s="8"/>
      <c r="B7108" s="7"/>
      <c r="C7108" s="7"/>
      <c r="D7108" s="7"/>
      <c r="E7108" s="7"/>
      <c r="F7108" s="7"/>
      <c r="G7108" s="7"/>
      <c r="H7108" s="7"/>
      <c r="I7108" s="32"/>
      <c r="J7108" s="32"/>
      <c r="K7108" s="33"/>
      <c r="L7108" s="33"/>
      <c r="M7108" s="7"/>
      <c r="N7108" s="7"/>
      <c r="O7108" s="7"/>
      <c r="P7108" s="7"/>
      <c r="Q7108" s="7"/>
      <c r="R7108" s="7"/>
      <c r="S7108" s="7"/>
      <c r="T7108" s="7"/>
      <c r="U7108" s="6"/>
    </row>
    <row r="7109" spans="1:21" s="1" customFormat="1" ht="12.75" hidden="1" customHeight="1" outlineLevel="6" x14ac:dyDescent="0.25">
      <c r="A7109" s="8"/>
      <c r="B7109" s="7"/>
      <c r="C7109" s="7"/>
      <c r="D7109" s="7"/>
      <c r="E7109" s="7"/>
      <c r="F7109" s="7"/>
      <c r="G7109" s="7"/>
      <c r="H7109" s="7"/>
      <c r="I7109" s="32"/>
      <c r="J7109" s="32"/>
      <c r="K7109" s="34"/>
      <c r="L7109" s="34"/>
      <c r="M7109" s="7"/>
      <c r="N7109" s="7"/>
      <c r="O7109" s="7"/>
      <c r="P7109" s="7"/>
      <c r="Q7109" s="7"/>
      <c r="R7109" s="7"/>
      <c r="S7109" s="7"/>
      <c r="T7109" s="7"/>
      <c r="U7109" s="6"/>
    </row>
    <row r="7110" spans="1:21" s="1" customFormat="1" ht="12.75" hidden="1" customHeight="1" outlineLevel="6" x14ac:dyDescent="0.25">
      <c r="A7110" s="8"/>
      <c r="B7110" s="7"/>
      <c r="C7110" s="7"/>
      <c r="D7110" s="7"/>
      <c r="E7110" s="7"/>
      <c r="F7110" s="7"/>
      <c r="G7110" s="7"/>
      <c r="H7110" s="7"/>
      <c r="I7110" s="32"/>
      <c r="J7110" s="32"/>
      <c r="K7110" s="35"/>
      <c r="L7110" s="33"/>
      <c r="M7110" s="7"/>
      <c r="N7110" s="7"/>
      <c r="O7110" s="7"/>
      <c r="P7110" s="7"/>
      <c r="Q7110" s="7"/>
      <c r="R7110" s="7"/>
      <c r="S7110" s="7"/>
      <c r="T7110" s="7"/>
      <c r="U7110" s="6"/>
    </row>
    <row r="7111" spans="1:21" s="1" customFormat="1" ht="12.75" hidden="1" customHeight="1" outlineLevel="6" x14ac:dyDescent="0.25">
      <c r="A7111" s="8"/>
      <c r="B7111" s="7"/>
      <c r="C7111" s="7"/>
      <c r="D7111" s="7"/>
      <c r="E7111" s="7"/>
      <c r="F7111" s="7"/>
      <c r="G7111" s="7"/>
      <c r="H7111" s="7"/>
      <c r="I7111" s="32"/>
      <c r="J7111" s="32"/>
      <c r="K7111" s="34"/>
      <c r="L7111" s="34"/>
      <c r="M7111" s="7"/>
      <c r="N7111" s="7"/>
      <c r="O7111" s="7"/>
      <c r="P7111" s="7"/>
      <c r="Q7111" s="7"/>
      <c r="R7111" s="7"/>
      <c r="S7111" s="7"/>
      <c r="T7111" s="7"/>
      <c r="U7111" s="6"/>
    </row>
    <row r="7112" spans="1:21" s="1" customFormat="1" ht="12.75" hidden="1" customHeight="1" outlineLevel="6" x14ac:dyDescent="0.25">
      <c r="A7112" s="8"/>
      <c r="B7112" s="7"/>
      <c r="C7112" s="7"/>
      <c r="D7112" s="7"/>
      <c r="E7112" s="7"/>
      <c r="F7112" s="7"/>
      <c r="G7112" s="7"/>
      <c r="H7112" s="7"/>
      <c r="I7112" s="32"/>
      <c r="J7112" s="32"/>
      <c r="K7112" s="33"/>
      <c r="L7112" s="33"/>
      <c r="M7112" s="7"/>
      <c r="N7112" s="7"/>
      <c r="O7112" s="7"/>
      <c r="P7112" s="7"/>
      <c r="Q7112" s="7"/>
      <c r="R7112" s="7"/>
      <c r="S7112" s="7"/>
      <c r="T7112" s="7"/>
      <c r="U7112" s="6"/>
    </row>
    <row r="7113" spans="1:21" s="1" customFormat="1" ht="12.75" hidden="1" customHeight="1" outlineLevel="6" x14ac:dyDescent="0.25">
      <c r="A7113" s="8"/>
      <c r="B7113" s="7"/>
      <c r="C7113" s="7"/>
      <c r="D7113" s="7"/>
      <c r="E7113" s="7"/>
      <c r="F7113" s="7"/>
      <c r="G7113" s="7"/>
      <c r="H7113" s="7"/>
      <c r="I7113" s="32"/>
      <c r="J7113" s="32"/>
      <c r="K7113" s="34"/>
      <c r="L7113" s="34"/>
      <c r="M7113" s="7"/>
      <c r="N7113" s="7"/>
      <c r="O7113" s="7"/>
      <c r="P7113" s="7"/>
      <c r="Q7113" s="7"/>
      <c r="R7113" s="7"/>
      <c r="S7113" s="7"/>
      <c r="T7113" s="7"/>
      <c r="U7113" s="6"/>
    </row>
    <row r="7114" spans="1:21" s="1" customFormat="1" ht="12.75" hidden="1" customHeight="1" outlineLevel="6" x14ac:dyDescent="0.25">
      <c r="A7114" s="8"/>
      <c r="B7114" s="7"/>
      <c r="C7114" s="7"/>
      <c r="D7114" s="7"/>
      <c r="E7114" s="7"/>
      <c r="F7114" s="7"/>
      <c r="G7114" s="7"/>
      <c r="H7114" s="7"/>
      <c r="I7114" s="32"/>
      <c r="J7114" s="32"/>
      <c r="K7114" s="33"/>
      <c r="L7114" s="33"/>
      <c r="M7114" s="7"/>
      <c r="N7114" s="7"/>
      <c r="O7114" s="7"/>
      <c r="P7114" s="7"/>
      <c r="Q7114" s="7"/>
      <c r="R7114" s="7"/>
      <c r="S7114" s="7"/>
      <c r="T7114" s="7"/>
      <c r="U7114" s="6"/>
    </row>
    <row r="7115" spans="1:21" s="1" customFormat="1" ht="12.75" hidden="1" customHeight="1" outlineLevel="6" x14ac:dyDescent="0.25">
      <c r="A7115" s="8"/>
      <c r="B7115" s="7"/>
      <c r="C7115" s="7"/>
      <c r="D7115" s="7"/>
      <c r="E7115" s="7"/>
      <c r="F7115" s="7"/>
      <c r="G7115" s="7"/>
      <c r="H7115" s="7"/>
      <c r="I7115" s="32"/>
      <c r="J7115" s="32"/>
      <c r="K7115" s="34"/>
      <c r="L7115" s="34"/>
      <c r="M7115" s="7"/>
      <c r="N7115" s="7"/>
      <c r="O7115" s="7"/>
      <c r="P7115" s="7"/>
      <c r="Q7115" s="7"/>
      <c r="R7115" s="7"/>
      <c r="S7115" s="7"/>
      <c r="T7115" s="7"/>
      <c r="U7115" s="6"/>
    </row>
    <row r="7116" spans="1:21" s="1" customFormat="1" ht="12.75" hidden="1" customHeight="1" outlineLevel="5" collapsed="1" x14ac:dyDescent="0.25">
      <c r="A7116" s="8"/>
      <c r="B7116" s="7"/>
      <c r="C7116" s="7"/>
      <c r="D7116" s="7"/>
      <c r="E7116" s="7"/>
      <c r="F7116" s="7"/>
      <c r="G7116" s="22">
        <f>SUM(L7117:L7126)</f>
        <v>0</v>
      </c>
      <c r="H7116" s="39"/>
      <c r="I7116" s="38"/>
      <c r="J7116" s="38"/>
      <c r="K7116" s="37" t="s">
        <v>10</v>
      </c>
      <c r="L7116" s="36"/>
      <c r="M7116" s="7"/>
      <c r="N7116" s="7"/>
      <c r="O7116" s="7"/>
      <c r="P7116" s="7"/>
      <c r="Q7116" s="7"/>
      <c r="R7116" s="7"/>
      <c r="S7116" s="7"/>
      <c r="T7116" s="7"/>
      <c r="U7116" s="6"/>
    </row>
    <row r="7117" spans="1:21" s="1" customFormat="1" ht="12.75" hidden="1" customHeight="1" outlineLevel="6" x14ac:dyDescent="0.25">
      <c r="A7117" s="8"/>
      <c r="B7117" s="7"/>
      <c r="C7117" s="7"/>
      <c r="D7117" s="7"/>
      <c r="E7117" s="7"/>
      <c r="F7117" s="7"/>
      <c r="G7117" s="7"/>
      <c r="H7117" s="7"/>
      <c r="I7117" s="32"/>
      <c r="J7117" s="32"/>
      <c r="K7117" s="34"/>
      <c r="L7117" s="34"/>
      <c r="M7117" s="7"/>
      <c r="N7117" s="7"/>
      <c r="O7117" s="7"/>
      <c r="P7117" s="7"/>
      <c r="Q7117" s="7"/>
      <c r="R7117" s="7"/>
      <c r="S7117" s="7"/>
      <c r="T7117" s="7"/>
      <c r="U7117" s="6"/>
    </row>
    <row r="7118" spans="1:21" s="1" customFormat="1" ht="12.75" hidden="1" customHeight="1" outlineLevel="6" x14ac:dyDescent="0.25">
      <c r="A7118" s="8"/>
      <c r="B7118" s="7"/>
      <c r="C7118" s="7"/>
      <c r="D7118" s="7"/>
      <c r="E7118" s="7"/>
      <c r="F7118" s="7"/>
      <c r="G7118" s="7"/>
      <c r="H7118" s="7"/>
      <c r="I7118" s="32"/>
      <c r="J7118" s="32"/>
      <c r="K7118" s="33"/>
      <c r="L7118" s="33"/>
      <c r="M7118" s="7"/>
      <c r="N7118" s="7"/>
      <c r="O7118" s="7"/>
      <c r="P7118" s="7"/>
      <c r="Q7118" s="7"/>
      <c r="R7118" s="7"/>
      <c r="S7118" s="7"/>
      <c r="T7118" s="7"/>
      <c r="U7118" s="6"/>
    </row>
    <row r="7119" spans="1:21" s="1" customFormat="1" ht="12.75" hidden="1" customHeight="1" outlineLevel="6" x14ac:dyDescent="0.25">
      <c r="A7119" s="8"/>
      <c r="B7119" s="7"/>
      <c r="C7119" s="7"/>
      <c r="D7119" s="7"/>
      <c r="E7119" s="7"/>
      <c r="F7119" s="7"/>
      <c r="G7119" s="7"/>
      <c r="H7119" s="7"/>
      <c r="I7119" s="32"/>
      <c r="J7119" s="32"/>
      <c r="K7119" s="34"/>
      <c r="L7119" s="34"/>
      <c r="M7119" s="7"/>
      <c r="N7119" s="7"/>
      <c r="O7119" s="7"/>
      <c r="P7119" s="7"/>
      <c r="Q7119" s="7"/>
      <c r="R7119" s="7"/>
      <c r="S7119" s="7"/>
      <c r="T7119" s="7"/>
      <c r="U7119" s="6"/>
    </row>
    <row r="7120" spans="1:21" s="1" customFormat="1" ht="12.75" hidden="1" customHeight="1" outlineLevel="6" x14ac:dyDescent="0.25">
      <c r="A7120" s="8"/>
      <c r="B7120" s="7"/>
      <c r="C7120" s="7"/>
      <c r="D7120" s="7"/>
      <c r="E7120" s="7"/>
      <c r="F7120" s="7"/>
      <c r="G7120" s="7"/>
      <c r="H7120" s="7"/>
      <c r="I7120" s="32"/>
      <c r="J7120" s="32"/>
      <c r="K7120" s="35"/>
      <c r="L7120" s="33"/>
      <c r="M7120" s="7"/>
      <c r="N7120" s="7"/>
      <c r="O7120" s="7"/>
      <c r="P7120" s="7"/>
      <c r="Q7120" s="7"/>
      <c r="R7120" s="7"/>
      <c r="S7120" s="7"/>
      <c r="T7120" s="7"/>
      <c r="U7120" s="6"/>
    </row>
    <row r="7121" spans="1:21" s="1" customFormat="1" ht="12.75" hidden="1" customHeight="1" outlineLevel="6" x14ac:dyDescent="0.25">
      <c r="A7121" s="8"/>
      <c r="B7121" s="7"/>
      <c r="C7121" s="7"/>
      <c r="D7121" s="7"/>
      <c r="E7121" s="7"/>
      <c r="F7121" s="7"/>
      <c r="G7121" s="7"/>
      <c r="H7121" s="7"/>
      <c r="I7121" s="32"/>
      <c r="J7121" s="32"/>
      <c r="K7121" s="34"/>
      <c r="L7121" s="34"/>
      <c r="M7121" s="7"/>
      <c r="N7121" s="7"/>
      <c r="O7121" s="7"/>
      <c r="P7121" s="7"/>
      <c r="Q7121" s="7"/>
      <c r="R7121" s="7"/>
      <c r="S7121" s="7"/>
      <c r="T7121" s="7"/>
      <c r="U7121" s="6"/>
    </row>
    <row r="7122" spans="1:21" s="1" customFormat="1" ht="12.75" hidden="1" customHeight="1" outlineLevel="6" x14ac:dyDescent="0.25">
      <c r="A7122" s="8"/>
      <c r="B7122" s="7"/>
      <c r="C7122" s="7"/>
      <c r="D7122" s="7"/>
      <c r="E7122" s="7"/>
      <c r="F7122" s="7"/>
      <c r="G7122" s="7"/>
      <c r="H7122" s="7"/>
      <c r="I7122" s="32"/>
      <c r="J7122" s="32"/>
      <c r="K7122" s="33"/>
      <c r="L7122" s="33"/>
      <c r="M7122" s="7"/>
      <c r="N7122" s="7"/>
      <c r="O7122" s="7"/>
      <c r="P7122" s="7"/>
      <c r="Q7122" s="7"/>
      <c r="R7122" s="7"/>
      <c r="S7122" s="7"/>
      <c r="T7122" s="7"/>
      <c r="U7122" s="6"/>
    </row>
    <row r="7123" spans="1:21" s="1" customFormat="1" ht="12.75" hidden="1" customHeight="1" outlineLevel="6" x14ac:dyDescent="0.25">
      <c r="A7123" s="8"/>
      <c r="B7123" s="7"/>
      <c r="C7123" s="7"/>
      <c r="D7123" s="7"/>
      <c r="E7123" s="7"/>
      <c r="F7123" s="7"/>
      <c r="G7123" s="7"/>
      <c r="H7123" s="7"/>
      <c r="I7123" s="32"/>
      <c r="J7123" s="32"/>
      <c r="K7123" s="34"/>
      <c r="L7123" s="34"/>
      <c r="M7123" s="7"/>
      <c r="N7123" s="7"/>
      <c r="O7123" s="7"/>
      <c r="P7123" s="7"/>
      <c r="Q7123" s="7"/>
      <c r="R7123" s="7"/>
      <c r="S7123" s="7"/>
      <c r="T7123" s="7"/>
      <c r="U7123" s="6"/>
    </row>
    <row r="7124" spans="1:21" s="1" customFormat="1" ht="12.75" hidden="1" customHeight="1" outlineLevel="6" x14ac:dyDescent="0.25">
      <c r="A7124" s="8"/>
      <c r="B7124" s="7"/>
      <c r="C7124" s="7"/>
      <c r="D7124" s="7"/>
      <c r="E7124" s="7"/>
      <c r="F7124" s="7"/>
      <c r="G7124" s="7"/>
      <c r="H7124" s="7"/>
      <c r="I7124" s="32"/>
      <c r="J7124" s="32"/>
      <c r="K7124" s="33"/>
      <c r="L7124" s="33"/>
      <c r="M7124" s="7"/>
      <c r="N7124" s="7"/>
      <c r="O7124" s="7"/>
      <c r="P7124" s="7"/>
      <c r="Q7124" s="7"/>
      <c r="R7124" s="7"/>
      <c r="S7124" s="7"/>
      <c r="T7124" s="7"/>
      <c r="U7124" s="6"/>
    </row>
    <row r="7125" spans="1:21" s="1" customFormat="1" ht="12.75" hidden="1" customHeight="1" outlineLevel="6" x14ac:dyDescent="0.25">
      <c r="A7125" s="8"/>
      <c r="B7125" s="7"/>
      <c r="C7125" s="7"/>
      <c r="D7125" s="7"/>
      <c r="E7125" s="7"/>
      <c r="F7125" s="7"/>
      <c r="G7125" s="7"/>
      <c r="H7125" s="7"/>
      <c r="I7125" s="32"/>
      <c r="J7125" s="32"/>
      <c r="K7125" s="34"/>
      <c r="L7125" s="34"/>
      <c r="M7125" s="7"/>
      <c r="N7125" s="7"/>
      <c r="O7125" s="7"/>
      <c r="P7125" s="7"/>
      <c r="Q7125" s="7"/>
      <c r="R7125" s="7"/>
      <c r="S7125" s="7"/>
      <c r="T7125" s="7"/>
      <c r="U7125" s="6"/>
    </row>
    <row r="7126" spans="1:21" s="1" customFormat="1" ht="12.75" hidden="1" customHeight="1" outlineLevel="6" x14ac:dyDescent="0.25">
      <c r="A7126" s="8"/>
      <c r="B7126" s="7"/>
      <c r="C7126" s="7"/>
      <c r="D7126" s="7"/>
      <c r="E7126" s="7"/>
      <c r="F7126" s="7"/>
      <c r="G7126" s="7"/>
      <c r="H7126" s="7"/>
      <c r="I7126" s="32"/>
      <c r="J7126" s="32"/>
      <c r="K7126" s="33"/>
      <c r="L7126" s="33"/>
      <c r="M7126" s="7"/>
      <c r="N7126" s="7"/>
      <c r="O7126" s="7"/>
      <c r="P7126" s="7"/>
      <c r="Q7126" s="7"/>
      <c r="R7126" s="7"/>
      <c r="S7126" s="7"/>
      <c r="T7126" s="7"/>
      <c r="U7126" s="6"/>
    </row>
    <row r="7127" spans="1:21" s="1" customFormat="1" ht="15" hidden="1" customHeight="1" outlineLevel="5" collapsed="1" x14ac:dyDescent="0.25">
      <c r="A7127" s="8"/>
      <c r="B7127" s="7"/>
      <c r="C7127" s="7"/>
      <c r="D7127" s="7"/>
      <c r="E7127" s="7"/>
      <c r="F7127" s="7"/>
      <c r="G7127" s="7"/>
      <c r="H7127" s="7"/>
      <c r="I7127" s="32"/>
      <c r="J7127" s="32"/>
      <c r="K7127" s="7"/>
      <c r="L7127" s="7"/>
      <c r="M7127" s="7"/>
      <c r="N7127" s="7"/>
      <c r="O7127" s="7"/>
      <c r="P7127" s="7"/>
      <c r="Q7127" s="7"/>
      <c r="R7127" s="7"/>
      <c r="S7127" s="7"/>
      <c r="T7127" s="7"/>
      <c r="U7127" s="6"/>
    </row>
    <row r="7128" spans="1:21" s="1" customFormat="1" ht="12.75" hidden="1" customHeight="1" outlineLevel="4" collapsed="1" x14ac:dyDescent="0.25">
      <c r="A7128" s="8"/>
      <c r="B7128" s="7"/>
      <c r="C7128" s="7"/>
      <c r="D7128" s="7"/>
      <c r="E7128" s="7"/>
      <c r="F7128" s="7"/>
      <c r="G7128" s="25">
        <f>SUM(G7129,G7140)</f>
        <v>0</v>
      </c>
      <c r="H7128" s="39"/>
      <c r="I7128" s="38"/>
      <c r="J7128" s="38"/>
      <c r="K7128" s="34"/>
      <c r="L7128" s="34"/>
      <c r="M7128" s="44"/>
      <c r="N7128" s="43"/>
      <c r="O7128" s="14"/>
      <c r="P7128" s="14"/>
      <c r="Q7128" s="14"/>
      <c r="R7128" s="14"/>
      <c r="S7128" s="14"/>
      <c r="T7128" s="14"/>
      <c r="U7128" s="13"/>
    </row>
    <row r="7129" spans="1:21" s="1" customFormat="1" ht="12.75" hidden="1" customHeight="1" outlineLevel="5" x14ac:dyDescent="0.25">
      <c r="A7129" s="8"/>
      <c r="B7129" s="7"/>
      <c r="C7129" s="7"/>
      <c r="D7129" s="7"/>
      <c r="E7129" s="7"/>
      <c r="F7129" s="7"/>
      <c r="G7129" s="22">
        <f>SUM(L7130:L7139)</f>
        <v>0</v>
      </c>
      <c r="H7129" s="39"/>
      <c r="I7129" s="38"/>
      <c r="J7129" s="38"/>
      <c r="K7129" s="37" t="s">
        <v>11</v>
      </c>
      <c r="L7129" s="36"/>
      <c r="M7129" s="39"/>
      <c r="N7129" s="40"/>
      <c r="O7129" s="7"/>
      <c r="P7129" s="7"/>
      <c r="Q7129" s="7"/>
      <c r="R7129" s="7"/>
      <c r="S7129" s="7"/>
      <c r="T7129" s="7"/>
      <c r="U7129" s="6"/>
    </row>
    <row r="7130" spans="1:21" s="1" customFormat="1" ht="12.75" hidden="1" customHeight="1" outlineLevel="6" x14ac:dyDescent="0.25">
      <c r="A7130" s="8"/>
      <c r="B7130" s="7"/>
      <c r="C7130" s="7"/>
      <c r="D7130" s="7"/>
      <c r="E7130" s="7"/>
      <c r="F7130" s="7"/>
      <c r="G7130" s="7"/>
      <c r="H7130" s="7"/>
      <c r="I7130" s="32"/>
      <c r="J7130" s="32"/>
      <c r="K7130" s="34"/>
      <c r="L7130" s="34"/>
      <c r="M7130" s="7"/>
      <c r="N7130" s="7"/>
      <c r="O7130" s="7"/>
      <c r="P7130" s="7"/>
      <c r="Q7130" s="7"/>
      <c r="R7130" s="7"/>
      <c r="S7130" s="7"/>
      <c r="T7130" s="7"/>
      <c r="U7130" s="6"/>
    </row>
    <row r="7131" spans="1:21" s="1" customFormat="1" ht="12.75" hidden="1" customHeight="1" outlineLevel="6" x14ac:dyDescent="0.25">
      <c r="A7131" s="8"/>
      <c r="B7131" s="7"/>
      <c r="C7131" s="7"/>
      <c r="D7131" s="7"/>
      <c r="E7131" s="7"/>
      <c r="F7131" s="7"/>
      <c r="G7131" s="7"/>
      <c r="H7131" s="7"/>
      <c r="I7131" s="32"/>
      <c r="J7131" s="32"/>
      <c r="K7131" s="33"/>
      <c r="L7131" s="33"/>
      <c r="M7131" s="7"/>
      <c r="N7131" s="7"/>
      <c r="O7131" s="7"/>
      <c r="P7131" s="7"/>
      <c r="Q7131" s="7"/>
      <c r="R7131" s="7"/>
      <c r="S7131" s="7"/>
      <c r="T7131" s="7"/>
      <c r="U7131" s="6"/>
    </row>
    <row r="7132" spans="1:21" s="1" customFormat="1" ht="12.75" hidden="1" customHeight="1" outlineLevel="6" x14ac:dyDescent="0.25">
      <c r="A7132" s="8"/>
      <c r="B7132" s="7"/>
      <c r="C7132" s="7"/>
      <c r="D7132" s="7"/>
      <c r="E7132" s="7"/>
      <c r="F7132" s="7"/>
      <c r="G7132" s="7"/>
      <c r="H7132" s="7"/>
      <c r="I7132" s="32"/>
      <c r="J7132" s="32"/>
      <c r="K7132" s="34"/>
      <c r="L7132" s="34"/>
      <c r="M7132" s="7"/>
      <c r="N7132" s="7"/>
      <c r="O7132" s="7"/>
      <c r="P7132" s="7"/>
      <c r="Q7132" s="7"/>
      <c r="R7132" s="7"/>
      <c r="S7132" s="7"/>
      <c r="T7132" s="7"/>
      <c r="U7132" s="6"/>
    </row>
    <row r="7133" spans="1:21" s="1" customFormat="1" ht="12.75" hidden="1" customHeight="1" outlineLevel="6" x14ac:dyDescent="0.25">
      <c r="A7133" s="8"/>
      <c r="B7133" s="7"/>
      <c r="C7133" s="7"/>
      <c r="D7133" s="7"/>
      <c r="E7133" s="7"/>
      <c r="F7133" s="7"/>
      <c r="G7133" s="7"/>
      <c r="H7133" s="7"/>
      <c r="I7133" s="32"/>
      <c r="J7133" s="32"/>
      <c r="K7133" s="35"/>
      <c r="L7133" s="33"/>
      <c r="M7133" s="7"/>
      <c r="N7133" s="7"/>
      <c r="O7133" s="7"/>
      <c r="P7133" s="7"/>
      <c r="Q7133" s="7"/>
      <c r="R7133" s="7"/>
      <c r="S7133" s="7"/>
      <c r="T7133" s="7"/>
      <c r="U7133" s="6"/>
    </row>
    <row r="7134" spans="1:21" s="1" customFormat="1" ht="12.75" hidden="1" customHeight="1" outlineLevel="6" x14ac:dyDescent="0.25">
      <c r="A7134" s="8"/>
      <c r="B7134" s="7"/>
      <c r="C7134" s="7"/>
      <c r="D7134" s="7"/>
      <c r="E7134" s="7"/>
      <c r="F7134" s="7"/>
      <c r="G7134" s="7"/>
      <c r="H7134" s="7"/>
      <c r="I7134" s="32"/>
      <c r="J7134" s="32"/>
      <c r="K7134" s="34"/>
      <c r="L7134" s="34"/>
      <c r="M7134" s="7"/>
      <c r="N7134" s="7"/>
      <c r="O7134" s="7"/>
      <c r="P7134" s="7"/>
      <c r="Q7134" s="7"/>
      <c r="R7134" s="7"/>
      <c r="S7134" s="7"/>
      <c r="T7134" s="7"/>
      <c r="U7134" s="6"/>
    </row>
    <row r="7135" spans="1:21" s="1" customFormat="1" ht="12.75" hidden="1" customHeight="1" outlineLevel="6" x14ac:dyDescent="0.25">
      <c r="A7135" s="8"/>
      <c r="B7135" s="7"/>
      <c r="C7135" s="7"/>
      <c r="D7135" s="7"/>
      <c r="E7135" s="7"/>
      <c r="F7135" s="7"/>
      <c r="G7135" s="7"/>
      <c r="H7135" s="7"/>
      <c r="I7135" s="32"/>
      <c r="J7135" s="32"/>
      <c r="K7135" s="33"/>
      <c r="L7135" s="33"/>
      <c r="M7135" s="7"/>
      <c r="N7135" s="7"/>
      <c r="O7135" s="7"/>
      <c r="P7135" s="7"/>
      <c r="Q7135" s="7"/>
      <c r="R7135" s="7"/>
      <c r="S7135" s="7"/>
      <c r="T7135" s="7"/>
      <c r="U7135" s="6"/>
    </row>
    <row r="7136" spans="1:21" s="1" customFormat="1" ht="12.75" hidden="1" customHeight="1" outlineLevel="6" x14ac:dyDescent="0.25">
      <c r="A7136" s="8"/>
      <c r="B7136" s="7"/>
      <c r="C7136" s="7"/>
      <c r="D7136" s="7"/>
      <c r="E7136" s="7"/>
      <c r="F7136" s="7"/>
      <c r="G7136" s="7"/>
      <c r="H7136" s="7"/>
      <c r="I7136" s="32"/>
      <c r="J7136" s="32"/>
      <c r="K7136" s="34"/>
      <c r="L7136" s="34"/>
      <c r="M7136" s="7"/>
      <c r="N7136" s="7"/>
      <c r="O7136" s="7"/>
      <c r="P7136" s="7"/>
      <c r="Q7136" s="7"/>
      <c r="R7136" s="7"/>
      <c r="S7136" s="7"/>
      <c r="T7136" s="7"/>
      <c r="U7136" s="6"/>
    </row>
    <row r="7137" spans="1:21" s="1" customFormat="1" ht="12.75" hidden="1" customHeight="1" outlineLevel="6" x14ac:dyDescent="0.25">
      <c r="A7137" s="8"/>
      <c r="B7137" s="7"/>
      <c r="C7137" s="7"/>
      <c r="D7137" s="7"/>
      <c r="E7137" s="7"/>
      <c r="F7137" s="7"/>
      <c r="G7137" s="7"/>
      <c r="H7137" s="7"/>
      <c r="I7137" s="32"/>
      <c r="J7137" s="32"/>
      <c r="K7137" s="33"/>
      <c r="L7137" s="33"/>
      <c r="M7137" s="7"/>
      <c r="N7137" s="7"/>
      <c r="O7137" s="7"/>
      <c r="P7137" s="7"/>
      <c r="Q7137" s="7"/>
      <c r="R7137" s="7"/>
      <c r="S7137" s="7"/>
      <c r="T7137" s="7"/>
      <c r="U7137" s="6"/>
    </row>
    <row r="7138" spans="1:21" s="1" customFormat="1" ht="12.75" hidden="1" customHeight="1" outlineLevel="6" x14ac:dyDescent="0.25">
      <c r="A7138" s="8"/>
      <c r="B7138" s="7"/>
      <c r="C7138" s="7"/>
      <c r="D7138" s="7"/>
      <c r="E7138" s="7"/>
      <c r="F7138" s="7"/>
      <c r="G7138" s="7"/>
      <c r="H7138" s="7"/>
      <c r="I7138" s="32"/>
      <c r="J7138" s="32"/>
      <c r="K7138" s="34"/>
      <c r="L7138" s="34"/>
      <c r="M7138" s="7"/>
      <c r="N7138" s="7"/>
      <c r="O7138" s="7"/>
      <c r="P7138" s="7"/>
      <c r="Q7138" s="7"/>
      <c r="R7138" s="7"/>
      <c r="S7138" s="7"/>
      <c r="T7138" s="7"/>
      <c r="U7138" s="6"/>
    </row>
    <row r="7139" spans="1:21" s="1" customFormat="1" ht="12.75" hidden="1" customHeight="1" outlineLevel="6" x14ac:dyDescent="0.25">
      <c r="A7139" s="8"/>
      <c r="B7139" s="7"/>
      <c r="C7139" s="7"/>
      <c r="D7139" s="7"/>
      <c r="E7139" s="7"/>
      <c r="F7139" s="7"/>
      <c r="G7139" s="7"/>
      <c r="H7139" s="7"/>
      <c r="I7139" s="32"/>
      <c r="J7139" s="32"/>
      <c r="K7139" s="33"/>
      <c r="L7139" s="33"/>
      <c r="M7139" s="7"/>
      <c r="N7139" s="7"/>
      <c r="O7139" s="7"/>
      <c r="P7139" s="7"/>
      <c r="Q7139" s="7"/>
      <c r="R7139" s="7"/>
      <c r="S7139" s="7"/>
      <c r="T7139" s="7"/>
      <c r="U7139" s="6"/>
    </row>
    <row r="7140" spans="1:21" s="1" customFormat="1" ht="12.75" hidden="1" customHeight="1" outlineLevel="5" collapsed="1" x14ac:dyDescent="0.25">
      <c r="A7140" s="8"/>
      <c r="B7140" s="7"/>
      <c r="C7140" s="7"/>
      <c r="D7140" s="7"/>
      <c r="E7140" s="7"/>
      <c r="F7140" s="7"/>
      <c r="G7140" s="25">
        <f>SUM(L7141:L7150)</f>
        <v>0</v>
      </c>
      <c r="H7140" s="39"/>
      <c r="I7140" s="38"/>
      <c r="J7140" s="38"/>
      <c r="K7140" s="42" t="s">
        <v>10</v>
      </c>
      <c r="L7140" s="41"/>
      <c r="M7140" s="7"/>
      <c r="N7140" s="7"/>
      <c r="O7140" s="7"/>
      <c r="P7140" s="7"/>
      <c r="Q7140" s="7"/>
      <c r="R7140" s="7"/>
      <c r="S7140" s="7"/>
      <c r="T7140" s="7"/>
      <c r="U7140" s="6"/>
    </row>
    <row r="7141" spans="1:21" s="1" customFormat="1" ht="12.75" hidden="1" customHeight="1" outlineLevel="6" x14ac:dyDescent="0.25">
      <c r="A7141" s="8"/>
      <c r="B7141" s="7"/>
      <c r="C7141" s="7"/>
      <c r="D7141" s="7"/>
      <c r="E7141" s="7"/>
      <c r="F7141" s="7"/>
      <c r="G7141" s="7"/>
      <c r="H7141" s="7"/>
      <c r="I7141" s="32"/>
      <c r="J7141" s="32"/>
      <c r="K7141" s="33"/>
      <c r="L7141" s="33"/>
      <c r="M7141" s="7"/>
      <c r="N7141" s="7"/>
      <c r="O7141" s="7"/>
      <c r="P7141" s="7"/>
      <c r="Q7141" s="7"/>
      <c r="R7141" s="7"/>
      <c r="S7141" s="7"/>
      <c r="T7141" s="7"/>
      <c r="U7141" s="6"/>
    </row>
    <row r="7142" spans="1:21" s="1" customFormat="1" ht="12.75" hidden="1" customHeight="1" outlineLevel="6" x14ac:dyDescent="0.25">
      <c r="A7142" s="8"/>
      <c r="B7142" s="7"/>
      <c r="C7142" s="7"/>
      <c r="D7142" s="7"/>
      <c r="E7142" s="7"/>
      <c r="F7142" s="7"/>
      <c r="G7142" s="7"/>
      <c r="H7142" s="7"/>
      <c r="I7142" s="32"/>
      <c r="J7142" s="32"/>
      <c r="K7142" s="34"/>
      <c r="L7142" s="34"/>
      <c r="M7142" s="7"/>
      <c r="N7142" s="7"/>
      <c r="O7142" s="7"/>
      <c r="P7142" s="7"/>
      <c r="Q7142" s="7"/>
      <c r="R7142" s="7"/>
      <c r="S7142" s="7"/>
      <c r="T7142" s="7"/>
      <c r="U7142" s="6"/>
    </row>
    <row r="7143" spans="1:21" s="1" customFormat="1" ht="12.75" hidden="1" customHeight="1" outlineLevel="6" x14ac:dyDescent="0.25">
      <c r="A7143" s="8"/>
      <c r="B7143" s="7"/>
      <c r="C7143" s="7"/>
      <c r="D7143" s="7"/>
      <c r="E7143" s="7"/>
      <c r="F7143" s="7"/>
      <c r="G7143" s="7"/>
      <c r="H7143" s="7"/>
      <c r="I7143" s="32"/>
      <c r="J7143" s="32"/>
      <c r="K7143" s="35"/>
      <c r="L7143" s="33"/>
      <c r="M7143" s="7"/>
      <c r="N7143" s="7"/>
      <c r="O7143" s="7"/>
      <c r="P7143" s="7"/>
      <c r="Q7143" s="7"/>
      <c r="R7143" s="7"/>
      <c r="S7143" s="7"/>
      <c r="T7143" s="7"/>
      <c r="U7143" s="6"/>
    </row>
    <row r="7144" spans="1:21" s="1" customFormat="1" ht="12.75" hidden="1" customHeight="1" outlineLevel="6" x14ac:dyDescent="0.25">
      <c r="A7144" s="8"/>
      <c r="B7144" s="7"/>
      <c r="C7144" s="7"/>
      <c r="D7144" s="7"/>
      <c r="E7144" s="7"/>
      <c r="F7144" s="7"/>
      <c r="G7144" s="7"/>
      <c r="H7144" s="7"/>
      <c r="I7144" s="32"/>
      <c r="J7144" s="32"/>
      <c r="K7144" s="34"/>
      <c r="L7144" s="34"/>
      <c r="M7144" s="7"/>
      <c r="N7144" s="7"/>
      <c r="O7144" s="7"/>
      <c r="P7144" s="7"/>
      <c r="Q7144" s="7"/>
      <c r="R7144" s="7"/>
      <c r="S7144" s="7"/>
      <c r="T7144" s="7"/>
      <c r="U7144" s="6"/>
    </row>
    <row r="7145" spans="1:21" s="1" customFormat="1" ht="12.75" hidden="1" customHeight="1" outlineLevel="6" x14ac:dyDescent="0.25">
      <c r="A7145" s="8"/>
      <c r="B7145" s="7"/>
      <c r="C7145" s="7"/>
      <c r="D7145" s="7"/>
      <c r="E7145" s="7"/>
      <c r="F7145" s="7"/>
      <c r="G7145" s="7"/>
      <c r="H7145" s="7"/>
      <c r="I7145" s="32"/>
      <c r="J7145" s="32"/>
      <c r="K7145" s="33"/>
      <c r="L7145" s="33"/>
      <c r="M7145" s="7"/>
      <c r="N7145" s="7"/>
      <c r="O7145" s="7"/>
      <c r="P7145" s="7"/>
      <c r="Q7145" s="7"/>
      <c r="R7145" s="7"/>
      <c r="S7145" s="7"/>
      <c r="T7145" s="7"/>
      <c r="U7145" s="6"/>
    </row>
    <row r="7146" spans="1:21" s="1" customFormat="1" ht="12.75" hidden="1" customHeight="1" outlineLevel="6" x14ac:dyDescent="0.25">
      <c r="A7146" s="8"/>
      <c r="B7146" s="7"/>
      <c r="C7146" s="7"/>
      <c r="D7146" s="7"/>
      <c r="E7146" s="7"/>
      <c r="F7146" s="7"/>
      <c r="G7146" s="7"/>
      <c r="H7146" s="7"/>
      <c r="I7146" s="32"/>
      <c r="J7146" s="32"/>
      <c r="K7146" s="34"/>
      <c r="L7146" s="34"/>
      <c r="M7146" s="7"/>
      <c r="N7146" s="7"/>
      <c r="O7146" s="7"/>
      <c r="P7146" s="7"/>
      <c r="Q7146" s="7"/>
      <c r="R7146" s="7"/>
      <c r="S7146" s="7"/>
      <c r="T7146" s="7"/>
      <c r="U7146" s="6"/>
    </row>
    <row r="7147" spans="1:21" s="1" customFormat="1" ht="12.75" hidden="1" customHeight="1" outlineLevel="6" x14ac:dyDescent="0.25">
      <c r="A7147" s="8"/>
      <c r="B7147" s="7"/>
      <c r="C7147" s="7"/>
      <c r="D7147" s="7"/>
      <c r="E7147" s="7"/>
      <c r="F7147" s="7"/>
      <c r="G7147" s="7"/>
      <c r="H7147" s="7"/>
      <c r="I7147" s="32"/>
      <c r="J7147" s="32"/>
      <c r="K7147" s="33"/>
      <c r="L7147" s="33"/>
      <c r="M7147" s="7"/>
      <c r="N7147" s="7"/>
      <c r="O7147" s="7"/>
      <c r="P7147" s="7"/>
      <c r="Q7147" s="7"/>
      <c r="R7147" s="7"/>
      <c r="S7147" s="7"/>
      <c r="T7147" s="7"/>
      <c r="U7147" s="6"/>
    </row>
    <row r="7148" spans="1:21" s="1" customFormat="1" ht="12.75" hidden="1" customHeight="1" outlineLevel="6" x14ac:dyDescent="0.25">
      <c r="A7148" s="8"/>
      <c r="B7148" s="7"/>
      <c r="C7148" s="7"/>
      <c r="D7148" s="7"/>
      <c r="E7148" s="7"/>
      <c r="F7148" s="7"/>
      <c r="G7148" s="7"/>
      <c r="H7148" s="7"/>
      <c r="I7148" s="32"/>
      <c r="J7148" s="32"/>
      <c r="K7148" s="34"/>
      <c r="L7148" s="34"/>
      <c r="M7148" s="7"/>
      <c r="N7148" s="7"/>
      <c r="O7148" s="7"/>
      <c r="P7148" s="7"/>
      <c r="Q7148" s="7"/>
      <c r="R7148" s="7"/>
      <c r="S7148" s="7"/>
      <c r="T7148" s="7"/>
      <c r="U7148" s="6"/>
    </row>
    <row r="7149" spans="1:21" s="1" customFormat="1" ht="12.75" hidden="1" customHeight="1" outlineLevel="6" x14ac:dyDescent="0.25">
      <c r="A7149" s="8"/>
      <c r="B7149" s="7"/>
      <c r="C7149" s="7"/>
      <c r="D7149" s="7"/>
      <c r="E7149" s="7"/>
      <c r="F7149" s="7"/>
      <c r="G7149" s="7"/>
      <c r="H7149" s="7"/>
      <c r="I7149" s="32"/>
      <c r="J7149" s="32"/>
      <c r="K7149" s="33"/>
      <c r="L7149" s="33"/>
      <c r="M7149" s="7"/>
      <c r="N7149" s="7"/>
      <c r="O7149" s="7"/>
      <c r="P7149" s="7"/>
      <c r="Q7149" s="7"/>
      <c r="R7149" s="7"/>
      <c r="S7149" s="7"/>
      <c r="T7149" s="7"/>
      <c r="U7149" s="6"/>
    </row>
    <row r="7150" spans="1:21" s="1" customFormat="1" ht="12.75" hidden="1" customHeight="1" outlineLevel="6" x14ac:dyDescent="0.25">
      <c r="A7150" s="8"/>
      <c r="B7150" s="7"/>
      <c r="C7150" s="7"/>
      <c r="D7150" s="7"/>
      <c r="E7150" s="7"/>
      <c r="F7150" s="7"/>
      <c r="G7150" s="7"/>
      <c r="H7150" s="7"/>
      <c r="I7150" s="32"/>
      <c r="J7150" s="32"/>
      <c r="K7150" s="34"/>
      <c r="L7150" s="34"/>
      <c r="M7150" s="7"/>
      <c r="N7150" s="7"/>
      <c r="O7150" s="7"/>
      <c r="P7150" s="7"/>
      <c r="Q7150" s="7"/>
      <c r="R7150" s="7"/>
      <c r="S7150" s="7"/>
      <c r="T7150" s="7"/>
      <c r="U7150" s="6"/>
    </row>
    <row r="7151" spans="1:21" s="1" customFormat="1" ht="15" hidden="1" customHeight="1" outlineLevel="5" collapsed="1" x14ac:dyDescent="0.25">
      <c r="A7151" s="8"/>
      <c r="B7151" s="7"/>
      <c r="C7151" s="7"/>
      <c r="D7151" s="7"/>
      <c r="E7151" s="7"/>
      <c r="F7151" s="7"/>
      <c r="G7151" s="7"/>
      <c r="H7151" s="7"/>
      <c r="I7151" s="32"/>
      <c r="J7151" s="32"/>
      <c r="K7151" s="7"/>
      <c r="L7151" s="7"/>
      <c r="M7151" s="7"/>
      <c r="N7151" s="7"/>
      <c r="O7151" s="7"/>
      <c r="P7151" s="7"/>
      <c r="Q7151" s="7"/>
      <c r="R7151" s="7"/>
      <c r="S7151" s="7"/>
      <c r="T7151" s="7"/>
      <c r="U7151" s="6"/>
    </row>
    <row r="7152" spans="1:21" s="1" customFormat="1" ht="12.75" hidden="1" customHeight="1" outlineLevel="4" collapsed="1" x14ac:dyDescent="0.25">
      <c r="A7152" s="8"/>
      <c r="B7152" s="7"/>
      <c r="C7152" s="7"/>
      <c r="D7152" s="7"/>
      <c r="E7152" s="7"/>
      <c r="F7152" s="7"/>
      <c r="G7152" s="22">
        <f>SUM(G7153,G7164)</f>
        <v>0</v>
      </c>
      <c r="H7152" s="39"/>
      <c r="I7152" s="38"/>
      <c r="J7152" s="38"/>
      <c r="K7152" s="35"/>
      <c r="L7152" s="33"/>
      <c r="M7152" s="44"/>
      <c r="N7152" s="43"/>
      <c r="O7152" s="10"/>
      <c r="P7152" s="12"/>
      <c r="Q7152" s="10"/>
      <c r="R7152" s="10"/>
      <c r="S7152" s="10"/>
      <c r="T7152" s="10"/>
      <c r="U7152" s="9"/>
    </row>
    <row r="7153" spans="1:21" s="1" customFormat="1" ht="12.75" hidden="1" customHeight="1" outlineLevel="5" x14ac:dyDescent="0.25">
      <c r="A7153" s="8"/>
      <c r="B7153" s="7"/>
      <c r="C7153" s="7"/>
      <c r="D7153" s="7"/>
      <c r="E7153" s="7"/>
      <c r="F7153" s="7"/>
      <c r="G7153" s="25">
        <f>SUM(L7154:L7163)</f>
        <v>0</v>
      </c>
      <c r="H7153" s="39"/>
      <c r="I7153" s="38"/>
      <c r="J7153" s="38"/>
      <c r="K7153" s="42" t="s">
        <v>11</v>
      </c>
      <c r="L7153" s="41"/>
      <c r="M7153" s="39"/>
      <c r="N7153" s="40"/>
      <c r="O7153" s="7"/>
      <c r="P7153" s="7"/>
      <c r="Q7153" s="7"/>
      <c r="R7153" s="7"/>
      <c r="S7153" s="7"/>
      <c r="T7153" s="7"/>
      <c r="U7153" s="6"/>
    </row>
    <row r="7154" spans="1:21" s="1" customFormat="1" ht="12.75" hidden="1" customHeight="1" outlineLevel="6" x14ac:dyDescent="0.25">
      <c r="A7154" s="8"/>
      <c r="B7154" s="7"/>
      <c r="C7154" s="7"/>
      <c r="D7154" s="7"/>
      <c r="E7154" s="7"/>
      <c r="F7154" s="7"/>
      <c r="G7154" s="7"/>
      <c r="H7154" s="7"/>
      <c r="I7154" s="32"/>
      <c r="J7154" s="32"/>
      <c r="K7154" s="35"/>
      <c r="L7154" s="33"/>
      <c r="M7154" s="7"/>
      <c r="N7154" s="7"/>
      <c r="O7154" s="7"/>
      <c r="P7154" s="7"/>
      <c r="Q7154" s="7"/>
      <c r="R7154" s="7"/>
      <c r="S7154" s="7"/>
      <c r="T7154" s="7"/>
      <c r="U7154" s="6"/>
    </row>
    <row r="7155" spans="1:21" s="1" customFormat="1" ht="12.75" hidden="1" customHeight="1" outlineLevel="6" x14ac:dyDescent="0.25">
      <c r="A7155" s="8"/>
      <c r="B7155" s="7"/>
      <c r="C7155" s="7"/>
      <c r="D7155" s="7"/>
      <c r="E7155" s="7"/>
      <c r="F7155" s="7"/>
      <c r="G7155" s="7"/>
      <c r="H7155" s="7"/>
      <c r="I7155" s="32"/>
      <c r="J7155" s="32"/>
      <c r="K7155" s="34"/>
      <c r="L7155" s="34"/>
      <c r="M7155" s="7"/>
      <c r="N7155" s="7"/>
      <c r="O7155" s="7"/>
      <c r="P7155" s="7"/>
      <c r="Q7155" s="7"/>
      <c r="R7155" s="7"/>
      <c r="S7155" s="7"/>
      <c r="T7155" s="7"/>
      <c r="U7155" s="6"/>
    </row>
    <row r="7156" spans="1:21" s="1" customFormat="1" ht="12.75" hidden="1" customHeight="1" outlineLevel="6" x14ac:dyDescent="0.25">
      <c r="A7156" s="8"/>
      <c r="B7156" s="7"/>
      <c r="C7156" s="7"/>
      <c r="D7156" s="7"/>
      <c r="E7156" s="7"/>
      <c r="F7156" s="7"/>
      <c r="G7156" s="7"/>
      <c r="H7156" s="7"/>
      <c r="I7156" s="32"/>
      <c r="J7156" s="32"/>
      <c r="K7156" s="33"/>
      <c r="L7156" s="33"/>
      <c r="M7156" s="7"/>
      <c r="N7156" s="7"/>
      <c r="O7156" s="7"/>
      <c r="P7156" s="7"/>
      <c r="Q7156" s="7"/>
      <c r="R7156" s="7"/>
      <c r="S7156" s="7"/>
      <c r="T7156" s="7"/>
      <c r="U7156" s="6"/>
    </row>
    <row r="7157" spans="1:21" s="1" customFormat="1" ht="12.75" hidden="1" customHeight="1" outlineLevel="6" x14ac:dyDescent="0.25">
      <c r="A7157" s="8"/>
      <c r="B7157" s="7"/>
      <c r="C7157" s="7"/>
      <c r="D7157" s="7"/>
      <c r="E7157" s="7"/>
      <c r="F7157" s="7"/>
      <c r="G7157" s="7"/>
      <c r="H7157" s="7"/>
      <c r="I7157" s="32"/>
      <c r="J7157" s="32"/>
      <c r="K7157" s="34"/>
      <c r="L7157" s="34"/>
      <c r="M7157" s="7"/>
      <c r="N7157" s="7"/>
      <c r="O7157" s="7"/>
      <c r="P7157" s="7"/>
      <c r="Q7157" s="7"/>
      <c r="R7157" s="7"/>
      <c r="S7157" s="7"/>
      <c r="T7157" s="7"/>
      <c r="U7157" s="6"/>
    </row>
    <row r="7158" spans="1:21" s="1" customFormat="1" ht="12.75" hidden="1" customHeight="1" outlineLevel="6" x14ac:dyDescent="0.25">
      <c r="A7158" s="8"/>
      <c r="B7158" s="7"/>
      <c r="C7158" s="7"/>
      <c r="D7158" s="7"/>
      <c r="E7158" s="7"/>
      <c r="F7158" s="7"/>
      <c r="G7158" s="7"/>
      <c r="H7158" s="7"/>
      <c r="I7158" s="32"/>
      <c r="J7158" s="32"/>
      <c r="K7158" s="35"/>
      <c r="L7158" s="33"/>
      <c r="M7158" s="7"/>
      <c r="N7158" s="7"/>
      <c r="O7158" s="7"/>
      <c r="P7158" s="7"/>
      <c r="Q7158" s="7"/>
      <c r="R7158" s="7"/>
      <c r="S7158" s="7"/>
      <c r="T7158" s="7"/>
      <c r="U7158" s="6"/>
    </row>
    <row r="7159" spans="1:21" s="1" customFormat="1" ht="12.75" hidden="1" customHeight="1" outlineLevel="6" x14ac:dyDescent="0.25">
      <c r="A7159" s="8"/>
      <c r="B7159" s="7"/>
      <c r="C7159" s="7"/>
      <c r="D7159" s="7"/>
      <c r="E7159" s="7"/>
      <c r="F7159" s="7"/>
      <c r="G7159" s="7"/>
      <c r="H7159" s="7"/>
      <c r="I7159" s="32"/>
      <c r="J7159" s="32"/>
      <c r="K7159" s="34"/>
      <c r="L7159" s="34"/>
      <c r="M7159" s="7"/>
      <c r="N7159" s="7"/>
      <c r="O7159" s="7"/>
      <c r="P7159" s="7"/>
      <c r="Q7159" s="7"/>
      <c r="R7159" s="7"/>
      <c r="S7159" s="7"/>
      <c r="T7159" s="7"/>
      <c r="U7159" s="6"/>
    </row>
    <row r="7160" spans="1:21" s="1" customFormat="1" ht="12.75" hidden="1" customHeight="1" outlineLevel="6" x14ac:dyDescent="0.25">
      <c r="A7160" s="8"/>
      <c r="B7160" s="7"/>
      <c r="C7160" s="7"/>
      <c r="D7160" s="7"/>
      <c r="E7160" s="7"/>
      <c r="F7160" s="7"/>
      <c r="G7160" s="7"/>
      <c r="H7160" s="7"/>
      <c r="I7160" s="32"/>
      <c r="J7160" s="32"/>
      <c r="K7160" s="33"/>
      <c r="L7160" s="33"/>
      <c r="M7160" s="7"/>
      <c r="N7160" s="7"/>
      <c r="O7160" s="7"/>
      <c r="P7160" s="7"/>
      <c r="Q7160" s="7"/>
      <c r="R7160" s="7"/>
      <c r="S7160" s="7"/>
      <c r="T7160" s="7"/>
      <c r="U7160" s="6"/>
    </row>
    <row r="7161" spans="1:21" s="1" customFormat="1" ht="12.75" hidden="1" customHeight="1" outlineLevel="6" x14ac:dyDescent="0.25">
      <c r="A7161" s="8"/>
      <c r="B7161" s="7"/>
      <c r="C7161" s="7"/>
      <c r="D7161" s="7"/>
      <c r="E7161" s="7"/>
      <c r="F7161" s="7"/>
      <c r="G7161" s="7"/>
      <c r="H7161" s="7"/>
      <c r="I7161" s="32"/>
      <c r="J7161" s="32"/>
      <c r="K7161" s="34"/>
      <c r="L7161" s="34"/>
      <c r="M7161" s="7"/>
      <c r="N7161" s="7"/>
      <c r="O7161" s="7"/>
      <c r="P7161" s="7"/>
      <c r="Q7161" s="7"/>
      <c r="R7161" s="7"/>
      <c r="S7161" s="7"/>
      <c r="T7161" s="7"/>
      <c r="U7161" s="6"/>
    </row>
    <row r="7162" spans="1:21" s="1" customFormat="1" ht="12.75" hidden="1" customHeight="1" outlineLevel="6" x14ac:dyDescent="0.25">
      <c r="A7162" s="8"/>
      <c r="B7162" s="7"/>
      <c r="C7162" s="7"/>
      <c r="D7162" s="7"/>
      <c r="E7162" s="7"/>
      <c r="F7162" s="7"/>
      <c r="G7162" s="7"/>
      <c r="H7162" s="7"/>
      <c r="I7162" s="32"/>
      <c r="J7162" s="32"/>
      <c r="K7162" s="33"/>
      <c r="L7162" s="33"/>
      <c r="M7162" s="7"/>
      <c r="N7162" s="7"/>
      <c r="O7162" s="7"/>
      <c r="P7162" s="7"/>
      <c r="Q7162" s="7"/>
      <c r="R7162" s="7"/>
      <c r="S7162" s="7"/>
      <c r="T7162" s="7"/>
      <c r="U7162" s="6"/>
    </row>
    <row r="7163" spans="1:21" s="1" customFormat="1" ht="12.75" hidden="1" customHeight="1" outlineLevel="6" x14ac:dyDescent="0.25">
      <c r="A7163" s="8"/>
      <c r="B7163" s="7"/>
      <c r="C7163" s="7"/>
      <c r="D7163" s="7"/>
      <c r="E7163" s="7"/>
      <c r="F7163" s="7"/>
      <c r="G7163" s="7"/>
      <c r="H7163" s="7"/>
      <c r="I7163" s="32"/>
      <c r="J7163" s="32"/>
      <c r="K7163" s="34"/>
      <c r="L7163" s="34"/>
      <c r="M7163" s="7"/>
      <c r="N7163" s="7"/>
      <c r="O7163" s="7"/>
      <c r="P7163" s="7"/>
      <c r="Q7163" s="7"/>
      <c r="R7163" s="7"/>
      <c r="S7163" s="7"/>
      <c r="T7163" s="7"/>
      <c r="U7163" s="6"/>
    </row>
    <row r="7164" spans="1:21" s="1" customFormat="1" ht="12.75" hidden="1" customHeight="1" outlineLevel="5" collapsed="1" x14ac:dyDescent="0.25">
      <c r="A7164" s="8"/>
      <c r="B7164" s="7"/>
      <c r="C7164" s="7"/>
      <c r="D7164" s="7"/>
      <c r="E7164" s="7"/>
      <c r="F7164" s="7"/>
      <c r="G7164" s="22">
        <f>SUM(L7165:L7174)</f>
        <v>0</v>
      </c>
      <c r="H7164" s="39"/>
      <c r="I7164" s="38"/>
      <c r="J7164" s="38"/>
      <c r="K7164" s="37" t="s">
        <v>10</v>
      </c>
      <c r="L7164" s="36"/>
      <c r="M7164" s="7"/>
      <c r="N7164" s="7"/>
      <c r="O7164" s="7"/>
      <c r="P7164" s="7"/>
      <c r="Q7164" s="7"/>
      <c r="R7164" s="7"/>
      <c r="S7164" s="7"/>
      <c r="T7164" s="7"/>
      <c r="U7164" s="6"/>
    </row>
    <row r="7165" spans="1:21" s="1" customFormat="1" ht="12.75" hidden="1" customHeight="1" outlineLevel="6" x14ac:dyDescent="0.25">
      <c r="A7165" s="8"/>
      <c r="B7165" s="7"/>
      <c r="C7165" s="7"/>
      <c r="D7165" s="7"/>
      <c r="E7165" s="7"/>
      <c r="F7165" s="7"/>
      <c r="G7165" s="7"/>
      <c r="H7165" s="7"/>
      <c r="I7165" s="32"/>
      <c r="J7165" s="32"/>
      <c r="K7165" s="34"/>
      <c r="L7165" s="34"/>
      <c r="M7165" s="7"/>
      <c r="N7165" s="7"/>
      <c r="O7165" s="7"/>
      <c r="P7165" s="7"/>
      <c r="Q7165" s="7"/>
      <c r="R7165" s="7"/>
      <c r="S7165" s="7"/>
      <c r="T7165" s="7"/>
      <c r="U7165" s="6"/>
    </row>
    <row r="7166" spans="1:21" s="1" customFormat="1" ht="12.75" hidden="1" customHeight="1" outlineLevel="6" x14ac:dyDescent="0.25">
      <c r="A7166" s="8"/>
      <c r="B7166" s="7"/>
      <c r="C7166" s="7"/>
      <c r="D7166" s="7"/>
      <c r="E7166" s="7"/>
      <c r="F7166" s="7"/>
      <c r="G7166" s="7"/>
      <c r="H7166" s="7"/>
      <c r="I7166" s="32"/>
      <c r="J7166" s="32"/>
      <c r="K7166" s="33"/>
      <c r="L7166" s="33"/>
      <c r="M7166" s="7"/>
      <c r="N7166" s="7"/>
      <c r="O7166" s="7"/>
      <c r="P7166" s="7"/>
      <c r="Q7166" s="7"/>
      <c r="R7166" s="7"/>
      <c r="S7166" s="7"/>
      <c r="T7166" s="7"/>
      <c r="U7166" s="6"/>
    </row>
    <row r="7167" spans="1:21" s="1" customFormat="1" ht="12.75" hidden="1" customHeight="1" outlineLevel="6" x14ac:dyDescent="0.25">
      <c r="A7167" s="8"/>
      <c r="B7167" s="7"/>
      <c r="C7167" s="7"/>
      <c r="D7167" s="7"/>
      <c r="E7167" s="7"/>
      <c r="F7167" s="7"/>
      <c r="G7167" s="7"/>
      <c r="H7167" s="7"/>
      <c r="I7167" s="32"/>
      <c r="J7167" s="32"/>
      <c r="K7167" s="34"/>
      <c r="L7167" s="34"/>
      <c r="M7167" s="7"/>
      <c r="N7167" s="7"/>
      <c r="O7167" s="7"/>
      <c r="P7167" s="7"/>
      <c r="Q7167" s="7"/>
      <c r="R7167" s="7"/>
      <c r="S7167" s="7"/>
      <c r="T7167" s="7"/>
      <c r="U7167" s="6"/>
    </row>
    <row r="7168" spans="1:21" s="1" customFormat="1" ht="12.75" hidden="1" customHeight="1" outlineLevel="6" x14ac:dyDescent="0.25">
      <c r="A7168" s="8"/>
      <c r="B7168" s="7"/>
      <c r="C7168" s="7"/>
      <c r="D7168" s="7"/>
      <c r="E7168" s="7"/>
      <c r="F7168" s="7"/>
      <c r="G7168" s="7"/>
      <c r="H7168" s="7"/>
      <c r="I7168" s="32"/>
      <c r="J7168" s="32"/>
      <c r="K7168" s="35"/>
      <c r="L7168" s="33"/>
      <c r="M7168" s="7"/>
      <c r="N7168" s="7"/>
      <c r="O7168" s="7"/>
      <c r="P7168" s="7"/>
      <c r="Q7168" s="7"/>
      <c r="R7168" s="7"/>
      <c r="S7168" s="7"/>
      <c r="T7168" s="7"/>
      <c r="U7168" s="6"/>
    </row>
    <row r="7169" spans="1:21" s="1" customFormat="1" ht="12.75" hidden="1" customHeight="1" outlineLevel="6" x14ac:dyDescent="0.25">
      <c r="A7169" s="8"/>
      <c r="B7169" s="7"/>
      <c r="C7169" s="7"/>
      <c r="D7169" s="7"/>
      <c r="E7169" s="7"/>
      <c r="F7169" s="7"/>
      <c r="G7169" s="7"/>
      <c r="H7169" s="7"/>
      <c r="I7169" s="32"/>
      <c r="J7169" s="32"/>
      <c r="K7169" s="34"/>
      <c r="L7169" s="34"/>
      <c r="M7169" s="7"/>
      <c r="N7169" s="7"/>
      <c r="O7169" s="7"/>
      <c r="P7169" s="7"/>
      <c r="Q7169" s="7"/>
      <c r="R7169" s="7"/>
      <c r="S7169" s="7"/>
      <c r="T7169" s="7"/>
      <c r="U7169" s="6"/>
    </row>
    <row r="7170" spans="1:21" s="1" customFormat="1" ht="12.75" hidden="1" customHeight="1" outlineLevel="6" x14ac:dyDescent="0.25">
      <c r="A7170" s="8"/>
      <c r="B7170" s="7"/>
      <c r="C7170" s="7"/>
      <c r="D7170" s="7"/>
      <c r="E7170" s="7"/>
      <c r="F7170" s="7"/>
      <c r="G7170" s="7"/>
      <c r="H7170" s="7"/>
      <c r="I7170" s="32"/>
      <c r="J7170" s="32"/>
      <c r="K7170" s="33"/>
      <c r="L7170" s="33"/>
      <c r="M7170" s="7"/>
      <c r="N7170" s="7"/>
      <c r="O7170" s="7"/>
      <c r="P7170" s="7"/>
      <c r="Q7170" s="7"/>
      <c r="R7170" s="7"/>
      <c r="S7170" s="7"/>
      <c r="T7170" s="7"/>
      <c r="U7170" s="6"/>
    </row>
    <row r="7171" spans="1:21" s="1" customFormat="1" ht="12.75" hidden="1" customHeight="1" outlineLevel="6" x14ac:dyDescent="0.25">
      <c r="A7171" s="8"/>
      <c r="B7171" s="7"/>
      <c r="C7171" s="7"/>
      <c r="D7171" s="7"/>
      <c r="E7171" s="7"/>
      <c r="F7171" s="7"/>
      <c r="G7171" s="7"/>
      <c r="H7171" s="7"/>
      <c r="I7171" s="32"/>
      <c r="J7171" s="32"/>
      <c r="K7171" s="34"/>
      <c r="L7171" s="34"/>
      <c r="M7171" s="7"/>
      <c r="N7171" s="7"/>
      <c r="O7171" s="7"/>
      <c r="P7171" s="7"/>
      <c r="Q7171" s="7"/>
      <c r="R7171" s="7"/>
      <c r="S7171" s="7"/>
      <c r="T7171" s="7"/>
      <c r="U7171" s="6"/>
    </row>
    <row r="7172" spans="1:21" s="1" customFormat="1" ht="12.75" hidden="1" customHeight="1" outlineLevel="6" x14ac:dyDescent="0.25">
      <c r="A7172" s="8"/>
      <c r="B7172" s="7"/>
      <c r="C7172" s="7"/>
      <c r="D7172" s="7"/>
      <c r="E7172" s="7"/>
      <c r="F7172" s="7"/>
      <c r="G7172" s="7"/>
      <c r="H7172" s="7"/>
      <c r="I7172" s="32"/>
      <c r="J7172" s="32"/>
      <c r="K7172" s="33"/>
      <c r="L7172" s="33"/>
      <c r="M7172" s="7"/>
      <c r="N7172" s="7"/>
      <c r="O7172" s="7"/>
      <c r="P7172" s="7"/>
      <c r="Q7172" s="7"/>
      <c r="R7172" s="7"/>
      <c r="S7172" s="7"/>
      <c r="T7172" s="7"/>
      <c r="U7172" s="6"/>
    </row>
    <row r="7173" spans="1:21" s="1" customFormat="1" ht="12.75" hidden="1" customHeight="1" outlineLevel="6" x14ac:dyDescent="0.25">
      <c r="A7173" s="8"/>
      <c r="B7173" s="7"/>
      <c r="C7173" s="7"/>
      <c r="D7173" s="7"/>
      <c r="E7173" s="7"/>
      <c r="F7173" s="7"/>
      <c r="G7173" s="7"/>
      <c r="H7173" s="7"/>
      <c r="I7173" s="32"/>
      <c r="J7173" s="32"/>
      <c r="K7173" s="34"/>
      <c r="L7173" s="34"/>
      <c r="M7173" s="7"/>
      <c r="N7173" s="7"/>
      <c r="O7173" s="7"/>
      <c r="P7173" s="7"/>
      <c r="Q7173" s="7"/>
      <c r="R7173" s="7"/>
      <c r="S7173" s="7"/>
      <c r="T7173" s="7"/>
      <c r="U7173" s="6"/>
    </row>
    <row r="7174" spans="1:21" s="1" customFormat="1" ht="12.75" hidden="1" customHeight="1" outlineLevel="6" x14ac:dyDescent="0.25">
      <c r="A7174" s="8"/>
      <c r="B7174" s="7"/>
      <c r="C7174" s="7"/>
      <c r="D7174" s="7"/>
      <c r="E7174" s="7"/>
      <c r="F7174" s="7"/>
      <c r="G7174" s="7"/>
      <c r="H7174" s="7"/>
      <c r="I7174" s="32"/>
      <c r="J7174" s="32"/>
      <c r="K7174" s="33"/>
      <c r="L7174" s="33"/>
      <c r="M7174" s="7"/>
      <c r="N7174" s="7"/>
      <c r="O7174" s="7"/>
      <c r="P7174" s="7"/>
      <c r="Q7174" s="7"/>
      <c r="R7174" s="7"/>
      <c r="S7174" s="7"/>
      <c r="T7174" s="7"/>
      <c r="U7174" s="6"/>
    </row>
    <row r="7175" spans="1:21" s="1" customFormat="1" ht="15" hidden="1" customHeight="1" outlineLevel="5" collapsed="1" x14ac:dyDescent="0.25">
      <c r="A7175" s="8"/>
      <c r="B7175" s="7"/>
      <c r="C7175" s="7"/>
      <c r="D7175" s="7"/>
      <c r="E7175" s="7"/>
      <c r="F7175" s="7"/>
      <c r="G7175" s="7"/>
      <c r="H7175" s="7"/>
      <c r="I7175" s="32"/>
      <c r="J7175" s="32"/>
      <c r="K7175" s="7"/>
      <c r="L7175" s="7"/>
      <c r="M7175" s="7"/>
      <c r="N7175" s="7"/>
      <c r="O7175" s="7"/>
      <c r="P7175" s="7"/>
      <c r="Q7175" s="7"/>
      <c r="R7175" s="7"/>
      <c r="S7175" s="7"/>
      <c r="T7175" s="7"/>
      <c r="U7175" s="6"/>
    </row>
    <row r="7176" spans="1:21" s="1" customFormat="1" ht="12.75" hidden="1" customHeight="1" outlineLevel="4" collapsed="1" x14ac:dyDescent="0.25">
      <c r="A7176" s="8"/>
      <c r="B7176" s="7"/>
      <c r="C7176" s="7"/>
      <c r="D7176" s="7"/>
      <c r="E7176" s="7"/>
      <c r="F7176" s="7"/>
      <c r="G7176" s="25">
        <f>SUM(G7177,G7188)</f>
        <v>0</v>
      </c>
      <c r="H7176" s="39"/>
      <c r="I7176" s="38"/>
      <c r="J7176" s="38"/>
      <c r="K7176" s="34"/>
      <c r="L7176" s="34"/>
      <c r="M7176" s="44"/>
      <c r="N7176" s="43"/>
      <c r="O7176" s="14"/>
      <c r="P7176" s="14"/>
      <c r="Q7176" s="14"/>
      <c r="R7176" s="14"/>
      <c r="S7176" s="14"/>
      <c r="T7176" s="14"/>
      <c r="U7176" s="13"/>
    </row>
    <row r="7177" spans="1:21" s="1" customFormat="1" ht="12.75" hidden="1" customHeight="1" outlineLevel="5" x14ac:dyDescent="0.25">
      <c r="A7177" s="8"/>
      <c r="B7177" s="7"/>
      <c r="C7177" s="7"/>
      <c r="D7177" s="7"/>
      <c r="E7177" s="7"/>
      <c r="F7177" s="7"/>
      <c r="G7177" s="22">
        <f>SUM(L7178:L7187)</f>
        <v>0</v>
      </c>
      <c r="H7177" s="39"/>
      <c r="I7177" s="38"/>
      <c r="J7177" s="38"/>
      <c r="K7177" s="37" t="s">
        <v>11</v>
      </c>
      <c r="L7177" s="36"/>
      <c r="M7177" s="39"/>
      <c r="N7177" s="40"/>
      <c r="O7177" s="7"/>
      <c r="P7177" s="7"/>
      <c r="Q7177" s="7"/>
      <c r="R7177" s="7"/>
      <c r="S7177" s="7"/>
      <c r="T7177" s="7"/>
      <c r="U7177" s="6"/>
    </row>
    <row r="7178" spans="1:21" s="1" customFormat="1" ht="12.75" hidden="1" customHeight="1" outlineLevel="6" x14ac:dyDescent="0.25">
      <c r="A7178" s="8"/>
      <c r="B7178" s="7"/>
      <c r="C7178" s="7"/>
      <c r="D7178" s="7"/>
      <c r="E7178" s="7"/>
      <c r="F7178" s="7"/>
      <c r="G7178" s="7"/>
      <c r="H7178" s="7"/>
      <c r="I7178" s="32"/>
      <c r="J7178" s="32"/>
      <c r="K7178" s="34"/>
      <c r="L7178" s="34"/>
      <c r="M7178" s="7"/>
      <c r="N7178" s="7"/>
      <c r="O7178" s="7"/>
      <c r="P7178" s="7"/>
      <c r="Q7178" s="7"/>
      <c r="R7178" s="7"/>
      <c r="S7178" s="7"/>
      <c r="T7178" s="7"/>
      <c r="U7178" s="6"/>
    </row>
    <row r="7179" spans="1:21" s="1" customFormat="1" ht="12.75" hidden="1" customHeight="1" outlineLevel="6" x14ac:dyDescent="0.25">
      <c r="A7179" s="8"/>
      <c r="B7179" s="7"/>
      <c r="C7179" s="7"/>
      <c r="D7179" s="7"/>
      <c r="E7179" s="7"/>
      <c r="F7179" s="7"/>
      <c r="G7179" s="7"/>
      <c r="H7179" s="7"/>
      <c r="I7179" s="32"/>
      <c r="J7179" s="32"/>
      <c r="K7179" s="33"/>
      <c r="L7179" s="33"/>
      <c r="M7179" s="7"/>
      <c r="N7179" s="7"/>
      <c r="O7179" s="7"/>
      <c r="P7179" s="7"/>
      <c r="Q7179" s="7"/>
      <c r="R7179" s="7"/>
      <c r="S7179" s="7"/>
      <c r="T7179" s="7"/>
      <c r="U7179" s="6"/>
    </row>
    <row r="7180" spans="1:21" s="1" customFormat="1" ht="12.75" hidden="1" customHeight="1" outlineLevel="6" x14ac:dyDescent="0.25">
      <c r="A7180" s="8"/>
      <c r="B7180" s="7"/>
      <c r="C7180" s="7"/>
      <c r="D7180" s="7"/>
      <c r="E7180" s="7"/>
      <c r="F7180" s="7"/>
      <c r="G7180" s="7"/>
      <c r="H7180" s="7"/>
      <c r="I7180" s="32"/>
      <c r="J7180" s="32"/>
      <c r="K7180" s="34"/>
      <c r="L7180" s="34"/>
      <c r="M7180" s="7"/>
      <c r="N7180" s="7"/>
      <c r="O7180" s="7"/>
      <c r="P7180" s="7"/>
      <c r="Q7180" s="7"/>
      <c r="R7180" s="7"/>
      <c r="S7180" s="7"/>
      <c r="T7180" s="7"/>
      <c r="U7180" s="6"/>
    </row>
    <row r="7181" spans="1:21" s="1" customFormat="1" ht="12.75" hidden="1" customHeight="1" outlineLevel="6" x14ac:dyDescent="0.25">
      <c r="A7181" s="8"/>
      <c r="B7181" s="7"/>
      <c r="C7181" s="7"/>
      <c r="D7181" s="7"/>
      <c r="E7181" s="7"/>
      <c r="F7181" s="7"/>
      <c r="G7181" s="7"/>
      <c r="H7181" s="7"/>
      <c r="I7181" s="32"/>
      <c r="J7181" s="32"/>
      <c r="K7181" s="35"/>
      <c r="L7181" s="33"/>
      <c r="M7181" s="7"/>
      <c r="N7181" s="7"/>
      <c r="O7181" s="7"/>
      <c r="P7181" s="7"/>
      <c r="Q7181" s="7"/>
      <c r="R7181" s="7"/>
      <c r="S7181" s="7"/>
      <c r="T7181" s="7"/>
      <c r="U7181" s="6"/>
    </row>
    <row r="7182" spans="1:21" s="1" customFormat="1" ht="12.75" hidden="1" customHeight="1" outlineLevel="6" x14ac:dyDescent="0.25">
      <c r="A7182" s="8"/>
      <c r="B7182" s="7"/>
      <c r="C7182" s="7"/>
      <c r="D7182" s="7"/>
      <c r="E7182" s="7"/>
      <c r="F7182" s="7"/>
      <c r="G7182" s="7"/>
      <c r="H7182" s="7"/>
      <c r="I7182" s="32"/>
      <c r="J7182" s="32"/>
      <c r="K7182" s="34"/>
      <c r="L7182" s="34"/>
      <c r="M7182" s="7"/>
      <c r="N7182" s="7"/>
      <c r="O7182" s="7"/>
      <c r="P7182" s="7"/>
      <c r="Q7182" s="7"/>
      <c r="R7182" s="7"/>
      <c r="S7182" s="7"/>
      <c r="T7182" s="7"/>
      <c r="U7182" s="6"/>
    </row>
    <row r="7183" spans="1:21" s="1" customFormat="1" ht="12.75" hidden="1" customHeight="1" outlineLevel="6" x14ac:dyDescent="0.25">
      <c r="A7183" s="8"/>
      <c r="B7183" s="7"/>
      <c r="C7183" s="7"/>
      <c r="D7183" s="7"/>
      <c r="E7183" s="7"/>
      <c r="F7183" s="7"/>
      <c r="G7183" s="7"/>
      <c r="H7183" s="7"/>
      <c r="I7183" s="32"/>
      <c r="J7183" s="32"/>
      <c r="K7183" s="33"/>
      <c r="L7183" s="33"/>
      <c r="M7183" s="7"/>
      <c r="N7183" s="7"/>
      <c r="O7183" s="7"/>
      <c r="P7183" s="7"/>
      <c r="Q7183" s="7"/>
      <c r="R7183" s="7"/>
      <c r="S7183" s="7"/>
      <c r="T7183" s="7"/>
      <c r="U7183" s="6"/>
    </row>
    <row r="7184" spans="1:21" s="1" customFormat="1" ht="12.75" hidden="1" customHeight="1" outlineLevel="6" x14ac:dyDescent="0.25">
      <c r="A7184" s="8"/>
      <c r="B7184" s="7"/>
      <c r="C7184" s="7"/>
      <c r="D7184" s="7"/>
      <c r="E7184" s="7"/>
      <c r="F7184" s="7"/>
      <c r="G7184" s="7"/>
      <c r="H7184" s="7"/>
      <c r="I7184" s="32"/>
      <c r="J7184" s="32"/>
      <c r="K7184" s="34"/>
      <c r="L7184" s="34"/>
      <c r="M7184" s="7"/>
      <c r="N7184" s="7"/>
      <c r="O7184" s="7"/>
      <c r="P7184" s="7"/>
      <c r="Q7184" s="7"/>
      <c r="R7184" s="7"/>
      <c r="S7184" s="7"/>
      <c r="T7184" s="7"/>
      <c r="U7184" s="6"/>
    </row>
    <row r="7185" spans="1:21" s="1" customFormat="1" ht="12.75" hidden="1" customHeight="1" outlineLevel="6" x14ac:dyDescent="0.25">
      <c r="A7185" s="8"/>
      <c r="B7185" s="7"/>
      <c r="C7185" s="7"/>
      <c r="D7185" s="7"/>
      <c r="E7185" s="7"/>
      <c r="F7185" s="7"/>
      <c r="G7185" s="7"/>
      <c r="H7185" s="7"/>
      <c r="I7185" s="32"/>
      <c r="J7185" s="32"/>
      <c r="K7185" s="33"/>
      <c r="L7185" s="33"/>
      <c r="M7185" s="7"/>
      <c r="N7185" s="7"/>
      <c r="O7185" s="7"/>
      <c r="P7185" s="7"/>
      <c r="Q7185" s="7"/>
      <c r="R7185" s="7"/>
      <c r="S7185" s="7"/>
      <c r="T7185" s="7"/>
      <c r="U7185" s="6"/>
    </row>
    <row r="7186" spans="1:21" s="1" customFormat="1" ht="12.75" hidden="1" customHeight="1" outlineLevel="6" x14ac:dyDescent="0.25">
      <c r="A7186" s="8"/>
      <c r="B7186" s="7"/>
      <c r="C7186" s="7"/>
      <c r="D7186" s="7"/>
      <c r="E7186" s="7"/>
      <c r="F7186" s="7"/>
      <c r="G7186" s="7"/>
      <c r="H7186" s="7"/>
      <c r="I7186" s="32"/>
      <c r="J7186" s="32"/>
      <c r="K7186" s="34"/>
      <c r="L7186" s="34"/>
      <c r="M7186" s="7"/>
      <c r="N7186" s="7"/>
      <c r="O7186" s="7"/>
      <c r="P7186" s="7"/>
      <c r="Q7186" s="7"/>
      <c r="R7186" s="7"/>
      <c r="S7186" s="7"/>
      <c r="T7186" s="7"/>
      <c r="U7186" s="6"/>
    </row>
    <row r="7187" spans="1:21" s="1" customFormat="1" ht="12.75" hidden="1" customHeight="1" outlineLevel="6" x14ac:dyDescent="0.25">
      <c r="A7187" s="8"/>
      <c r="B7187" s="7"/>
      <c r="C7187" s="7"/>
      <c r="D7187" s="7"/>
      <c r="E7187" s="7"/>
      <c r="F7187" s="7"/>
      <c r="G7187" s="7"/>
      <c r="H7187" s="7"/>
      <c r="I7187" s="32"/>
      <c r="J7187" s="32"/>
      <c r="K7187" s="33"/>
      <c r="L7187" s="33"/>
      <c r="M7187" s="7"/>
      <c r="N7187" s="7"/>
      <c r="O7187" s="7"/>
      <c r="P7187" s="7"/>
      <c r="Q7187" s="7"/>
      <c r="R7187" s="7"/>
      <c r="S7187" s="7"/>
      <c r="T7187" s="7"/>
      <c r="U7187" s="6"/>
    </row>
    <row r="7188" spans="1:21" s="1" customFormat="1" ht="12.75" hidden="1" customHeight="1" outlineLevel="5" collapsed="1" x14ac:dyDescent="0.25">
      <c r="A7188" s="8"/>
      <c r="B7188" s="7"/>
      <c r="C7188" s="7"/>
      <c r="D7188" s="7"/>
      <c r="E7188" s="7"/>
      <c r="F7188" s="7"/>
      <c r="G7188" s="25">
        <f>SUM(L7189:L7198)</f>
        <v>0</v>
      </c>
      <c r="H7188" s="39"/>
      <c r="I7188" s="38"/>
      <c r="J7188" s="38"/>
      <c r="K7188" s="42" t="s">
        <v>10</v>
      </c>
      <c r="L7188" s="41"/>
      <c r="M7188" s="7"/>
      <c r="N7188" s="7"/>
      <c r="O7188" s="7"/>
      <c r="P7188" s="7"/>
      <c r="Q7188" s="7"/>
      <c r="R7188" s="7"/>
      <c r="S7188" s="7"/>
      <c r="T7188" s="7"/>
      <c r="U7188" s="6"/>
    </row>
    <row r="7189" spans="1:21" s="1" customFormat="1" ht="12.75" hidden="1" customHeight="1" outlineLevel="6" x14ac:dyDescent="0.25">
      <c r="A7189" s="8"/>
      <c r="B7189" s="7"/>
      <c r="C7189" s="7"/>
      <c r="D7189" s="7"/>
      <c r="E7189" s="7"/>
      <c r="F7189" s="7"/>
      <c r="G7189" s="7"/>
      <c r="H7189" s="7"/>
      <c r="I7189" s="32"/>
      <c r="J7189" s="32"/>
      <c r="K7189" s="33"/>
      <c r="L7189" s="33"/>
      <c r="M7189" s="7"/>
      <c r="N7189" s="7"/>
      <c r="O7189" s="7"/>
      <c r="P7189" s="7"/>
      <c r="Q7189" s="7"/>
      <c r="R7189" s="7"/>
      <c r="S7189" s="7"/>
      <c r="T7189" s="7"/>
      <c r="U7189" s="6"/>
    </row>
    <row r="7190" spans="1:21" s="1" customFormat="1" ht="12.75" hidden="1" customHeight="1" outlineLevel="6" x14ac:dyDescent="0.25">
      <c r="A7190" s="8"/>
      <c r="B7190" s="7"/>
      <c r="C7190" s="7"/>
      <c r="D7190" s="7"/>
      <c r="E7190" s="7"/>
      <c r="F7190" s="7"/>
      <c r="G7190" s="7"/>
      <c r="H7190" s="7"/>
      <c r="I7190" s="32"/>
      <c r="J7190" s="32"/>
      <c r="K7190" s="34"/>
      <c r="L7190" s="34"/>
      <c r="M7190" s="7"/>
      <c r="N7190" s="7"/>
      <c r="O7190" s="7"/>
      <c r="P7190" s="7"/>
      <c r="Q7190" s="7"/>
      <c r="R7190" s="7"/>
      <c r="S7190" s="7"/>
      <c r="T7190" s="7"/>
      <c r="U7190" s="6"/>
    </row>
    <row r="7191" spans="1:21" s="1" customFormat="1" ht="12.75" hidden="1" customHeight="1" outlineLevel="6" x14ac:dyDescent="0.25">
      <c r="A7191" s="8"/>
      <c r="B7191" s="7"/>
      <c r="C7191" s="7"/>
      <c r="D7191" s="7"/>
      <c r="E7191" s="7"/>
      <c r="F7191" s="7"/>
      <c r="G7191" s="7"/>
      <c r="H7191" s="7"/>
      <c r="I7191" s="32"/>
      <c r="J7191" s="32"/>
      <c r="K7191" s="35"/>
      <c r="L7191" s="33"/>
      <c r="M7191" s="7"/>
      <c r="N7191" s="7"/>
      <c r="O7191" s="7"/>
      <c r="P7191" s="7"/>
      <c r="Q7191" s="7"/>
      <c r="R7191" s="7"/>
      <c r="S7191" s="7"/>
      <c r="T7191" s="7"/>
      <c r="U7191" s="6"/>
    </row>
    <row r="7192" spans="1:21" s="1" customFormat="1" ht="12.75" hidden="1" customHeight="1" outlineLevel="6" x14ac:dyDescent="0.25">
      <c r="A7192" s="8"/>
      <c r="B7192" s="7"/>
      <c r="C7192" s="7"/>
      <c r="D7192" s="7"/>
      <c r="E7192" s="7"/>
      <c r="F7192" s="7"/>
      <c r="G7192" s="7"/>
      <c r="H7192" s="7"/>
      <c r="I7192" s="32"/>
      <c r="J7192" s="32"/>
      <c r="K7192" s="34"/>
      <c r="L7192" s="34"/>
      <c r="M7192" s="7"/>
      <c r="N7192" s="7"/>
      <c r="O7192" s="7"/>
      <c r="P7192" s="7"/>
      <c r="Q7192" s="7"/>
      <c r="R7192" s="7"/>
      <c r="S7192" s="7"/>
      <c r="T7192" s="7"/>
      <c r="U7192" s="6"/>
    </row>
    <row r="7193" spans="1:21" s="1" customFormat="1" ht="12.75" hidden="1" customHeight="1" outlineLevel="6" x14ac:dyDescent="0.25">
      <c r="A7193" s="8"/>
      <c r="B7193" s="7"/>
      <c r="C7193" s="7"/>
      <c r="D7193" s="7"/>
      <c r="E7193" s="7"/>
      <c r="F7193" s="7"/>
      <c r="G7193" s="7"/>
      <c r="H7193" s="7"/>
      <c r="I7193" s="32"/>
      <c r="J7193" s="32"/>
      <c r="K7193" s="33"/>
      <c r="L7193" s="33"/>
      <c r="M7193" s="7"/>
      <c r="N7193" s="7"/>
      <c r="O7193" s="7"/>
      <c r="P7193" s="7"/>
      <c r="Q7193" s="7"/>
      <c r="R7193" s="7"/>
      <c r="S7193" s="7"/>
      <c r="T7193" s="7"/>
      <c r="U7193" s="6"/>
    </row>
    <row r="7194" spans="1:21" s="1" customFormat="1" ht="12.75" hidden="1" customHeight="1" outlineLevel="6" x14ac:dyDescent="0.25">
      <c r="A7194" s="8"/>
      <c r="B7194" s="7"/>
      <c r="C7194" s="7"/>
      <c r="D7194" s="7"/>
      <c r="E7194" s="7"/>
      <c r="F7194" s="7"/>
      <c r="G7194" s="7"/>
      <c r="H7194" s="7"/>
      <c r="I7194" s="32"/>
      <c r="J7194" s="32"/>
      <c r="K7194" s="34"/>
      <c r="L7194" s="34"/>
      <c r="M7194" s="7"/>
      <c r="N7194" s="7"/>
      <c r="O7194" s="7"/>
      <c r="P7194" s="7"/>
      <c r="Q7194" s="7"/>
      <c r="R7194" s="7"/>
      <c r="S7194" s="7"/>
      <c r="T7194" s="7"/>
      <c r="U7194" s="6"/>
    </row>
    <row r="7195" spans="1:21" s="1" customFormat="1" ht="12.75" hidden="1" customHeight="1" outlineLevel="6" x14ac:dyDescent="0.25">
      <c r="A7195" s="8"/>
      <c r="B7195" s="7"/>
      <c r="C7195" s="7"/>
      <c r="D7195" s="7"/>
      <c r="E7195" s="7"/>
      <c r="F7195" s="7"/>
      <c r="G7195" s="7"/>
      <c r="H7195" s="7"/>
      <c r="I7195" s="32"/>
      <c r="J7195" s="32"/>
      <c r="K7195" s="33"/>
      <c r="L7195" s="33"/>
      <c r="M7195" s="7"/>
      <c r="N7195" s="7"/>
      <c r="O7195" s="7"/>
      <c r="P7195" s="7"/>
      <c r="Q7195" s="7"/>
      <c r="R7195" s="7"/>
      <c r="S7195" s="7"/>
      <c r="T7195" s="7"/>
      <c r="U7195" s="6"/>
    </row>
    <row r="7196" spans="1:21" s="1" customFormat="1" ht="12.75" hidden="1" customHeight="1" outlineLevel="6" x14ac:dyDescent="0.25">
      <c r="A7196" s="8"/>
      <c r="B7196" s="7"/>
      <c r="C7196" s="7"/>
      <c r="D7196" s="7"/>
      <c r="E7196" s="7"/>
      <c r="F7196" s="7"/>
      <c r="G7196" s="7"/>
      <c r="H7196" s="7"/>
      <c r="I7196" s="32"/>
      <c r="J7196" s="32"/>
      <c r="K7196" s="34"/>
      <c r="L7196" s="34"/>
      <c r="M7196" s="7"/>
      <c r="N7196" s="7"/>
      <c r="O7196" s="7"/>
      <c r="P7196" s="7"/>
      <c r="Q7196" s="7"/>
      <c r="R7196" s="7"/>
      <c r="S7196" s="7"/>
      <c r="T7196" s="7"/>
      <c r="U7196" s="6"/>
    </row>
    <row r="7197" spans="1:21" s="1" customFormat="1" ht="12.75" hidden="1" customHeight="1" outlineLevel="6" x14ac:dyDescent="0.25">
      <c r="A7197" s="8"/>
      <c r="B7197" s="7"/>
      <c r="C7197" s="7"/>
      <c r="D7197" s="7"/>
      <c r="E7197" s="7"/>
      <c r="F7197" s="7"/>
      <c r="G7197" s="7"/>
      <c r="H7197" s="7"/>
      <c r="I7197" s="32"/>
      <c r="J7197" s="32"/>
      <c r="K7197" s="33"/>
      <c r="L7197" s="33"/>
      <c r="M7197" s="7"/>
      <c r="N7197" s="7"/>
      <c r="O7197" s="7"/>
      <c r="P7197" s="7"/>
      <c r="Q7197" s="7"/>
      <c r="R7197" s="7"/>
      <c r="S7197" s="7"/>
      <c r="T7197" s="7"/>
      <c r="U7197" s="6"/>
    </row>
    <row r="7198" spans="1:21" s="1" customFormat="1" ht="12.75" hidden="1" customHeight="1" outlineLevel="6" x14ac:dyDescent="0.25">
      <c r="A7198" s="8"/>
      <c r="B7198" s="7"/>
      <c r="C7198" s="7"/>
      <c r="D7198" s="7"/>
      <c r="E7198" s="7"/>
      <c r="F7198" s="7"/>
      <c r="G7198" s="7"/>
      <c r="H7198" s="7"/>
      <c r="I7198" s="32"/>
      <c r="J7198" s="32"/>
      <c r="K7198" s="34"/>
      <c r="L7198" s="34"/>
      <c r="M7198" s="7"/>
      <c r="N7198" s="7"/>
      <c r="O7198" s="7"/>
      <c r="P7198" s="7"/>
      <c r="Q7198" s="7"/>
      <c r="R7198" s="7"/>
      <c r="S7198" s="7"/>
      <c r="T7198" s="7"/>
      <c r="U7198" s="6"/>
    </row>
    <row r="7199" spans="1:21" s="1" customFormat="1" ht="15" hidden="1" customHeight="1" outlineLevel="5" collapsed="1" x14ac:dyDescent="0.25">
      <c r="A7199" s="8"/>
      <c r="B7199" s="7"/>
      <c r="C7199" s="7"/>
      <c r="D7199" s="7"/>
      <c r="E7199" s="7"/>
      <c r="F7199" s="7"/>
      <c r="G7199" s="7"/>
      <c r="H7199" s="7"/>
      <c r="I7199" s="32"/>
      <c r="J7199" s="32"/>
      <c r="K7199" s="7"/>
      <c r="L7199" s="7"/>
      <c r="M7199" s="7"/>
      <c r="N7199" s="7"/>
      <c r="O7199" s="7"/>
      <c r="P7199" s="7"/>
      <c r="Q7199" s="7"/>
      <c r="R7199" s="7"/>
      <c r="S7199" s="7"/>
      <c r="T7199" s="7"/>
      <c r="U7199" s="6"/>
    </row>
    <row r="7200" spans="1:21" s="1" customFormat="1" ht="12.75" hidden="1" customHeight="1" outlineLevel="4" collapsed="1" x14ac:dyDescent="0.25">
      <c r="A7200" s="8"/>
      <c r="B7200" s="7"/>
      <c r="C7200" s="7"/>
      <c r="D7200" s="7"/>
      <c r="E7200" s="7"/>
      <c r="F7200" s="7"/>
      <c r="G7200" s="22">
        <f>SUM(G7201,G7212)</f>
        <v>0</v>
      </c>
      <c r="H7200" s="39"/>
      <c r="I7200" s="38"/>
      <c r="J7200" s="38"/>
      <c r="K7200" s="35"/>
      <c r="L7200" s="33"/>
      <c r="M7200" s="44"/>
      <c r="N7200" s="43"/>
      <c r="O7200" s="10"/>
      <c r="P7200" s="12"/>
      <c r="Q7200" s="10"/>
      <c r="R7200" s="10"/>
      <c r="S7200" s="10"/>
      <c r="T7200" s="10"/>
      <c r="U7200" s="9"/>
    </row>
    <row r="7201" spans="1:21" s="1" customFormat="1" ht="12.75" hidden="1" customHeight="1" outlineLevel="5" x14ac:dyDescent="0.25">
      <c r="A7201" s="8"/>
      <c r="B7201" s="7"/>
      <c r="C7201" s="7"/>
      <c r="D7201" s="7"/>
      <c r="E7201" s="7"/>
      <c r="F7201" s="7"/>
      <c r="G7201" s="25">
        <f>SUM(L7202:L7211)</f>
        <v>0</v>
      </c>
      <c r="H7201" s="39"/>
      <c r="I7201" s="38"/>
      <c r="J7201" s="38"/>
      <c r="K7201" s="42" t="s">
        <v>11</v>
      </c>
      <c r="L7201" s="41"/>
      <c r="M7201" s="39"/>
      <c r="N7201" s="40"/>
      <c r="O7201" s="7"/>
      <c r="P7201" s="7"/>
      <c r="Q7201" s="7"/>
      <c r="R7201" s="7"/>
      <c r="S7201" s="7"/>
      <c r="T7201" s="7"/>
      <c r="U7201" s="6"/>
    </row>
    <row r="7202" spans="1:21" s="1" customFormat="1" ht="12.75" hidden="1" customHeight="1" outlineLevel="6" x14ac:dyDescent="0.25">
      <c r="A7202" s="8"/>
      <c r="B7202" s="7"/>
      <c r="C7202" s="7"/>
      <c r="D7202" s="7"/>
      <c r="E7202" s="7"/>
      <c r="F7202" s="7"/>
      <c r="G7202" s="7"/>
      <c r="H7202" s="7"/>
      <c r="I7202" s="32"/>
      <c r="J7202" s="32"/>
      <c r="K7202" s="35"/>
      <c r="L7202" s="33"/>
      <c r="M7202" s="7"/>
      <c r="N7202" s="7"/>
      <c r="O7202" s="7"/>
      <c r="P7202" s="7"/>
      <c r="Q7202" s="7"/>
      <c r="R7202" s="7"/>
      <c r="S7202" s="7"/>
      <c r="T7202" s="7"/>
      <c r="U7202" s="6"/>
    </row>
    <row r="7203" spans="1:21" s="1" customFormat="1" ht="12.75" hidden="1" customHeight="1" outlineLevel="6" x14ac:dyDescent="0.25">
      <c r="A7203" s="8"/>
      <c r="B7203" s="7"/>
      <c r="C7203" s="7"/>
      <c r="D7203" s="7"/>
      <c r="E7203" s="7"/>
      <c r="F7203" s="7"/>
      <c r="G7203" s="7"/>
      <c r="H7203" s="7"/>
      <c r="I7203" s="32"/>
      <c r="J7203" s="32"/>
      <c r="K7203" s="34"/>
      <c r="L7203" s="34"/>
      <c r="M7203" s="7"/>
      <c r="N7203" s="7"/>
      <c r="O7203" s="7"/>
      <c r="P7203" s="7"/>
      <c r="Q7203" s="7"/>
      <c r="R7203" s="7"/>
      <c r="S7203" s="7"/>
      <c r="T7203" s="7"/>
      <c r="U7203" s="6"/>
    </row>
    <row r="7204" spans="1:21" s="1" customFormat="1" ht="12.75" hidden="1" customHeight="1" outlineLevel="6" x14ac:dyDescent="0.25">
      <c r="A7204" s="8"/>
      <c r="B7204" s="7"/>
      <c r="C7204" s="7"/>
      <c r="D7204" s="7"/>
      <c r="E7204" s="7"/>
      <c r="F7204" s="7"/>
      <c r="G7204" s="7"/>
      <c r="H7204" s="7"/>
      <c r="I7204" s="32"/>
      <c r="J7204" s="32"/>
      <c r="K7204" s="33"/>
      <c r="L7204" s="33"/>
      <c r="M7204" s="7"/>
      <c r="N7204" s="7"/>
      <c r="O7204" s="7"/>
      <c r="P7204" s="7"/>
      <c r="Q7204" s="7"/>
      <c r="R7204" s="7"/>
      <c r="S7204" s="7"/>
      <c r="T7204" s="7"/>
      <c r="U7204" s="6"/>
    </row>
    <row r="7205" spans="1:21" s="1" customFormat="1" ht="12.75" hidden="1" customHeight="1" outlineLevel="6" x14ac:dyDescent="0.25">
      <c r="A7205" s="8"/>
      <c r="B7205" s="7"/>
      <c r="C7205" s="7"/>
      <c r="D7205" s="7"/>
      <c r="E7205" s="7"/>
      <c r="F7205" s="7"/>
      <c r="G7205" s="7"/>
      <c r="H7205" s="7"/>
      <c r="I7205" s="32"/>
      <c r="J7205" s="32"/>
      <c r="K7205" s="34"/>
      <c r="L7205" s="34"/>
      <c r="M7205" s="7"/>
      <c r="N7205" s="7"/>
      <c r="O7205" s="7"/>
      <c r="P7205" s="7"/>
      <c r="Q7205" s="7"/>
      <c r="R7205" s="7"/>
      <c r="S7205" s="7"/>
      <c r="T7205" s="7"/>
      <c r="U7205" s="6"/>
    </row>
    <row r="7206" spans="1:21" s="1" customFormat="1" ht="12.75" hidden="1" customHeight="1" outlineLevel="6" x14ac:dyDescent="0.25">
      <c r="A7206" s="8"/>
      <c r="B7206" s="7"/>
      <c r="C7206" s="7"/>
      <c r="D7206" s="7"/>
      <c r="E7206" s="7"/>
      <c r="F7206" s="7"/>
      <c r="G7206" s="7"/>
      <c r="H7206" s="7"/>
      <c r="I7206" s="32"/>
      <c r="J7206" s="32"/>
      <c r="K7206" s="35"/>
      <c r="L7206" s="33"/>
      <c r="M7206" s="7"/>
      <c r="N7206" s="7"/>
      <c r="O7206" s="7"/>
      <c r="P7206" s="7"/>
      <c r="Q7206" s="7"/>
      <c r="R7206" s="7"/>
      <c r="S7206" s="7"/>
      <c r="T7206" s="7"/>
      <c r="U7206" s="6"/>
    </row>
    <row r="7207" spans="1:21" s="1" customFormat="1" ht="12.75" hidden="1" customHeight="1" outlineLevel="6" x14ac:dyDescent="0.25">
      <c r="A7207" s="8"/>
      <c r="B7207" s="7"/>
      <c r="C7207" s="7"/>
      <c r="D7207" s="7"/>
      <c r="E7207" s="7"/>
      <c r="F7207" s="7"/>
      <c r="G7207" s="7"/>
      <c r="H7207" s="7"/>
      <c r="I7207" s="32"/>
      <c r="J7207" s="32"/>
      <c r="K7207" s="34"/>
      <c r="L7207" s="34"/>
      <c r="M7207" s="7"/>
      <c r="N7207" s="7"/>
      <c r="O7207" s="7"/>
      <c r="P7207" s="7"/>
      <c r="Q7207" s="7"/>
      <c r="R7207" s="7"/>
      <c r="S7207" s="7"/>
      <c r="T7207" s="7"/>
      <c r="U7207" s="6"/>
    </row>
    <row r="7208" spans="1:21" s="1" customFormat="1" ht="12.75" hidden="1" customHeight="1" outlineLevel="6" x14ac:dyDescent="0.25">
      <c r="A7208" s="8"/>
      <c r="B7208" s="7"/>
      <c r="C7208" s="7"/>
      <c r="D7208" s="7"/>
      <c r="E7208" s="7"/>
      <c r="F7208" s="7"/>
      <c r="G7208" s="7"/>
      <c r="H7208" s="7"/>
      <c r="I7208" s="32"/>
      <c r="J7208" s="32"/>
      <c r="K7208" s="33"/>
      <c r="L7208" s="33"/>
      <c r="M7208" s="7"/>
      <c r="N7208" s="7"/>
      <c r="O7208" s="7"/>
      <c r="P7208" s="7"/>
      <c r="Q7208" s="7"/>
      <c r="R7208" s="7"/>
      <c r="S7208" s="7"/>
      <c r="T7208" s="7"/>
      <c r="U7208" s="6"/>
    </row>
    <row r="7209" spans="1:21" s="1" customFormat="1" ht="12.75" hidden="1" customHeight="1" outlineLevel="6" x14ac:dyDescent="0.25">
      <c r="A7209" s="8"/>
      <c r="B7209" s="7"/>
      <c r="C7209" s="7"/>
      <c r="D7209" s="7"/>
      <c r="E7209" s="7"/>
      <c r="F7209" s="7"/>
      <c r="G7209" s="7"/>
      <c r="H7209" s="7"/>
      <c r="I7209" s="32"/>
      <c r="J7209" s="32"/>
      <c r="K7209" s="34"/>
      <c r="L7209" s="34"/>
      <c r="M7209" s="7"/>
      <c r="N7209" s="7"/>
      <c r="O7209" s="7"/>
      <c r="P7209" s="7"/>
      <c r="Q7209" s="7"/>
      <c r="R7209" s="7"/>
      <c r="S7209" s="7"/>
      <c r="T7209" s="7"/>
      <c r="U7209" s="6"/>
    </row>
    <row r="7210" spans="1:21" s="1" customFormat="1" ht="12.75" hidden="1" customHeight="1" outlineLevel="6" x14ac:dyDescent="0.25">
      <c r="A7210" s="8"/>
      <c r="B7210" s="7"/>
      <c r="C7210" s="7"/>
      <c r="D7210" s="7"/>
      <c r="E7210" s="7"/>
      <c r="F7210" s="7"/>
      <c r="G7210" s="7"/>
      <c r="H7210" s="7"/>
      <c r="I7210" s="32"/>
      <c r="J7210" s="32"/>
      <c r="K7210" s="33"/>
      <c r="L7210" s="33"/>
      <c r="M7210" s="7"/>
      <c r="N7210" s="7"/>
      <c r="O7210" s="7"/>
      <c r="P7210" s="7"/>
      <c r="Q7210" s="7"/>
      <c r="R7210" s="7"/>
      <c r="S7210" s="7"/>
      <c r="T7210" s="7"/>
      <c r="U7210" s="6"/>
    </row>
    <row r="7211" spans="1:21" s="1" customFormat="1" ht="12.75" hidden="1" customHeight="1" outlineLevel="6" x14ac:dyDescent="0.25">
      <c r="A7211" s="8"/>
      <c r="B7211" s="7"/>
      <c r="C7211" s="7"/>
      <c r="D7211" s="7"/>
      <c r="E7211" s="7"/>
      <c r="F7211" s="7"/>
      <c r="G7211" s="7"/>
      <c r="H7211" s="7"/>
      <c r="I7211" s="32"/>
      <c r="J7211" s="32"/>
      <c r="K7211" s="34"/>
      <c r="L7211" s="34"/>
      <c r="M7211" s="7"/>
      <c r="N7211" s="7"/>
      <c r="O7211" s="7"/>
      <c r="P7211" s="7"/>
      <c r="Q7211" s="7"/>
      <c r="R7211" s="7"/>
      <c r="S7211" s="7"/>
      <c r="T7211" s="7"/>
      <c r="U7211" s="6"/>
    </row>
    <row r="7212" spans="1:21" s="1" customFormat="1" ht="12.75" hidden="1" customHeight="1" outlineLevel="5" collapsed="1" x14ac:dyDescent="0.25">
      <c r="A7212" s="8"/>
      <c r="B7212" s="7"/>
      <c r="C7212" s="7"/>
      <c r="D7212" s="7"/>
      <c r="E7212" s="7"/>
      <c r="F7212" s="7"/>
      <c r="G7212" s="22">
        <f>SUM(L7213:L7222)</f>
        <v>0</v>
      </c>
      <c r="H7212" s="39"/>
      <c r="I7212" s="38"/>
      <c r="J7212" s="38"/>
      <c r="K7212" s="37" t="s">
        <v>10</v>
      </c>
      <c r="L7212" s="36"/>
      <c r="M7212" s="7"/>
      <c r="N7212" s="7"/>
      <c r="O7212" s="7"/>
      <c r="P7212" s="7"/>
      <c r="Q7212" s="7"/>
      <c r="R7212" s="7"/>
      <c r="S7212" s="7"/>
      <c r="T7212" s="7"/>
      <c r="U7212" s="6"/>
    </row>
    <row r="7213" spans="1:21" s="1" customFormat="1" ht="12.75" hidden="1" customHeight="1" outlineLevel="6" x14ac:dyDescent="0.25">
      <c r="A7213" s="8"/>
      <c r="B7213" s="7"/>
      <c r="C7213" s="7"/>
      <c r="D7213" s="7"/>
      <c r="E7213" s="7"/>
      <c r="F7213" s="7"/>
      <c r="G7213" s="7"/>
      <c r="H7213" s="7"/>
      <c r="I7213" s="32"/>
      <c r="J7213" s="32"/>
      <c r="K7213" s="34"/>
      <c r="L7213" s="34"/>
      <c r="M7213" s="7"/>
      <c r="N7213" s="7"/>
      <c r="O7213" s="7"/>
      <c r="P7213" s="7"/>
      <c r="Q7213" s="7"/>
      <c r="R7213" s="7"/>
      <c r="S7213" s="7"/>
      <c r="T7213" s="7"/>
      <c r="U7213" s="6"/>
    </row>
    <row r="7214" spans="1:21" s="1" customFormat="1" ht="12.75" hidden="1" customHeight="1" outlineLevel="6" x14ac:dyDescent="0.25">
      <c r="A7214" s="8"/>
      <c r="B7214" s="7"/>
      <c r="C7214" s="7"/>
      <c r="D7214" s="7"/>
      <c r="E7214" s="7"/>
      <c r="F7214" s="7"/>
      <c r="G7214" s="7"/>
      <c r="H7214" s="7"/>
      <c r="I7214" s="32"/>
      <c r="J7214" s="32"/>
      <c r="K7214" s="33"/>
      <c r="L7214" s="33"/>
      <c r="M7214" s="7"/>
      <c r="N7214" s="7"/>
      <c r="O7214" s="7"/>
      <c r="P7214" s="7"/>
      <c r="Q7214" s="7"/>
      <c r="R7214" s="7"/>
      <c r="S7214" s="7"/>
      <c r="T7214" s="7"/>
      <c r="U7214" s="6"/>
    </row>
    <row r="7215" spans="1:21" s="1" customFormat="1" ht="12.75" hidden="1" customHeight="1" outlineLevel="6" x14ac:dyDescent="0.25">
      <c r="A7215" s="8"/>
      <c r="B7215" s="7"/>
      <c r="C7215" s="7"/>
      <c r="D7215" s="7"/>
      <c r="E7215" s="7"/>
      <c r="F7215" s="7"/>
      <c r="G7215" s="7"/>
      <c r="H7215" s="7"/>
      <c r="I7215" s="32"/>
      <c r="J7215" s="32"/>
      <c r="K7215" s="34"/>
      <c r="L7215" s="34"/>
      <c r="M7215" s="7"/>
      <c r="N7215" s="7"/>
      <c r="O7215" s="7"/>
      <c r="P7215" s="7"/>
      <c r="Q7215" s="7"/>
      <c r="R7215" s="7"/>
      <c r="S7215" s="7"/>
      <c r="T7215" s="7"/>
      <c r="U7215" s="6"/>
    </row>
    <row r="7216" spans="1:21" s="1" customFormat="1" ht="12.75" hidden="1" customHeight="1" outlineLevel="6" x14ac:dyDescent="0.25">
      <c r="A7216" s="8"/>
      <c r="B7216" s="7"/>
      <c r="C7216" s="7"/>
      <c r="D7216" s="7"/>
      <c r="E7216" s="7"/>
      <c r="F7216" s="7"/>
      <c r="G7216" s="7"/>
      <c r="H7216" s="7"/>
      <c r="I7216" s="32"/>
      <c r="J7216" s="32"/>
      <c r="K7216" s="35"/>
      <c r="L7216" s="33"/>
      <c r="M7216" s="7"/>
      <c r="N7216" s="7"/>
      <c r="O7216" s="7"/>
      <c r="P7216" s="7"/>
      <c r="Q7216" s="7"/>
      <c r="R7216" s="7"/>
      <c r="S7216" s="7"/>
      <c r="T7216" s="7"/>
      <c r="U7216" s="6"/>
    </row>
    <row r="7217" spans="1:21" s="1" customFormat="1" ht="12.75" hidden="1" customHeight="1" outlineLevel="6" x14ac:dyDescent="0.25">
      <c r="A7217" s="8"/>
      <c r="B7217" s="7"/>
      <c r="C7217" s="7"/>
      <c r="D7217" s="7"/>
      <c r="E7217" s="7"/>
      <c r="F7217" s="7"/>
      <c r="G7217" s="7"/>
      <c r="H7217" s="7"/>
      <c r="I7217" s="32"/>
      <c r="J7217" s="32"/>
      <c r="K7217" s="34"/>
      <c r="L7217" s="34"/>
      <c r="M7217" s="7"/>
      <c r="N7217" s="7"/>
      <c r="O7217" s="7"/>
      <c r="P7217" s="7"/>
      <c r="Q7217" s="7"/>
      <c r="R7217" s="7"/>
      <c r="S7217" s="7"/>
      <c r="T7217" s="7"/>
      <c r="U7217" s="6"/>
    </row>
    <row r="7218" spans="1:21" s="1" customFormat="1" ht="12.75" hidden="1" customHeight="1" outlineLevel="6" x14ac:dyDescent="0.25">
      <c r="A7218" s="8"/>
      <c r="B7218" s="7"/>
      <c r="C7218" s="7"/>
      <c r="D7218" s="7"/>
      <c r="E7218" s="7"/>
      <c r="F7218" s="7"/>
      <c r="G7218" s="7"/>
      <c r="H7218" s="7"/>
      <c r="I7218" s="32"/>
      <c r="J7218" s="32"/>
      <c r="K7218" s="33"/>
      <c r="L7218" s="33"/>
      <c r="M7218" s="7"/>
      <c r="N7218" s="7"/>
      <c r="O7218" s="7"/>
      <c r="P7218" s="7"/>
      <c r="Q7218" s="7"/>
      <c r="R7218" s="7"/>
      <c r="S7218" s="7"/>
      <c r="T7218" s="7"/>
      <c r="U7218" s="6"/>
    </row>
    <row r="7219" spans="1:21" s="1" customFormat="1" ht="12.75" hidden="1" customHeight="1" outlineLevel="6" x14ac:dyDescent="0.25">
      <c r="A7219" s="8"/>
      <c r="B7219" s="7"/>
      <c r="C7219" s="7"/>
      <c r="D7219" s="7"/>
      <c r="E7219" s="7"/>
      <c r="F7219" s="7"/>
      <c r="G7219" s="7"/>
      <c r="H7219" s="7"/>
      <c r="I7219" s="32"/>
      <c r="J7219" s="32"/>
      <c r="K7219" s="34"/>
      <c r="L7219" s="34"/>
      <c r="M7219" s="7"/>
      <c r="N7219" s="7"/>
      <c r="O7219" s="7"/>
      <c r="P7219" s="7"/>
      <c r="Q7219" s="7"/>
      <c r="R7219" s="7"/>
      <c r="S7219" s="7"/>
      <c r="T7219" s="7"/>
      <c r="U7219" s="6"/>
    </row>
    <row r="7220" spans="1:21" s="1" customFormat="1" ht="12.75" hidden="1" customHeight="1" outlineLevel="6" x14ac:dyDescent="0.25">
      <c r="A7220" s="8"/>
      <c r="B7220" s="7"/>
      <c r="C7220" s="7"/>
      <c r="D7220" s="7"/>
      <c r="E7220" s="7"/>
      <c r="F7220" s="7"/>
      <c r="G7220" s="7"/>
      <c r="H7220" s="7"/>
      <c r="I7220" s="32"/>
      <c r="J7220" s="32"/>
      <c r="K7220" s="33"/>
      <c r="L7220" s="33"/>
      <c r="M7220" s="7"/>
      <c r="N7220" s="7"/>
      <c r="O7220" s="7"/>
      <c r="P7220" s="7"/>
      <c r="Q7220" s="7"/>
      <c r="R7220" s="7"/>
      <c r="S7220" s="7"/>
      <c r="T7220" s="7"/>
      <c r="U7220" s="6"/>
    </row>
    <row r="7221" spans="1:21" s="1" customFormat="1" ht="12.75" hidden="1" customHeight="1" outlineLevel="6" x14ac:dyDescent="0.25">
      <c r="A7221" s="8"/>
      <c r="B7221" s="7"/>
      <c r="C7221" s="7"/>
      <c r="D7221" s="7"/>
      <c r="E7221" s="7"/>
      <c r="F7221" s="7"/>
      <c r="G7221" s="7"/>
      <c r="H7221" s="7"/>
      <c r="I7221" s="32"/>
      <c r="J7221" s="32"/>
      <c r="K7221" s="34"/>
      <c r="L7221" s="34"/>
      <c r="M7221" s="7"/>
      <c r="N7221" s="7"/>
      <c r="O7221" s="7"/>
      <c r="P7221" s="7"/>
      <c r="Q7221" s="7"/>
      <c r="R7221" s="7"/>
      <c r="S7221" s="7"/>
      <c r="T7221" s="7"/>
      <c r="U7221" s="6"/>
    </row>
    <row r="7222" spans="1:21" s="1" customFormat="1" ht="12.75" hidden="1" customHeight="1" outlineLevel="6" x14ac:dyDescent="0.25">
      <c r="A7222" s="8"/>
      <c r="B7222" s="7"/>
      <c r="C7222" s="7"/>
      <c r="D7222" s="7"/>
      <c r="E7222" s="7"/>
      <c r="F7222" s="7"/>
      <c r="G7222" s="7"/>
      <c r="H7222" s="7"/>
      <c r="I7222" s="32"/>
      <c r="J7222" s="32"/>
      <c r="K7222" s="33"/>
      <c r="L7222" s="33"/>
      <c r="M7222" s="7"/>
      <c r="N7222" s="7"/>
      <c r="O7222" s="7"/>
      <c r="P7222" s="7"/>
      <c r="Q7222" s="7"/>
      <c r="R7222" s="7"/>
      <c r="S7222" s="7"/>
      <c r="T7222" s="7"/>
      <c r="U7222" s="6"/>
    </row>
    <row r="7223" spans="1:21" s="1" customFormat="1" ht="15" hidden="1" customHeight="1" outlineLevel="5" collapsed="1" x14ac:dyDescent="0.25">
      <c r="A7223" s="8"/>
      <c r="B7223" s="7"/>
      <c r="C7223" s="7"/>
      <c r="D7223" s="7"/>
      <c r="E7223" s="7"/>
      <c r="F7223" s="7"/>
      <c r="G7223" s="7"/>
      <c r="H7223" s="7"/>
      <c r="I7223" s="32"/>
      <c r="J7223" s="32"/>
      <c r="K7223" s="7"/>
      <c r="L7223" s="7"/>
      <c r="M7223" s="7"/>
      <c r="N7223" s="7"/>
      <c r="O7223" s="7"/>
      <c r="P7223" s="7"/>
      <c r="Q7223" s="7"/>
      <c r="R7223" s="7"/>
      <c r="S7223" s="7"/>
      <c r="T7223" s="7"/>
      <c r="U7223" s="6"/>
    </row>
    <row r="7224" spans="1:21" s="1" customFormat="1" ht="12.75" hidden="1" customHeight="1" outlineLevel="4" collapsed="1" x14ac:dyDescent="0.25">
      <c r="A7224" s="8"/>
      <c r="B7224" s="7"/>
      <c r="C7224" s="7"/>
      <c r="D7224" s="7"/>
      <c r="E7224" s="7"/>
      <c r="F7224" s="7"/>
      <c r="G7224" s="25">
        <f>SUM(G7225,G7236)</f>
        <v>0</v>
      </c>
      <c r="H7224" s="46"/>
      <c r="I7224" s="45"/>
      <c r="J7224" s="45"/>
      <c r="K7224" s="34"/>
      <c r="L7224" s="34"/>
      <c r="M7224" s="44"/>
      <c r="N7224" s="43"/>
      <c r="O7224" s="14"/>
      <c r="P7224" s="14"/>
      <c r="Q7224" s="14"/>
      <c r="R7224" s="14"/>
      <c r="S7224" s="14"/>
      <c r="T7224" s="14"/>
      <c r="U7224" s="13"/>
    </row>
    <row r="7225" spans="1:21" s="1" customFormat="1" ht="12.75" hidden="1" customHeight="1" outlineLevel="5" x14ac:dyDescent="0.25">
      <c r="A7225" s="8"/>
      <c r="B7225" s="7"/>
      <c r="C7225" s="7"/>
      <c r="D7225" s="7"/>
      <c r="E7225" s="7"/>
      <c r="F7225" s="7"/>
      <c r="G7225" s="22">
        <f>SUM(L7226:L7235)</f>
        <v>0</v>
      </c>
      <c r="H7225" s="39"/>
      <c r="I7225" s="38"/>
      <c r="J7225" s="38"/>
      <c r="K7225" s="37" t="s">
        <v>11</v>
      </c>
      <c r="L7225" s="36"/>
      <c r="M7225" s="39"/>
      <c r="N7225" s="40"/>
      <c r="O7225" s="7"/>
      <c r="P7225" s="7"/>
      <c r="Q7225" s="7"/>
      <c r="R7225" s="7"/>
      <c r="S7225" s="7"/>
      <c r="T7225" s="7"/>
      <c r="U7225" s="6"/>
    </row>
    <row r="7226" spans="1:21" s="1" customFormat="1" ht="12.75" hidden="1" customHeight="1" outlineLevel="6" x14ac:dyDescent="0.25">
      <c r="A7226" s="8"/>
      <c r="B7226" s="7"/>
      <c r="C7226" s="7"/>
      <c r="D7226" s="7"/>
      <c r="E7226" s="7"/>
      <c r="F7226" s="7"/>
      <c r="G7226" s="7"/>
      <c r="H7226" s="7"/>
      <c r="I7226" s="32"/>
      <c r="J7226" s="32"/>
      <c r="K7226" s="34"/>
      <c r="L7226" s="34"/>
      <c r="M7226" s="7"/>
      <c r="N7226" s="7"/>
      <c r="O7226" s="7"/>
      <c r="P7226" s="7"/>
      <c r="Q7226" s="7"/>
      <c r="R7226" s="7"/>
      <c r="S7226" s="7"/>
      <c r="T7226" s="7"/>
      <c r="U7226" s="6"/>
    </row>
    <row r="7227" spans="1:21" s="1" customFormat="1" ht="12.75" hidden="1" customHeight="1" outlineLevel="6" x14ac:dyDescent="0.25">
      <c r="A7227" s="8"/>
      <c r="B7227" s="7"/>
      <c r="C7227" s="7"/>
      <c r="D7227" s="7"/>
      <c r="E7227" s="7"/>
      <c r="F7227" s="7"/>
      <c r="G7227" s="7"/>
      <c r="H7227" s="7"/>
      <c r="I7227" s="32"/>
      <c r="J7227" s="32"/>
      <c r="K7227" s="33"/>
      <c r="L7227" s="33"/>
      <c r="M7227" s="7"/>
      <c r="N7227" s="7"/>
      <c r="O7227" s="7"/>
      <c r="P7227" s="7"/>
      <c r="Q7227" s="7"/>
      <c r="R7227" s="7"/>
      <c r="S7227" s="7"/>
      <c r="T7227" s="7"/>
      <c r="U7227" s="6"/>
    </row>
    <row r="7228" spans="1:21" s="1" customFormat="1" ht="12.75" hidden="1" customHeight="1" outlineLevel="6" x14ac:dyDescent="0.25">
      <c r="A7228" s="8"/>
      <c r="B7228" s="7"/>
      <c r="C7228" s="7"/>
      <c r="D7228" s="7"/>
      <c r="E7228" s="7"/>
      <c r="F7228" s="7"/>
      <c r="G7228" s="7"/>
      <c r="H7228" s="7"/>
      <c r="I7228" s="32"/>
      <c r="J7228" s="32"/>
      <c r="K7228" s="34"/>
      <c r="L7228" s="34"/>
      <c r="M7228" s="7"/>
      <c r="N7228" s="7"/>
      <c r="O7228" s="7"/>
      <c r="P7228" s="7"/>
      <c r="Q7228" s="7"/>
      <c r="R7228" s="7"/>
      <c r="S7228" s="7"/>
      <c r="T7228" s="7"/>
      <c r="U7228" s="6"/>
    </row>
    <row r="7229" spans="1:21" s="1" customFormat="1" ht="12.75" hidden="1" customHeight="1" outlineLevel="6" x14ac:dyDescent="0.25">
      <c r="A7229" s="8"/>
      <c r="B7229" s="7"/>
      <c r="C7229" s="7"/>
      <c r="D7229" s="7"/>
      <c r="E7229" s="7"/>
      <c r="F7229" s="7"/>
      <c r="G7229" s="7"/>
      <c r="H7229" s="7"/>
      <c r="I7229" s="32"/>
      <c r="J7229" s="32"/>
      <c r="K7229" s="35"/>
      <c r="L7229" s="33"/>
      <c r="M7229" s="7"/>
      <c r="N7229" s="7"/>
      <c r="O7229" s="7"/>
      <c r="P7229" s="7"/>
      <c r="Q7229" s="7"/>
      <c r="R7229" s="7"/>
      <c r="S7229" s="7"/>
      <c r="T7229" s="7"/>
      <c r="U7229" s="6"/>
    </row>
    <row r="7230" spans="1:21" s="1" customFormat="1" ht="12.75" hidden="1" customHeight="1" outlineLevel="6" x14ac:dyDescent="0.25">
      <c r="A7230" s="8"/>
      <c r="B7230" s="7"/>
      <c r="C7230" s="7"/>
      <c r="D7230" s="7"/>
      <c r="E7230" s="7"/>
      <c r="F7230" s="7"/>
      <c r="G7230" s="7"/>
      <c r="H7230" s="7"/>
      <c r="I7230" s="32"/>
      <c r="J7230" s="32"/>
      <c r="K7230" s="34"/>
      <c r="L7230" s="34"/>
      <c r="M7230" s="7"/>
      <c r="N7230" s="7"/>
      <c r="O7230" s="7"/>
      <c r="P7230" s="7"/>
      <c r="Q7230" s="7"/>
      <c r="R7230" s="7"/>
      <c r="S7230" s="7"/>
      <c r="T7230" s="7"/>
      <c r="U7230" s="6"/>
    </row>
    <row r="7231" spans="1:21" s="1" customFormat="1" ht="12.75" hidden="1" customHeight="1" outlineLevel="6" x14ac:dyDescent="0.25">
      <c r="A7231" s="8"/>
      <c r="B7231" s="7"/>
      <c r="C7231" s="7"/>
      <c r="D7231" s="7"/>
      <c r="E7231" s="7"/>
      <c r="F7231" s="7"/>
      <c r="G7231" s="7"/>
      <c r="H7231" s="7"/>
      <c r="I7231" s="32"/>
      <c r="J7231" s="32"/>
      <c r="K7231" s="33"/>
      <c r="L7231" s="33"/>
      <c r="M7231" s="7"/>
      <c r="N7231" s="7"/>
      <c r="O7231" s="7"/>
      <c r="P7231" s="7"/>
      <c r="Q7231" s="7"/>
      <c r="R7231" s="7"/>
      <c r="S7231" s="7"/>
      <c r="T7231" s="7"/>
      <c r="U7231" s="6"/>
    </row>
    <row r="7232" spans="1:21" s="1" customFormat="1" ht="12.75" hidden="1" customHeight="1" outlineLevel="6" x14ac:dyDescent="0.25">
      <c r="A7232" s="8"/>
      <c r="B7232" s="7"/>
      <c r="C7232" s="7"/>
      <c r="D7232" s="7"/>
      <c r="E7232" s="7"/>
      <c r="F7232" s="7"/>
      <c r="G7232" s="7"/>
      <c r="H7232" s="7"/>
      <c r="I7232" s="32"/>
      <c r="J7232" s="32"/>
      <c r="K7232" s="34"/>
      <c r="L7232" s="34"/>
      <c r="M7232" s="7"/>
      <c r="N7232" s="7"/>
      <c r="O7232" s="7"/>
      <c r="P7232" s="7"/>
      <c r="Q7232" s="7"/>
      <c r="R7232" s="7"/>
      <c r="S7232" s="7"/>
      <c r="T7232" s="7"/>
      <c r="U7232" s="6"/>
    </row>
    <row r="7233" spans="1:21" s="1" customFormat="1" ht="12.75" hidden="1" customHeight="1" outlineLevel="6" x14ac:dyDescent="0.25">
      <c r="A7233" s="8"/>
      <c r="B7233" s="7"/>
      <c r="C7233" s="7"/>
      <c r="D7233" s="7"/>
      <c r="E7233" s="7"/>
      <c r="F7233" s="7"/>
      <c r="G7233" s="7"/>
      <c r="H7233" s="7"/>
      <c r="I7233" s="32"/>
      <c r="J7233" s="32"/>
      <c r="K7233" s="33"/>
      <c r="L7233" s="33"/>
      <c r="M7233" s="7"/>
      <c r="N7233" s="7"/>
      <c r="O7233" s="7"/>
      <c r="P7233" s="7"/>
      <c r="Q7233" s="7"/>
      <c r="R7233" s="7"/>
      <c r="S7233" s="7"/>
      <c r="T7233" s="7"/>
      <c r="U7233" s="6"/>
    </row>
    <row r="7234" spans="1:21" s="1" customFormat="1" ht="12.75" hidden="1" customHeight="1" outlineLevel="6" x14ac:dyDescent="0.25">
      <c r="A7234" s="8"/>
      <c r="B7234" s="7"/>
      <c r="C7234" s="7"/>
      <c r="D7234" s="7"/>
      <c r="E7234" s="7"/>
      <c r="F7234" s="7"/>
      <c r="G7234" s="7"/>
      <c r="H7234" s="7"/>
      <c r="I7234" s="32"/>
      <c r="J7234" s="32"/>
      <c r="K7234" s="34"/>
      <c r="L7234" s="34"/>
      <c r="M7234" s="7"/>
      <c r="N7234" s="7"/>
      <c r="O7234" s="7"/>
      <c r="P7234" s="7"/>
      <c r="Q7234" s="7"/>
      <c r="R7234" s="7"/>
      <c r="S7234" s="7"/>
      <c r="T7234" s="7"/>
      <c r="U7234" s="6"/>
    </row>
    <row r="7235" spans="1:21" s="1" customFormat="1" ht="12.75" hidden="1" customHeight="1" outlineLevel="6" x14ac:dyDescent="0.25">
      <c r="A7235" s="8"/>
      <c r="B7235" s="7"/>
      <c r="C7235" s="7"/>
      <c r="D7235" s="7"/>
      <c r="E7235" s="7"/>
      <c r="F7235" s="7"/>
      <c r="G7235" s="7"/>
      <c r="H7235" s="7"/>
      <c r="I7235" s="32"/>
      <c r="J7235" s="32"/>
      <c r="K7235" s="33"/>
      <c r="L7235" s="33"/>
      <c r="M7235" s="7"/>
      <c r="N7235" s="7"/>
      <c r="O7235" s="7"/>
      <c r="P7235" s="7"/>
      <c r="Q7235" s="7"/>
      <c r="R7235" s="7"/>
      <c r="S7235" s="7"/>
      <c r="T7235" s="7"/>
      <c r="U7235" s="6"/>
    </row>
    <row r="7236" spans="1:21" s="1" customFormat="1" ht="12.75" hidden="1" customHeight="1" outlineLevel="5" collapsed="1" x14ac:dyDescent="0.25">
      <c r="A7236" s="8"/>
      <c r="B7236" s="7"/>
      <c r="C7236" s="7"/>
      <c r="D7236" s="7"/>
      <c r="E7236" s="7"/>
      <c r="F7236" s="7"/>
      <c r="G7236" s="25">
        <f>SUM(L7237:L7246)</f>
        <v>0</v>
      </c>
      <c r="H7236" s="39"/>
      <c r="I7236" s="38"/>
      <c r="J7236" s="38"/>
      <c r="K7236" s="42" t="s">
        <v>10</v>
      </c>
      <c r="L7236" s="41"/>
      <c r="M7236" s="7"/>
      <c r="N7236" s="7"/>
      <c r="O7236" s="7"/>
      <c r="P7236" s="7"/>
      <c r="Q7236" s="7"/>
      <c r="R7236" s="7"/>
      <c r="S7236" s="7"/>
      <c r="T7236" s="7"/>
      <c r="U7236" s="6"/>
    </row>
    <row r="7237" spans="1:21" s="1" customFormat="1" ht="12.75" hidden="1" customHeight="1" outlineLevel="6" x14ac:dyDescent="0.25">
      <c r="A7237" s="8"/>
      <c r="B7237" s="7"/>
      <c r="C7237" s="7"/>
      <c r="D7237" s="7"/>
      <c r="E7237" s="7"/>
      <c r="F7237" s="7"/>
      <c r="G7237" s="7"/>
      <c r="H7237" s="7"/>
      <c r="I7237" s="32"/>
      <c r="J7237" s="32"/>
      <c r="K7237" s="33"/>
      <c r="L7237" s="33"/>
      <c r="M7237" s="7"/>
      <c r="N7237" s="7"/>
      <c r="O7237" s="7"/>
      <c r="P7237" s="7"/>
      <c r="Q7237" s="7"/>
      <c r="R7237" s="7"/>
      <c r="S7237" s="7"/>
      <c r="T7237" s="7"/>
      <c r="U7237" s="6"/>
    </row>
    <row r="7238" spans="1:21" s="1" customFormat="1" ht="12.75" hidden="1" customHeight="1" outlineLevel="6" x14ac:dyDescent="0.25">
      <c r="A7238" s="8"/>
      <c r="B7238" s="7"/>
      <c r="C7238" s="7"/>
      <c r="D7238" s="7"/>
      <c r="E7238" s="7"/>
      <c r="F7238" s="7"/>
      <c r="G7238" s="7"/>
      <c r="H7238" s="7"/>
      <c r="I7238" s="32"/>
      <c r="J7238" s="32"/>
      <c r="K7238" s="34"/>
      <c r="L7238" s="34"/>
      <c r="M7238" s="7"/>
      <c r="N7238" s="7"/>
      <c r="O7238" s="7"/>
      <c r="P7238" s="7"/>
      <c r="Q7238" s="7"/>
      <c r="R7238" s="7"/>
      <c r="S7238" s="7"/>
      <c r="T7238" s="7"/>
      <c r="U7238" s="6"/>
    </row>
    <row r="7239" spans="1:21" s="1" customFormat="1" ht="12.75" hidden="1" customHeight="1" outlineLevel="6" x14ac:dyDescent="0.25">
      <c r="A7239" s="8"/>
      <c r="B7239" s="7"/>
      <c r="C7239" s="7"/>
      <c r="D7239" s="7"/>
      <c r="E7239" s="7"/>
      <c r="F7239" s="7"/>
      <c r="G7239" s="7"/>
      <c r="H7239" s="7"/>
      <c r="I7239" s="32"/>
      <c r="J7239" s="32"/>
      <c r="K7239" s="35"/>
      <c r="L7239" s="33"/>
      <c r="M7239" s="7"/>
      <c r="N7239" s="7"/>
      <c r="O7239" s="7"/>
      <c r="P7239" s="7"/>
      <c r="Q7239" s="7"/>
      <c r="R7239" s="7"/>
      <c r="S7239" s="7"/>
      <c r="T7239" s="7"/>
      <c r="U7239" s="6"/>
    </row>
    <row r="7240" spans="1:21" s="1" customFormat="1" ht="12.75" hidden="1" customHeight="1" outlineLevel="6" x14ac:dyDescent="0.25">
      <c r="A7240" s="8"/>
      <c r="B7240" s="7"/>
      <c r="C7240" s="7"/>
      <c r="D7240" s="7"/>
      <c r="E7240" s="7"/>
      <c r="F7240" s="7"/>
      <c r="G7240" s="7"/>
      <c r="H7240" s="7"/>
      <c r="I7240" s="32"/>
      <c r="J7240" s="32"/>
      <c r="K7240" s="34"/>
      <c r="L7240" s="34"/>
      <c r="M7240" s="7"/>
      <c r="N7240" s="7"/>
      <c r="O7240" s="7"/>
      <c r="P7240" s="7"/>
      <c r="Q7240" s="7"/>
      <c r="R7240" s="7"/>
      <c r="S7240" s="7"/>
      <c r="T7240" s="7"/>
      <c r="U7240" s="6"/>
    </row>
    <row r="7241" spans="1:21" s="1" customFormat="1" ht="12.75" hidden="1" customHeight="1" outlineLevel="6" x14ac:dyDescent="0.25">
      <c r="A7241" s="8"/>
      <c r="B7241" s="7"/>
      <c r="C7241" s="7"/>
      <c r="D7241" s="7"/>
      <c r="E7241" s="7"/>
      <c r="F7241" s="7"/>
      <c r="G7241" s="7"/>
      <c r="H7241" s="7"/>
      <c r="I7241" s="32"/>
      <c r="J7241" s="32"/>
      <c r="K7241" s="33"/>
      <c r="L7241" s="33"/>
      <c r="M7241" s="7"/>
      <c r="N7241" s="7"/>
      <c r="O7241" s="7"/>
      <c r="P7241" s="7"/>
      <c r="Q7241" s="7"/>
      <c r="R7241" s="7"/>
      <c r="S7241" s="7"/>
      <c r="T7241" s="7"/>
      <c r="U7241" s="6"/>
    </row>
    <row r="7242" spans="1:21" s="1" customFormat="1" ht="12.75" hidden="1" customHeight="1" outlineLevel="6" x14ac:dyDescent="0.25">
      <c r="A7242" s="8"/>
      <c r="B7242" s="7"/>
      <c r="C7242" s="7"/>
      <c r="D7242" s="7"/>
      <c r="E7242" s="7"/>
      <c r="F7242" s="7"/>
      <c r="G7242" s="7"/>
      <c r="H7242" s="7"/>
      <c r="I7242" s="32"/>
      <c r="J7242" s="32"/>
      <c r="K7242" s="34"/>
      <c r="L7242" s="34"/>
      <c r="M7242" s="7"/>
      <c r="N7242" s="7"/>
      <c r="O7242" s="7"/>
      <c r="P7242" s="7"/>
      <c r="Q7242" s="7"/>
      <c r="R7242" s="7"/>
      <c r="S7242" s="7"/>
      <c r="T7242" s="7"/>
      <c r="U7242" s="6"/>
    </row>
    <row r="7243" spans="1:21" s="1" customFormat="1" ht="12.75" hidden="1" customHeight="1" outlineLevel="6" x14ac:dyDescent="0.25">
      <c r="A7243" s="8"/>
      <c r="B7243" s="7"/>
      <c r="C7243" s="7"/>
      <c r="D7243" s="7"/>
      <c r="E7243" s="7"/>
      <c r="F7243" s="7"/>
      <c r="G7243" s="7"/>
      <c r="H7243" s="7"/>
      <c r="I7243" s="32"/>
      <c r="J7243" s="32"/>
      <c r="K7243" s="33"/>
      <c r="L7243" s="33"/>
      <c r="M7243" s="7"/>
      <c r="N7243" s="7"/>
      <c r="O7243" s="7"/>
      <c r="P7243" s="7"/>
      <c r="Q7243" s="7"/>
      <c r="R7243" s="7"/>
      <c r="S7243" s="7"/>
      <c r="T7243" s="7"/>
      <c r="U7243" s="6"/>
    </row>
    <row r="7244" spans="1:21" s="1" customFormat="1" ht="12.75" hidden="1" customHeight="1" outlineLevel="6" x14ac:dyDescent="0.25">
      <c r="A7244" s="8"/>
      <c r="B7244" s="7"/>
      <c r="C7244" s="7"/>
      <c r="D7244" s="7"/>
      <c r="E7244" s="7"/>
      <c r="F7244" s="7"/>
      <c r="G7244" s="7"/>
      <c r="H7244" s="7"/>
      <c r="I7244" s="32"/>
      <c r="J7244" s="32"/>
      <c r="K7244" s="34"/>
      <c r="L7244" s="34"/>
      <c r="M7244" s="7"/>
      <c r="N7244" s="7"/>
      <c r="O7244" s="7"/>
      <c r="P7244" s="7"/>
      <c r="Q7244" s="7"/>
      <c r="R7244" s="7"/>
      <c r="S7244" s="7"/>
      <c r="T7244" s="7"/>
      <c r="U7244" s="6"/>
    </row>
    <row r="7245" spans="1:21" s="1" customFormat="1" ht="12.75" hidden="1" customHeight="1" outlineLevel="6" x14ac:dyDescent="0.25">
      <c r="A7245" s="8"/>
      <c r="B7245" s="7"/>
      <c r="C7245" s="7"/>
      <c r="D7245" s="7"/>
      <c r="E7245" s="7"/>
      <c r="F7245" s="7"/>
      <c r="G7245" s="7"/>
      <c r="H7245" s="7"/>
      <c r="I7245" s="32"/>
      <c r="J7245" s="32"/>
      <c r="K7245" s="33"/>
      <c r="L7245" s="33"/>
      <c r="M7245" s="7"/>
      <c r="N7245" s="7"/>
      <c r="O7245" s="7"/>
      <c r="P7245" s="7"/>
      <c r="Q7245" s="7"/>
      <c r="R7245" s="7"/>
      <c r="S7245" s="7"/>
      <c r="T7245" s="7"/>
      <c r="U7245" s="6"/>
    </row>
    <row r="7246" spans="1:21" s="1" customFormat="1" ht="12.75" hidden="1" customHeight="1" outlineLevel="6" x14ac:dyDescent="0.25">
      <c r="A7246" s="8"/>
      <c r="B7246" s="7"/>
      <c r="C7246" s="7"/>
      <c r="D7246" s="7"/>
      <c r="E7246" s="7"/>
      <c r="F7246" s="7"/>
      <c r="G7246" s="7"/>
      <c r="H7246" s="7"/>
      <c r="I7246" s="32"/>
      <c r="J7246" s="32"/>
      <c r="K7246" s="34"/>
      <c r="L7246" s="34"/>
      <c r="M7246" s="7"/>
      <c r="N7246" s="7"/>
      <c r="O7246" s="7"/>
      <c r="P7246" s="7"/>
      <c r="Q7246" s="7"/>
      <c r="R7246" s="7"/>
      <c r="S7246" s="7"/>
      <c r="T7246" s="7"/>
      <c r="U7246" s="6"/>
    </row>
    <row r="7247" spans="1:21" s="1" customFormat="1" ht="15" hidden="1" customHeight="1" outlineLevel="5" collapsed="1" x14ac:dyDescent="0.25">
      <c r="A7247" s="8"/>
      <c r="B7247" s="7"/>
      <c r="C7247" s="7"/>
      <c r="D7247" s="7"/>
      <c r="E7247" s="7"/>
      <c r="F7247" s="7"/>
      <c r="G7247" s="7"/>
      <c r="H7247" s="7"/>
      <c r="I7247" s="32"/>
      <c r="J7247" s="32"/>
      <c r="K7247" s="7"/>
      <c r="L7247" s="7"/>
      <c r="M7247" s="7"/>
      <c r="N7247" s="7"/>
      <c r="O7247" s="7"/>
      <c r="P7247" s="7"/>
      <c r="Q7247" s="7"/>
      <c r="R7247" s="7"/>
      <c r="S7247" s="7"/>
      <c r="T7247" s="7"/>
      <c r="U7247" s="6"/>
    </row>
    <row r="7248" spans="1:21" s="1" customFormat="1" ht="12.75" hidden="1" customHeight="1" outlineLevel="4" collapsed="1" x14ac:dyDescent="0.25">
      <c r="A7248" s="8"/>
      <c r="B7248" s="7"/>
      <c r="C7248" s="7"/>
      <c r="D7248" s="7"/>
      <c r="E7248" s="7"/>
      <c r="F7248" s="7"/>
      <c r="G7248" s="22">
        <f>SUM(G7249,G7260)</f>
        <v>0</v>
      </c>
      <c r="H7248" s="46"/>
      <c r="I7248" s="45"/>
      <c r="J7248" s="45"/>
      <c r="K7248" s="35"/>
      <c r="L7248" s="33"/>
      <c r="M7248" s="44"/>
      <c r="N7248" s="43"/>
      <c r="O7248" s="10"/>
      <c r="P7248" s="12"/>
      <c r="Q7248" s="10"/>
      <c r="R7248" s="10"/>
      <c r="S7248" s="10"/>
      <c r="T7248" s="10"/>
      <c r="U7248" s="9"/>
    </row>
    <row r="7249" spans="1:21" s="1" customFormat="1" ht="12.75" hidden="1" customHeight="1" outlineLevel="5" x14ac:dyDescent="0.25">
      <c r="A7249" s="8"/>
      <c r="B7249" s="7"/>
      <c r="C7249" s="7"/>
      <c r="D7249" s="7"/>
      <c r="E7249" s="7"/>
      <c r="F7249" s="7"/>
      <c r="G7249" s="25">
        <f>SUM(L7250:L7259)</f>
        <v>0</v>
      </c>
      <c r="H7249" s="39"/>
      <c r="I7249" s="38"/>
      <c r="J7249" s="38"/>
      <c r="K7249" s="42" t="s">
        <v>11</v>
      </c>
      <c r="L7249" s="41"/>
      <c r="M7249" s="39"/>
      <c r="N7249" s="40"/>
      <c r="O7249" s="7"/>
      <c r="P7249" s="7"/>
      <c r="Q7249" s="7"/>
      <c r="R7249" s="7"/>
      <c r="S7249" s="7"/>
      <c r="T7249" s="7"/>
      <c r="U7249" s="6"/>
    </row>
    <row r="7250" spans="1:21" s="1" customFormat="1" ht="12.75" hidden="1" customHeight="1" outlineLevel="6" x14ac:dyDescent="0.25">
      <c r="A7250" s="8"/>
      <c r="B7250" s="7"/>
      <c r="C7250" s="7"/>
      <c r="D7250" s="7"/>
      <c r="E7250" s="7"/>
      <c r="F7250" s="7"/>
      <c r="G7250" s="7"/>
      <c r="H7250" s="7"/>
      <c r="I7250" s="32"/>
      <c r="J7250" s="32"/>
      <c r="K7250" s="35"/>
      <c r="L7250" s="33"/>
      <c r="M7250" s="7"/>
      <c r="N7250" s="7"/>
      <c r="O7250" s="7"/>
      <c r="P7250" s="7"/>
      <c r="Q7250" s="7"/>
      <c r="R7250" s="7"/>
      <c r="S7250" s="7"/>
      <c r="T7250" s="7"/>
      <c r="U7250" s="6"/>
    </row>
    <row r="7251" spans="1:21" s="1" customFormat="1" ht="12.75" hidden="1" customHeight="1" outlineLevel="6" x14ac:dyDescent="0.25">
      <c r="A7251" s="8"/>
      <c r="B7251" s="7"/>
      <c r="C7251" s="7"/>
      <c r="D7251" s="7"/>
      <c r="E7251" s="7"/>
      <c r="F7251" s="7"/>
      <c r="G7251" s="7"/>
      <c r="H7251" s="7"/>
      <c r="I7251" s="32"/>
      <c r="J7251" s="32"/>
      <c r="K7251" s="34"/>
      <c r="L7251" s="34"/>
      <c r="M7251" s="7"/>
      <c r="N7251" s="7"/>
      <c r="O7251" s="7"/>
      <c r="P7251" s="7"/>
      <c r="Q7251" s="7"/>
      <c r="R7251" s="7"/>
      <c r="S7251" s="7"/>
      <c r="T7251" s="7"/>
      <c r="U7251" s="6"/>
    </row>
    <row r="7252" spans="1:21" s="1" customFormat="1" ht="12.75" hidden="1" customHeight="1" outlineLevel="6" x14ac:dyDescent="0.25">
      <c r="A7252" s="8"/>
      <c r="B7252" s="7"/>
      <c r="C7252" s="7"/>
      <c r="D7252" s="7"/>
      <c r="E7252" s="7"/>
      <c r="F7252" s="7"/>
      <c r="G7252" s="7"/>
      <c r="H7252" s="7"/>
      <c r="I7252" s="32"/>
      <c r="J7252" s="32"/>
      <c r="K7252" s="33"/>
      <c r="L7252" s="33"/>
      <c r="M7252" s="7"/>
      <c r="N7252" s="7"/>
      <c r="O7252" s="7"/>
      <c r="P7252" s="7"/>
      <c r="Q7252" s="7"/>
      <c r="R7252" s="7"/>
      <c r="S7252" s="7"/>
      <c r="T7252" s="7"/>
      <c r="U7252" s="6"/>
    </row>
    <row r="7253" spans="1:21" s="1" customFormat="1" ht="12.75" hidden="1" customHeight="1" outlineLevel="6" x14ac:dyDescent="0.25">
      <c r="A7253" s="8"/>
      <c r="B7253" s="7"/>
      <c r="C7253" s="7"/>
      <c r="D7253" s="7"/>
      <c r="E7253" s="7"/>
      <c r="F7253" s="7"/>
      <c r="G7253" s="7"/>
      <c r="H7253" s="7"/>
      <c r="I7253" s="32"/>
      <c r="J7253" s="32"/>
      <c r="K7253" s="34"/>
      <c r="L7253" s="34"/>
      <c r="M7253" s="7"/>
      <c r="N7253" s="7"/>
      <c r="O7253" s="7"/>
      <c r="P7253" s="7"/>
      <c r="Q7253" s="7"/>
      <c r="R7253" s="7"/>
      <c r="S7253" s="7"/>
      <c r="T7253" s="7"/>
      <c r="U7253" s="6"/>
    </row>
    <row r="7254" spans="1:21" s="1" customFormat="1" ht="12.75" hidden="1" customHeight="1" outlineLevel="6" x14ac:dyDescent="0.25">
      <c r="A7254" s="8"/>
      <c r="B7254" s="7"/>
      <c r="C7254" s="7"/>
      <c r="D7254" s="7"/>
      <c r="E7254" s="7"/>
      <c r="F7254" s="7"/>
      <c r="G7254" s="7"/>
      <c r="H7254" s="7"/>
      <c r="I7254" s="32"/>
      <c r="J7254" s="32"/>
      <c r="K7254" s="35"/>
      <c r="L7254" s="33"/>
      <c r="M7254" s="7"/>
      <c r="N7254" s="7"/>
      <c r="O7254" s="7"/>
      <c r="P7254" s="7"/>
      <c r="Q7254" s="7"/>
      <c r="R7254" s="7"/>
      <c r="S7254" s="7"/>
      <c r="T7254" s="7"/>
      <c r="U7254" s="6"/>
    </row>
    <row r="7255" spans="1:21" s="1" customFormat="1" ht="12.75" hidden="1" customHeight="1" outlineLevel="6" x14ac:dyDescent="0.25">
      <c r="A7255" s="8"/>
      <c r="B7255" s="7"/>
      <c r="C7255" s="7"/>
      <c r="D7255" s="7"/>
      <c r="E7255" s="7"/>
      <c r="F7255" s="7"/>
      <c r="G7255" s="7"/>
      <c r="H7255" s="7"/>
      <c r="I7255" s="32"/>
      <c r="J7255" s="32"/>
      <c r="K7255" s="34"/>
      <c r="L7255" s="34"/>
      <c r="M7255" s="7"/>
      <c r="N7255" s="7"/>
      <c r="O7255" s="7"/>
      <c r="P7255" s="7"/>
      <c r="Q7255" s="7"/>
      <c r="R7255" s="7"/>
      <c r="S7255" s="7"/>
      <c r="T7255" s="7"/>
      <c r="U7255" s="6"/>
    </row>
    <row r="7256" spans="1:21" s="1" customFormat="1" ht="12.75" hidden="1" customHeight="1" outlineLevel="6" x14ac:dyDescent="0.25">
      <c r="A7256" s="8"/>
      <c r="B7256" s="7"/>
      <c r="C7256" s="7"/>
      <c r="D7256" s="7"/>
      <c r="E7256" s="7"/>
      <c r="F7256" s="7"/>
      <c r="G7256" s="7"/>
      <c r="H7256" s="7"/>
      <c r="I7256" s="32"/>
      <c r="J7256" s="32"/>
      <c r="K7256" s="33"/>
      <c r="L7256" s="33"/>
      <c r="M7256" s="7"/>
      <c r="N7256" s="7"/>
      <c r="O7256" s="7"/>
      <c r="P7256" s="7"/>
      <c r="Q7256" s="7"/>
      <c r="R7256" s="7"/>
      <c r="S7256" s="7"/>
      <c r="T7256" s="7"/>
      <c r="U7256" s="6"/>
    </row>
    <row r="7257" spans="1:21" s="1" customFormat="1" ht="12.75" hidden="1" customHeight="1" outlineLevel="6" x14ac:dyDescent="0.25">
      <c r="A7257" s="8"/>
      <c r="B7257" s="7"/>
      <c r="C7257" s="7"/>
      <c r="D7257" s="7"/>
      <c r="E7257" s="7"/>
      <c r="F7257" s="7"/>
      <c r="G7257" s="7"/>
      <c r="H7257" s="7"/>
      <c r="I7257" s="32"/>
      <c r="J7257" s="32"/>
      <c r="K7257" s="34"/>
      <c r="L7257" s="34"/>
      <c r="M7257" s="7"/>
      <c r="N7257" s="7"/>
      <c r="O7257" s="7"/>
      <c r="P7257" s="7"/>
      <c r="Q7257" s="7"/>
      <c r="R7257" s="7"/>
      <c r="S7257" s="7"/>
      <c r="T7257" s="7"/>
      <c r="U7257" s="6"/>
    </row>
    <row r="7258" spans="1:21" s="1" customFormat="1" ht="12.75" hidden="1" customHeight="1" outlineLevel="6" x14ac:dyDescent="0.25">
      <c r="A7258" s="8"/>
      <c r="B7258" s="7"/>
      <c r="C7258" s="7"/>
      <c r="D7258" s="7"/>
      <c r="E7258" s="7"/>
      <c r="F7258" s="7"/>
      <c r="G7258" s="7"/>
      <c r="H7258" s="7"/>
      <c r="I7258" s="32"/>
      <c r="J7258" s="32"/>
      <c r="K7258" s="33"/>
      <c r="L7258" s="33"/>
      <c r="M7258" s="7"/>
      <c r="N7258" s="7"/>
      <c r="O7258" s="7"/>
      <c r="P7258" s="7"/>
      <c r="Q7258" s="7"/>
      <c r="R7258" s="7"/>
      <c r="S7258" s="7"/>
      <c r="T7258" s="7"/>
      <c r="U7258" s="6"/>
    </row>
    <row r="7259" spans="1:21" s="1" customFormat="1" ht="12.75" hidden="1" customHeight="1" outlineLevel="6" x14ac:dyDescent="0.25">
      <c r="A7259" s="8"/>
      <c r="B7259" s="7"/>
      <c r="C7259" s="7"/>
      <c r="D7259" s="7"/>
      <c r="E7259" s="7"/>
      <c r="F7259" s="7"/>
      <c r="G7259" s="7"/>
      <c r="H7259" s="7"/>
      <c r="I7259" s="32"/>
      <c r="J7259" s="32"/>
      <c r="K7259" s="34"/>
      <c r="L7259" s="34"/>
      <c r="M7259" s="7"/>
      <c r="N7259" s="7"/>
      <c r="O7259" s="7"/>
      <c r="P7259" s="7"/>
      <c r="Q7259" s="7"/>
      <c r="R7259" s="7"/>
      <c r="S7259" s="7"/>
      <c r="T7259" s="7"/>
      <c r="U7259" s="6"/>
    </row>
    <row r="7260" spans="1:21" s="1" customFormat="1" ht="12.75" hidden="1" customHeight="1" outlineLevel="5" collapsed="1" x14ac:dyDescent="0.25">
      <c r="A7260" s="8"/>
      <c r="B7260" s="7"/>
      <c r="C7260" s="7"/>
      <c r="D7260" s="7"/>
      <c r="E7260" s="7"/>
      <c r="F7260" s="7"/>
      <c r="G7260" s="22">
        <f>SUM(L7261:L7270)</f>
        <v>0</v>
      </c>
      <c r="H7260" s="39"/>
      <c r="I7260" s="38"/>
      <c r="J7260" s="38"/>
      <c r="K7260" s="37" t="s">
        <v>10</v>
      </c>
      <c r="L7260" s="36"/>
      <c r="M7260" s="7"/>
      <c r="N7260" s="7"/>
      <c r="O7260" s="7"/>
      <c r="P7260" s="7"/>
      <c r="Q7260" s="7"/>
      <c r="R7260" s="7"/>
      <c r="S7260" s="7"/>
      <c r="T7260" s="7"/>
      <c r="U7260" s="6"/>
    </row>
    <row r="7261" spans="1:21" s="1" customFormat="1" ht="12.75" hidden="1" customHeight="1" outlineLevel="6" x14ac:dyDescent="0.25">
      <c r="A7261" s="8"/>
      <c r="B7261" s="7"/>
      <c r="C7261" s="7"/>
      <c r="D7261" s="7"/>
      <c r="E7261" s="7"/>
      <c r="F7261" s="7"/>
      <c r="G7261" s="7"/>
      <c r="H7261" s="7"/>
      <c r="I7261" s="32"/>
      <c r="J7261" s="32"/>
      <c r="K7261" s="34"/>
      <c r="L7261" s="34"/>
      <c r="M7261" s="7"/>
      <c r="N7261" s="7"/>
      <c r="O7261" s="7"/>
      <c r="P7261" s="7"/>
      <c r="Q7261" s="7"/>
      <c r="R7261" s="7"/>
      <c r="S7261" s="7"/>
      <c r="T7261" s="7"/>
      <c r="U7261" s="6"/>
    </row>
    <row r="7262" spans="1:21" s="1" customFormat="1" ht="12.75" hidden="1" customHeight="1" outlineLevel="6" x14ac:dyDescent="0.25">
      <c r="A7262" s="8"/>
      <c r="B7262" s="7"/>
      <c r="C7262" s="7"/>
      <c r="D7262" s="7"/>
      <c r="E7262" s="7"/>
      <c r="F7262" s="7"/>
      <c r="G7262" s="7"/>
      <c r="H7262" s="7"/>
      <c r="I7262" s="32"/>
      <c r="J7262" s="32"/>
      <c r="K7262" s="33"/>
      <c r="L7262" s="33"/>
      <c r="M7262" s="7"/>
      <c r="N7262" s="7"/>
      <c r="O7262" s="7"/>
      <c r="P7262" s="7"/>
      <c r="Q7262" s="7"/>
      <c r="R7262" s="7"/>
      <c r="S7262" s="7"/>
      <c r="T7262" s="7"/>
      <c r="U7262" s="6"/>
    </row>
    <row r="7263" spans="1:21" s="1" customFormat="1" ht="12.75" hidden="1" customHeight="1" outlineLevel="6" x14ac:dyDescent="0.25">
      <c r="A7263" s="8"/>
      <c r="B7263" s="7"/>
      <c r="C7263" s="7"/>
      <c r="D7263" s="7"/>
      <c r="E7263" s="7"/>
      <c r="F7263" s="7"/>
      <c r="G7263" s="7"/>
      <c r="H7263" s="7"/>
      <c r="I7263" s="32"/>
      <c r="J7263" s="32"/>
      <c r="K7263" s="34"/>
      <c r="L7263" s="34"/>
      <c r="M7263" s="7"/>
      <c r="N7263" s="7"/>
      <c r="O7263" s="7"/>
      <c r="P7263" s="7"/>
      <c r="Q7263" s="7"/>
      <c r="R7263" s="7"/>
      <c r="S7263" s="7"/>
      <c r="T7263" s="7"/>
      <c r="U7263" s="6"/>
    </row>
    <row r="7264" spans="1:21" s="1" customFormat="1" ht="12.75" hidden="1" customHeight="1" outlineLevel="6" x14ac:dyDescent="0.25">
      <c r="A7264" s="8"/>
      <c r="B7264" s="7"/>
      <c r="C7264" s="7"/>
      <c r="D7264" s="7"/>
      <c r="E7264" s="7"/>
      <c r="F7264" s="7"/>
      <c r="G7264" s="7"/>
      <c r="H7264" s="7"/>
      <c r="I7264" s="32"/>
      <c r="J7264" s="32"/>
      <c r="K7264" s="35"/>
      <c r="L7264" s="33"/>
      <c r="M7264" s="7"/>
      <c r="N7264" s="7"/>
      <c r="O7264" s="7"/>
      <c r="P7264" s="7"/>
      <c r="Q7264" s="7"/>
      <c r="R7264" s="7"/>
      <c r="S7264" s="7"/>
      <c r="T7264" s="7"/>
      <c r="U7264" s="6"/>
    </row>
    <row r="7265" spans="1:21" s="1" customFormat="1" ht="12.75" hidden="1" customHeight="1" outlineLevel="6" x14ac:dyDescent="0.25">
      <c r="A7265" s="8"/>
      <c r="B7265" s="7"/>
      <c r="C7265" s="7"/>
      <c r="D7265" s="7"/>
      <c r="E7265" s="7"/>
      <c r="F7265" s="7"/>
      <c r="G7265" s="7"/>
      <c r="H7265" s="7"/>
      <c r="I7265" s="32"/>
      <c r="J7265" s="32"/>
      <c r="K7265" s="34"/>
      <c r="L7265" s="34"/>
      <c r="M7265" s="7"/>
      <c r="N7265" s="7"/>
      <c r="O7265" s="7"/>
      <c r="P7265" s="7"/>
      <c r="Q7265" s="7"/>
      <c r="R7265" s="7"/>
      <c r="S7265" s="7"/>
      <c r="T7265" s="7"/>
      <c r="U7265" s="6"/>
    </row>
    <row r="7266" spans="1:21" s="1" customFormat="1" ht="12.75" hidden="1" customHeight="1" outlineLevel="6" x14ac:dyDescent="0.25">
      <c r="A7266" s="8"/>
      <c r="B7266" s="7"/>
      <c r="C7266" s="7"/>
      <c r="D7266" s="7"/>
      <c r="E7266" s="7"/>
      <c r="F7266" s="7"/>
      <c r="G7266" s="7"/>
      <c r="H7266" s="7"/>
      <c r="I7266" s="32"/>
      <c r="J7266" s="32"/>
      <c r="K7266" s="33"/>
      <c r="L7266" s="33"/>
      <c r="M7266" s="7"/>
      <c r="N7266" s="7"/>
      <c r="O7266" s="7"/>
      <c r="P7266" s="7"/>
      <c r="Q7266" s="7"/>
      <c r="R7266" s="7"/>
      <c r="S7266" s="7"/>
      <c r="T7266" s="7"/>
      <c r="U7266" s="6"/>
    </row>
    <row r="7267" spans="1:21" s="1" customFormat="1" ht="12.75" hidden="1" customHeight="1" outlineLevel="6" x14ac:dyDescent="0.25">
      <c r="A7267" s="8"/>
      <c r="B7267" s="7"/>
      <c r="C7267" s="7"/>
      <c r="D7267" s="7"/>
      <c r="E7267" s="7"/>
      <c r="F7267" s="7"/>
      <c r="G7267" s="7"/>
      <c r="H7267" s="7"/>
      <c r="I7267" s="32"/>
      <c r="J7267" s="32"/>
      <c r="K7267" s="34"/>
      <c r="L7267" s="34"/>
      <c r="M7267" s="7"/>
      <c r="N7267" s="7"/>
      <c r="O7267" s="7"/>
      <c r="P7267" s="7"/>
      <c r="Q7267" s="7"/>
      <c r="R7267" s="7"/>
      <c r="S7267" s="7"/>
      <c r="T7267" s="7"/>
      <c r="U7267" s="6"/>
    </row>
    <row r="7268" spans="1:21" s="1" customFormat="1" ht="12.75" hidden="1" customHeight="1" outlineLevel="6" x14ac:dyDescent="0.25">
      <c r="A7268" s="8"/>
      <c r="B7268" s="7"/>
      <c r="C7268" s="7"/>
      <c r="D7268" s="7"/>
      <c r="E7268" s="7"/>
      <c r="F7268" s="7"/>
      <c r="G7268" s="7"/>
      <c r="H7268" s="7"/>
      <c r="I7268" s="32"/>
      <c r="J7268" s="32"/>
      <c r="K7268" s="33"/>
      <c r="L7268" s="33"/>
      <c r="M7268" s="7"/>
      <c r="N7268" s="7"/>
      <c r="O7268" s="7"/>
      <c r="P7268" s="7"/>
      <c r="Q7268" s="7"/>
      <c r="R7268" s="7"/>
      <c r="S7268" s="7"/>
      <c r="T7268" s="7"/>
      <c r="U7268" s="6"/>
    </row>
    <row r="7269" spans="1:21" s="1" customFormat="1" ht="12.75" hidden="1" customHeight="1" outlineLevel="6" x14ac:dyDescent="0.25">
      <c r="A7269" s="8"/>
      <c r="B7269" s="7"/>
      <c r="C7269" s="7"/>
      <c r="D7269" s="7"/>
      <c r="E7269" s="7"/>
      <c r="F7269" s="7"/>
      <c r="G7269" s="7"/>
      <c r="H7269" s="7"/>
      <c r="I7269" s="32"/>
      <c r="J7269" s="32"/>
      <c r="K7269" s="34"/>
      <c r="L7269" s="34"/>
      <c r="M7269" s="7"/>
      <c r="N7269" s="7"/>
      <c r="O7269" s="7"/>
      <c r="P7269" s="7"/>
      <c r="Q7269" s="7"/>
      <c r="R7269" s="7"/>
      <c r="S7269" s="7"/>
      <c r="T7269" s="7"/>
      <c r="U7269" s="6"/>
    </row>
    <row r="7270" spans="1:21" s="1" customFormat="1" ht="12.75" hidden="1" customHeight="1" outlineLevel="6" x14ac:dyDescent="0.25">
      <c r="A7270" s="8"/>
      <c r="B7270" s="7"/>
      <c r="C7270" s="7"/>
      <c r="D7270" s="7"/>
      <c r="E7270" s="7"/>
      <c r="F7270" s="7"/>
      <c r="G7270" s="7"/>
      <c r="H7270" s="7"/>
      <c r="I7270" s="32"/>
      <c r="J7270" s="32"/>
      <c r="K7270" s="33"/>
      <c r="L7270" s="33"/>
      <c r="M7270" s="7"/>
      <c r="N7270" s="7"/>
      <c r="O7270" s="7"/>
      <c r="P7270" s="7"/>
      <c r="Q7270" s="7"/>
      <c r="R7270" s="7"/>
      <c r="S7270" s="7"/>
      <c r="T7270" s="7"/>
      <c r="U7270" s="6"/>
    </row>
    <row r="7271" spans="1:21" s="1" customFormat="1" ht="15" hidden="1" customHeight="1" outlineLevel="5" collapsed="1" x14ac:dyDescent="0.25">
      <c r="A7271" s="8"/>
      <c r="B7271" s="7"/>
      <c r="C7271" s="7"/>
      <c r="D7271" s="7"/>
      <c r="E7271" s="7"/>
      <c r="F7271" s="7"/>
      <c r="G7271" s="7"/>
      <c r="H7271" s="7"/>
      <c r="I7271" s="32"/>
      <c r="J7271" s="32"/>
      <c r="K7271" s="7"/>
      <c r="L7271" s="7"/>
      <c r="M7271" s="7"/>
      <c r="N7271" s="7"/>
      <c r="O7271" s="7"/>
      <c r="P7271" s="7"/>
      <c r="Q7271" s="7"/>
      <c r="R7271" s="7"/>
      <c r="S7271" s="7"/>
      <c r="T7271" s="7"/>
      <c r="U7271" s="6"/>
    </row>
    <row r="7272" spans="1:21" s="1" customFormat="1" ht="12.75" hidden="1" customHeight="1" outlineLevel="4" collapsed="1" x14ac:dyDescent="0.25">
      <c r="A7272" s="8"/>
      <c r="B7272" s="7"/>
      <c r="C7272" s="7"/>
      <c r="D7272" s="7"/>
      <c r="E7272" s="7"/>
      <c r="F7272" s="7"/>
      <c r="G7272" s="7"/>
      <c r="H7272" s="7"/>
      <c r="I7272" s="7"/>
      <c r="J7272" s="7"/>
      <c r="K7272" s="7"/>
      <c r="L7272" s="7"/>
      <c r="M7272" s="7"/>
      <c r="N7272" s="7"/>
      <c r="O7272" s="7"/>
      <c r="P7272" s="7"/>
      <c r="Q7272" s="7"/>
      <c r="R7272" s="7"/>
      <c r="S7272" s="7"/>
      <c r="T7272" s="7"/>
      <c r="U7272" s="6"/>
    </row>
    <row r="7273" spans="1:21" s="1" customFormat="1" ht="12.75" hidden="1" customHeight="1" outlineLevel="3" collapsed="1" x14ac:dyDescent="0.25">
      <c r="A7273" s="8"/>
      <c r="B7273" s="7"/>
      <c r="C7273" s="7"/>
      <c r="D7273" s="7"/>
      <c r="E7273" s="7"/>
      <c r="F7273" s="7"/>
      <c r="G7273" s="7"/>
      <c r="H7273" s="7"/>
      <c r="I7273" s="7"/>
      <c r="J7273" s="7"/>
      <c r="K7273" s="7"/>
      <c r="L7273" s="7"/>
      <c r="M7273" s="7"/>
      <c r="N7273" s="7"/>
      <c r="O7273" s="7"/>
      <c r="P7273" s="7"/>
      <c r="Q7273" s="7"/>
      <c r="R7273" s="7"/>
      <c r="S7273" s="7"/>
      <c r="T7273" s="7"/>
      <c r="U7273" s="6"/>
    </row>
    <row r="7274" spans="1:21" s="1" customFormat="1" ht="12.75" hidden="1" customHeight="1" outlineLevel="2" collapsed="1" x14ac:dyDescent="0.25">
      <c r="A7274" s="8"/>
      <c r="B7274" s="7"/>
      <c r="C7274" s="7"/>
      <c r="D7274" s="7"/>
      <c r="E7274" s="7"/>
      <c r="F7274" s="7"/>
      <c r="G7274" s="7"/>
      <c r="H7274" s="24"/>
      <c r="I7274" s="26" t="s">
        <v>14</v>
      </c>
      <c r="J7274" s="25">
        <f>SUM(N7275,N7469,N7663,N7857,N8051,N8245)</f>
        <v>0</v>
      </c>
      <c r="K7274" s="21"/>
      <c r="L7274" s="21"/>
      <c r="M7274" s="20"/>
      <c r="N7274" s="20"/>
      <c r="O7274" s="19"/>
      <c r="P7274" s="17"/>
      <c r="Q7274" s="18"/>
      <c r="R7274" s="18"/>
      <c r="S7274" s="18"/>
      <c r="T7274" s="17"/>
      <c r="U7274" s="16"/>
    </row>
    <row r="7275" spans="1:21" s="1" customFormat="1" ht="12.75" hidden="1" customHeight="1" outlineLevel="3" x14ac:dyDescent="0.25">
      <c r="A7275" s="8"/>
      <c r="B7275" s="7"/>
      <c r="C7275" s="7"/>
      <c r="D7275" s="7"/>
      <c r="E7275" s="7"/>
      <c r="F7275" s="7"/>
      <c r="G7275" s="7"/>
      <c r="H7275" s="7"/>
      <c r="I7275" s="7"/>
      <c r="J7275" s="7"/>
      <c r="K7275" s="7"/>
      <c r="L7275" s="7"/>
      <c r="M7275" s="14"/>
      <c r="N7275" s="15"/>
      <c r="O7275" s="11"/>
      <c r="P7275" s="25">
        <f>SUM(P7276,P7300,P7324,P7348,P7372,P7396,P7420)</f>
        <v>0</v>
      </c>
      <c r="Q7275" s="15"/>
      <c r="R7275" s="15"/>
      <c r="S7275" s="15"/>
      <c r="T7275" s="15"/>
      <c r="U7275" s="47"/>
    </row>
    <row r="7276" spans="1:21" s="1" customFormat="1" ht="12.75" hidden="1" customHeight="1" outlineLevel="4" x14ac:dyDescent="0.25">
      <c r="A7276" s="8"/>
      <c r="B7276" s="7"/>
      <c r="C7276" s="7"/>
      <c r="D7276" s="7"/>
      <c r="E7276" s="7"/>
      <c r="F7276" s="7"/>
      <c r="G7276" s="22">
        <f>SUM(G7277,G7288)</f>
        <v>0</v>
      </c>
      <c r="H7276" s="39"/>
      <c r="I7276" s="38"/>
      <c r="J7276" s="38"/>
      <c r="K7276" s="35"/>
      <c r="L7276" s="33"/>
      <c r="M7276" s="44"/>
      <c r="N7276" s="43"/>
      <c r="O7276" s="10"/>
      <c r="P7276" s="12"/>
      <c r="Q7276" s="12"/>
      <c r="R7276" s="12"/>
      <c r="S7276" s="12"/>
      <c r="T7276" s="12"/>
      <c r="U7276" s="48"/>
    </row>
    <row r="7277" spans="1:21" s="1" customFormat="1" ht="12.75" hidden="1" customHeight="1" outlineLevel="5" x14ac:dyDescent="0.25">
      <c r="A7277" s="8"/>
      <c r="B7277" s="7"/>
      <c r="C7277" s="7"/>
      <c r="D7277" s="7"/>
      <c r="E7277" s="7"/>
      <c r="F7277" s="7"/>
      <c r="G7277" s="25">
        <f>SUM(L7278:L7287)</f>
        <v>0</v>
      </c>
      <c r="H7277" s="39"/>
      <c r="I7277" s="38"/>
      <c r="J7277" s="38"/>
      <c r="K7277" s="42" t="s">
        <v>11</v>
      </c>
      <c r="L7277" s="41"/>
      <c r="M7277" s="39"/>
      <c r="N7277" s="40"/>
      <c r="O7277" s="7"/>
      <c r="P7277" s="7"/>
      <c r="Q7277" s="7"/>
      <c r="R7277" s="7"/>
      <c r="S7277" s="7"/>
      <c r="T7277" s="7"/>
      <c r="U7277" s="6"/>
    </row>
    <row r="7278" spans="1:21" s="1" customFormat="1" ht="12.75" hidden="1" customHeight="1" outlineLevel="6" x14ac:dyDescent="0.25">
      <c r="A7278" s="8"/>
      <c r="B7278" s="7"/>
      <c r="C7278" s="7"/>
      <c r="D7278" s="7"/>
      <c r="E7278" s="7"/>
      <c r="F7278" s="7"/>
      <c r="G7278" s="7"/>
      <c r="H7278" s="7"/>
      <c r="I7278" s="32"/>
      <c r="J7278" s="32"/>
      <c r="K7278" s="35"/>
      <c r="L7278" s="33"/>
      <c r="M7278" s="7"/>
      <c r="N7278" s="7"/>
      <c r="O7278" s="7"/>
      <c r="P7278" s="7"/>
      <c r="Q7278" s="7"/>
      <c r="R7278" s="7"/>
      <c r="S7278" s="7"/>
      <c r="T7278" s="7"/>
      <c r="U7278" s="6"/>
    </row>
    <row r="7279" spans="1:21" s="1" customFormat="1" ht="12.75" hidden="1" customHeight="1" outlineLevel="6" x14ac:dyDescent="0.25">
      <c r="A7279" s="8"/>
      <c r="B7279" s="7"/>
      <c r="C7279" s="7"/>
      <c r="D7279" s="7"/>
      <c r="E7279" s="7"/>
      <c r="F7279" s="7"/>
      <c r="G7279" s="7"/>
      <c r="H7279" s="7"/>
      <c r="I7279" s="32"/>
      <c r="J7279" s="32"/>
      <c r="K7279" s="34"/>
      <c r="L7279" s="34"/>
      <c r="M7279" s="7"/>
      <c r="N7279" s="7"/>
      <c r="O7279" s="7"/>
      <c r="P7279" s="7"/>
      <c r="Q7279" s="7"/>
      <c r="R7279" s="7"/>
      <c r="S7279" s="7"/>
      <c r="T7279" s="7"/>
      <c r="U7279" s="6"/>
    </row>
    <row r="7280" spans="1:21" s="1" customFormat="1" ht="12.75" hidden="1" customHeight="1" outlineLevel="6" x14ac:dyDescent="0.25">
      <c r="A7280" s="8"/>
      <c r="B7280" s="7"/>
      <c r="C7280" s="7"/>
      <c r="D7280" s="7"/>
      <c r="E7280" s="7"/>
      <c r="F7280" s="7"/>
      <c r="G7280" s="7"/>
      <c r="H7280" s="7"/>
      <c r="I7280" s="32"/>
      <c r="J7280" s="32"/>
      <c r="K7280" s="33"/>
      <c r="L7280" s="33"/>
      <c r="M7280" s="7"/>
      <c r="N7280" s="7"/>
      <c r="O7280" s="7"/>
      <c r="P7280" s="7"/>
      <c r="Q7280" s="7"/>
      <c r="R7280" s="7"/>
      <c r="S7280" s="7"/>
      <c r="T7280" s="7"/>
      <c r="U7280" s="6"/>
    </row>
    <row r="7281" spans="1:21" s="1" customFormat="1" ht="12.75" hidden="1" customHeight="1" outlineLevel="6" x14ac:dyDescent="0.25">
      <c r="A7281" s="8"/>
      <c r="B7281" s="7"/>
      <c r="C7281" s="7"/>
      <c r="D7281" s="7"/>
      <c r="E7281" s="7"/>
      <c r="F7281" s="7"/>
      <c r="G7281" s="7"/>
      <c r="H7281" s="7"/>
      <c r="I7281" s="32"/>
      <c r="J7281" s="32"/>
      <c r="K7281" s="34"/>
      <c r="L7281" s="34"/>
      <c r="M7281" s="7"/>
      <c r="N7281" s="7"/>
      <c r="O7281" s="7"/>
      <c r="P7281" s="7"/>
      <c r="Q7281" s="7"/>
      <c r="R7281" s="7"/>
      <c r="S7281" s="7"/>
      <c r="T7281" s="7"/>
      <c r="U7281" s="6"/>
    </row>
    <row r="7282" spans="1:21" s="1" customFormat="1" ht="12.75" hidden="1" customHeight="1" outlineLevel="6" x14ac:dyDescent="0.25">
      <c r="A7282" s="8"/>
      <c r="B7282" s="7"/>
      <c r="C7282" s="7"/>
      <c r="D7282" s="7"/>
      <c r="E7282" s="7"/>
      <c r="F7282" s="7"/>
      <c r="G7282" s="7"/>
      <c r="H7282" s="7"/>
      <c r="I7282" s="32"/>
      <c r="J7282" s="32"/>
      <c r="K7282" s="35"/>
      <c r="L7282" s="33"/>
      <c r="M7282" s="7"/>
      <c r="N7282" s="7"/>
      <c r="O7282" s="7"/>
      <c r="P7282" s="7"/>
      <c r="Q7282" s="7"/>
      <c r="R7282" s="7"/>
      <c r="S7282" s="7"/>
      <c r="T7282" s="7"/>
      <c r="U7282" s="6"/>
    </row>
    <row r="7283" spans="1:21" s="1" customFormat="1" ht="12.75" hidden="1" customHeight="1" outlineLevel="6" x14ac:dyDescent="0.25">
      <c r="A7283" s="8"/>
      <c r="B7283" s="7"/>
      <c r="C7283" s="7"/>
      <c r="D7283" s="7"/>
      <c r="E7283" s="7"/>
      <c r="F7283" s="7"/>
      <c r="G7283" s="7"/>
      <c r="H7283" s="7"/>
      <c r="I7283" s="32"/>
      <c r="J7283" s="32"/>
      <c r="K7283" s="34"/>
      <c r="L7283" s="34"/>
      <c r="M7283" s="7"/>
      <c r="N7283" s="7"/>
      <c r="O7283" s="7"/>
      <c r="P7283" s="7"/>
      <c r="Q7283" s="7"/>
      <c r="R7283" s="7"/>
      <c r="S7283" s="7"/>
      <c r="T7283" s="7"/>
      <c r="U7283" s="6"/>
    </row>
    <row r="7284" spans="1:21" s="1" customFormat="1" ht="12.75" hidden="1" customHeight="1" outlineLevel="6" x14ac:dyDescent="0.25">
      <c r="A7284" s="8"/>
      <c r="B7284" s="7"/>
      <c r="C7284" s="7"/>
      <c r="D7284" s="7"/>
      <c r="E7284" s="7"/>
      <c r="F7284" s="7"/>
      <c r="G7284" s="7"/>
      <c r="H7284" s="7"/>
      <c r="I7284" s="32"/>
      <c r="J7284" s="32"/>
      <c r="K7284" s="33"/>
      <c r="L7284" s="33"/>
      <c r="M7284" s="7"/>
      <c r="N7284" s="7"/>
      <c r="O7284" s="7"/>
      <c r="P7284" s="7"/>
      <c r="Q7284" s="7"/>
      <c r="R7284" s="7"/>
      <c r="S7284" s="7"/>
      <c r="T7284" s="7"/>
      <c r="U7284" s="6"/>
    </row>
    <row r="7285" spans="1:21" s="1" customFormat="1" ht="12.75" hidden="1" customHeight="1" outlineLevel="6" x14ac:dyDescent="0.25">
      <c r="A7285" s="8"/>
      <c r="B7285" s="7"/>
      <c r="C7285" s="7"/>
      <c r="D7285" s="7"/>
      <c r="E7285" s="7"/>
      <c r="F7285" s="7"/>
      <c r="G7285" s="7"/>
      <c r="H7285" s="7"/>
      <c r="I7285" s="32"/>
      <c r="J7285" s="32"/>
      <c r="K7285" s="34"/>
      <c r="L7285" s="34"/>
      <c r="M7285" s="7"/>
      <c r="N7285" s="7"/>
      <c r="O7285" s="7"/>
      <c r="P7285" s="7"/>
      <c r="Q7285" s="7"/>
      <c r="R7285" s="7"/>
      <c r="S7285" s="7"/>
      <c r="T7285" s="7"/>
      <c r="U7285" s="6"/>
    </row>
    <row r="7286" spans="1:21" s="1" customFormat="1" ht="12.75" hidden="1" customHeight="1" outlineLevel="6" x14ac:dyDescent="0.25">
      <c r="A7286" s="8"/>
      <c r="B7286" s="7"/>
      <c r="C7286" s="7"/>
      <c r="D7286" s="7"/>
      <c r="E7286" s="7"/>
      <c r="F7286" s="7"/>
      <c r="G7286" s="7"/>
      <c r="H7286" s="7"/>
      <c r="I7286" s="32"/>
      <c r="J7286" s="32"/>
      <c r="K7286" s="33"/>
      <c r="L7286" s="33"/>
      <c r="M7286" s="7"/>
      <c r="N7286" s="7"/>
      <c r="O7286" s="7"/>
      <c r="P7286" s="7"/>
      <c r="Q7286" s="7"/>
      <c r="R7286" s="7"/>
      <c r="S7286" s="7"/>
      <c r="T7286" s="7"/>
      <c r="U7286" s="6"/>
    </row>
    <row r="7287" spans="1:21" s="1" customFormat="1" ht="12.75" hidden="1" customHeight="1" outlineLevel="6" x14ac:dyDescent="0.25">
      <c r="A7287" s="8"/>
      <c r="B7287" s="7"/>
      <c r="C7287" s="7"/>
      <c r="D7287" s="7"/>
      <c r="E7287" s="7"/>
      <c r="F7287" s="7"/>
      <c r="G7287" s="7"/>
      <c r="H7287" s="7"/>
      <c r="I7287" s="32"/>
      <c r="J7287" s="32"/>
      <c r="K7287" s="34"/>
      <c r="L7287" s="34"/>
      <c r="M7287" s="7"/>
      <c r="N7287" s="7"/>
      <c r="O7287" s="7"/>
      <c r="P7287" s="7"/>
      <c r="Q7287" s="7"/>
      <c r="R7287" s="7"/>
      <c r="S7287" s="7"/>
      <c r="T7287" s="7"/>
      <c r="U7287" s="6"/>
    </row>
    <row r="7288" spans="1:21" s="1" customFormat="1" ht="12.75" hidden="1" customHeight="1" outlineLevel="5" collapsed="1" x14ac:dyDescent="0.25">
      <c r="A7288" s="8"/>
      <c r="B7288" s="7"/>
      <c r="C7288" s="7"/>
      <c r="D7288" s="7"/>
      <c r="E7288" s="7"/>
      <c r="F7288" s="7"/>
      <c r="G7288" s="22">
        <f>SUM(L7289:L7298)</f>
        <v>0</v>
      </c>
      <c r="H7288" s="39"/>
      <c r="I7288" s="38"/>
      <c r="J7288" s="38"/>
      <c r="K7288" s="37" t="s">
        <v>10</v>
      </c>
      <c r="L7288" s="36"/>
      <c r="M7288" s="7"/>
      <c r="N7288" s="7"/>
      <c r="O7288" s="7"/>
      <c r="P7288" s="7"/>
      <c r="Q7288" s="7"/>
      <c r="R7288" s="7"/>
      <c r="S7288" s="7"/>
      <c r="T7288" s="7"/>
      <c r="U7288" s="6"/>
    </row>
    <row r="7289" spans="1:21" s="1" customFormat="1" ht="12.75" hidden="1" customHeight="1" outlineLevel="6" x14ac:dyDescent="0.25">
      <c r="A7289" s="8"/>
      <c r="B7289" s="7"/>
      <c r="C7289" s="7"/>
      <c r="D7289" s="7"/>
      <c r="E7289" s="7"/>
      <c r="F7289" s="7"/>
      <c r="G7289" s="7"/>
      <c r="H7289" s="7"/>
      <c r="I7289" s="32"/>
      <c r="J7289" s="32"/>
      <c r="K7289" s="34"/>
      <c r="L7289" s="34"/>
      <c r="M7289" s="7"/>
      <c r="N7289" s="7"/>
      <c r="O7289" s="7"/>
      <c r="P7289" s="7"/>
      <c r="Q7289" s="7"/>
      <c r="R7289" s="7"/>
      <c r="S7289" s="7"/>
      <c r="T7289" s="7"/>
      <c r="U7289" s="6"/>
    </row>
    <row r="7290" spans="1:21" s="1" customFormat="1" ht="12.75" hidden="1" customHeight="1" outlineLevel="6" x14ac:dyDescent="0.25">
      <c r="A7290" s="8"/>
      <c r="B7290" s="7"/>
      <c r="C7290" s="7"/>
      <c r="D7290" s="7"/>
      <c r="E7290" s="7"/>
      <c r="F7290" s="7"/>
      <c r="G7290" s="7"/>
      <c r="H7290" s="7"/>
      <c r="I7290" s="32"/>
      <c r="J7290" s="32"/>
      <c r="K7290" s="33"/>
      <c r="L7290" s="33"/>
      <c r="M7290" s="7"/>
      <c r="N7290" s="7"/>
      <c r="O7290" s="7"/>
      <c r="P7290" s="7"/>
      <c r="Q7290" s="7"/>
      <c r="R7290" s="7"/>
      <c r="S7290" s="7"/>
      <c r="T7290" s="7"/>
      <c r="U7290" s="6"/>
    </row>
    <row r="7291" spans="1:21" s="1" customFormat="1" ht="12.75" hidden="1" customHeight="1" outlineLevel="6" x14ac:dyDescent="0.25">
      <c r="A7291" s="8"/>
      <c r="B7291" s="7"/>
      <c r="C7291" s="7"/>
      <c r="D7291" s="7"/>
      <c r="E7291" s="7"/>
      <c r="F7291" s="7"/>
      <c r="G7291" s="7"/>
      <c r="H7291" s="7"/>
      <c r="I7291" s="32"/>
      <c r="J7291" s="32"/>
      <c r="K7291" s="34"/>
      <c r="L7291" s="34"/>
      <c r="M7291" s="7"/>
      <c r="N7291" s="7"/>
      <c r="O7291" s="7"/>
      <c r="P7291" s="7"/>
      <c r="Q7291" s="7"/>
      <c r="R7291" s="7"/>
      <c r="S7291" s="7"/>
      <c r="T7291" s="7"/>
      <c r="U7291" s="6"/>
    </row>
    <row r="7292" spans="1:21" s="1" customFormat="1" ht="12.75" hidden="1" customHeight="1" outlineLevel="6" x14ac:dyDescent="0.25">
      <c r="A7292" s="8"/>
      <c r="B7292" s="7"/>
      <c r="C7292" s="7"/>
      <c r="D7292" s="7"/>
      <c r="E7292" s="7"/>
      <c r="F7292" s="7"/>
      <c r="G7292" s="7"/>
      <c r="H7292" s="7"/>
      <c r="I7292" s="32"/>
      <c r="J7292" s="32"/>
      <c r="K7292" s="35"/>
      <c r="L7292" s="33"/>
      <c r="M7292" s="7"/>
      <c r="N7292" s="7"/>
      <c r="O7292" s="7"/>
      <c r="P7292" s="7"/>
      <c r="Q7292" s="7"/>
      <c r="R7292" s="7"/>
      <c r="S7292" s="7"/>
      <c r="T7292" s="7"/>
      <c r="U7292" s="6"/>
    </row>
    <row r="7293" spans="1:21" s="1" customFormat="1" ht="12.75" hidden="1" customHeight="1" outlineLevel="6" x14ac:dyDescent="0.25">
      <c r="A7293" s="8"/>
      <c r="B7293" s="7"/>
      <c r="C7293" s="7"/>
      <c r="D7293" s="7"/>
      <c r="E7293" s="7"/>
      <c r="F7293" s="7"/>
      <c r="G7293" s="7"/>
      <c r="H7293" s="7"/>
      <c r="I7293" s="32"/>
      <c r="J7293" s="32"/>
      <c r="K7293" s="34"/>
      <c r="L7293" s="34"/>
      <c r="M7293" s="7"/>
      <c r="N7293" s="7"/>
      <c r="O7293" s="7"/>
      <c r="P7293" s="7"/>
      <c r="Q7293" s="7"/>
      <c r="R7293" s="7"/>
      <c r="S7293" s="7"/>
      <c r="T7293" s="7"/>
      <c r="U7293" s="6"/>
    </row>
    <row r="7294" spans="1:21" s="1" customFormat="1" ht="12.75" hidden="1" customHeight="1" outlineLevel="6" x14ac:dyDescent="0.25">
      <c r="A7294" s="8"/>
      <c r="B7294" s="7"/>
      <c r="C7294" s="7"/>
      <c r="D7294" s="7"/>
      <c r="E7294" s="7"/>
      <c r="F7294" s="7"/>
      <c r="G7294" s="7"/>
      <c r="H7294" s="7"/>
      <c r="I7294" s="32"/>
      <c r="J7294" s="32"/>
      <c r="K7294" s="33"/>
      <c r="L7294" s="33"/>
      <c r="M7294" s="7"/>
      <c r="N7294" s="7"/>
      <c r="O7294" s="7"/>
      <c r="P7294" s="7"/>
      <c r="Q7294" s="7"/>
      <c r="R7294" s="7"/>
      <c r="S7294" s="7"/>
      <c r="T7294" s="7"/>
      <c r="U7294" s="6"/>
    </row>
    <row r="7295" spans="1:21" s="1" customFormat="1" ht="12.75" hidden="1" customHeight="1" outlineLevel="6" x14ac:dyDescent="0.25">
      <c r="A7295" s="8"/>
      <c r="B7295" s="7"/>
      <c r="C7295" s="7"/>
      <c r="D7295" s="7"/>
      <c r="E7295" s="7"/>
      <c r="F7295" s="7"/>
      <c r="G7295" s="7"/>
      <c r="H7295" s="7"/>
      <c r="I7295" s="32"/>
      <c r="J7295" s="32"/>
      <c r="K7295" s="34"/>
      <c r="L7295" s="34"/>
      <c r="M7295" s="7"/>
      <c r="N7295" s="7"/>
      <c r="O7295" s="7"/>
      <c r="P7295" s="7"/>
      <c r="Q7295" s="7"/>
      <c r="R7295" s="7"/>
      <c r="S7295" s="7"/>
      <c r="T7295" s="7"/>
      <c r="U7295" s="6"/>
    </row>
    <row r="7296" spans="1:21" s="1" customFormat="1" ht="12.75" hidden="1" customHeight="1" outlineLevel="6" x14ac:dyDescent="0.25">
      <c r="A7296" s="8"/>
      <c r="B7296" s="7"/>
      <c r="C7296" s="7"/>
      <c r="D7296" s="7"/>
      <c r="E7296" s="7"/>
      <c r="F7296" s="7"/>
      <c r="G7296" s="7"/>
      <c r="H7296" s="7"/>
      <c r="I7296" s="32"/>
      <c r="J7296" s="32"/>
      <c r="K7296" s="33"/>
      <c r="L7296" s="33"/>
      <c r="M7296" s="7"/>
      <c r="N7296" s="7"/>
      <c r="O7296" s="7"/>
      <c r="P7296" s="7"/>
      <c r="Q7296" s="7"/>
      <c r="R7296" s="7"/>
      <c r="S7296" s="7"/>
      <c r="T7296" s="7"/>
      <c r="U7296" s="6"/>
    </row>
    <row r="7297" spans="1:21" s="1" customFormat="1" ht="12.75" hidden="1" customHeight="1" outlineLevel="6" x14ac:dyDescent="0.25">
      <c r="A7297" s="8"/>
      <c r="B7297" s="7"/>
      <c r="C7297" s="7"/>
      <c r="D7297" s="7"/>
      <c r="E7297" s="7"/>
      <c r="F7297" s="7"/>
      <c r="G7297" s="7"/>
      <c r="H7297" s="7"/>
      <c r="I7297" s="32"/>
      <c r="J7297" s="32"/>
      <c r="K7297" s="34"/>
      <c r="L7297" s="34"/>
      <c r="M7297" s="7"/>
      <c r="N7297" s="7"/>
      <c r="O7297" s="7"/>
      <c r="P7297" s="7"/>
      <c r="Q7297" s="7"/>
      <c r="R7297" s="7"/>
      <c r="S7297" s="7"/>
      <c r="T7297" s="7"/>
      <c r="U7297" s="6"/>
    </row>
    <row r="7298" spans="1:21" s="1" customFormat="1" ht="12.75" hidden="1" customHeight="1" outlineLevel="6" x14ac:dyDescent="0.25">
      <c r="A7298" s="8"/>
      <c r="B7298" s="7"/>
      <c r="C7298" s="7"/>
      <c r="D7298" s="7"/>
      <c r="E7298" s="7"/>
      <c r="F7298" s="7"/>
      <c r="G7298" s="7"/>
      <c r="H7298" s="7"/>
      <c r="I7298" s="32"/>
      <c r="J7298" s="32"/>
      <c r="K7298" s="33"/>
      <c r="L7298" s="33"/>
      <c r="M7298" s="7"/>
      <c r="N7298" s="7"/>
      <c r="O7298" s="7"/>
      <c r="P7298" s="7"/>
      <c r="Q7298" s="7"/>
      <c r="R7298" s="7"/>
      <c r="S7298" s="7"/>
      <c r="T7298" s="7"/>
      <c r="U7298" s="6"/>
    </row>
    <row r="7299" spans="1:21" s="1" customFormat="1" ht="15" hidden="1" customHeight="1" outlineLevel="5" collapsed="1" x14ac:dyDescent="0.25">
      <c r="A7299" s="8"/>
      <c r="B7299" s="7"/>
      <c r="C7299" s="7"/>
      <c r="D7299" s="7"/>
      <c r="E7299" s="7"/>
      <c r="F7299" s="7"/>
      <c r="G7299" s="7"/>
      <c r="H7299" s="7"/>
      <c r="I7299" s="32"/>
      <c r="J7299" s="32"/>
      <c r="K7299" s="7"/>
      <c r="L7299" s="7"/>
      <c r="M7299" s="7"/>
      <c r="N7299" s="7"/>
      <c r="O7299" s="7"/>
      <c r="P7299" s="7"/>
      <c r="Q7299" s="7"/>
      <c r="R7299" s="7"/>
      <c r="S7299" s="7"/>
      <c r="T7299" s="7"/>
      <c r="U7299" s="6"/>
    </row>
    <row r="7300" spans="1:21" s="1" customFormat="1" ht="12.75" hidden="1" customHeight="1" outlineLevel="4" collapsed="1" x14ac:dyDescent="0.25">
      <c r="A7300" s="8"/>
      <c r="B7300" s="7"/>
      <c r="C7300" s="7"/>
      <c r="D7300" s="7"/>
      <c r="E7300" s="7"/>
      <c r="F7300" s="7"/>
      <c r="G7300" s="25">
        <f>SUM(G7301,G7312)</f>
        <v>0</v>
      </c>
      <c r="H7300" s="39"/>
      <c r="I7300" s="38"/>
      <c r="J7300" s="38"/>
      <c r="K7300" s="34"/>
      <c r="L7300" s="34"/>
      <c r="M7300" s="44"/>
      <c r="N7300" s="43"/>
      <c r="O7300" s="14"/>
      <c r="P7300" s="14"/>
      <c r="Q7300" s="15"/>
      <c r="R7300" s="15"/>
      <c r="S7300" s="15"/>
      <c r="T7300" s="15"/>
      <c r="U7300" s="47"/>
    </row>
    <row r="7301" spans="1:21" s="1" customFormat="1" ht="12.75" hidden="1" customHeight="1" outlineLevel="5" x14ac:dyDescent="0.25">
      <c r="A7301" s="8"/>
      <c r="B7301" s="7"/>
      <c r="C7301" s="7"/>
      <c r="D7301" s="7"/>
      <c r="E7301" s="7"/>
      <c r="F7301" s="7"/>
      <c r="G7301" s="22">
        <f>SUM(L7302:L7311)</f>
        <v>0</v>
      </c>
      <c r="H7301" s="39"/>
      <c r="I7301" s="38"/>
      <c r="J7301" s="38"/>
      <c r="K7301" s="37" t="s">
        <v>11</v>
      </c>
      <c r="L7301" s="36"/>
      <c r="M7301" s="39"/>
      <c r="N7301" s="40"/>
      <c r="O7301" s="7"/>
      <c r="P7301" s="7"/>
      <c r="Q7301" s="7"/>
      <c r="R7301" s="7"/>
      <c r="S7301" s="7"/>
      <c r="T7301" s="7"/>
      <c r="U7301" s="6"/>
    </row>
    <row r="7302" spans="1:21" s="1" customFormat="1" ht="12.75" hidden="1" customHeight="1" outlineLevel="6" x14ac:dyDescent="0.25">
      <c r="A7302" s="8"/>
      <c r="B7302" s="7"/>
      <c r="C7302" s="7"/>
      <c r="D7302" s="7"/>
      <c r="E7302" s="7"/>
      <c r="F7302" s="7"/>
      <c r="G7302" s="7"/>
      <c r="H7302" s="7"/>
      <c r="I7302" s="32"/>
      <c r="J7302" s="32"/>
      <c r="K7302" s="34"/>
      <c r="L7302" s="34"/>
      <c r="M7302" s="7"/>
      <c r="N7302" s="7"/>
      <c r="O7302" s="7"/>
      <c r="P7302" s="7"/>
      <c r="Q7302" s="7"/>
      <c r="R7302" s="7"/>
      <c r="S7302" s="7"/>
      <c r="T7302" s="7"/>
      <c r="U7302" s="6"/>
    </row>
    <row r="7303" spans="1:21" s="1" customFormat="1" ht="12.75" hidden="1" customHeight="1" outlineLevel="6" x14ac:dyDescent="0.25">
      <c r="A7303" s="8"/>
      <c r="B7303" s="7"/>
      <c r="C7303" s="7"/>
      <c r="D7303" s="7"/>
      <c r="E7303" s="7"/>
      <c r="F7303" s="7"/>
      <c r="G7303" s="7"/>
      <c r="H7303" s="7"/>
      <c r="I7303" s="32"/>
      <c r="J7303" s="32"/>
      <c r="K7303" s="33"/>
      <c r="L7303" s="33"/>
      <c r="M7303" s="7"/>
      <c r="N7303" s="7"/>
      <c r="O7303" s="7"/>
      <c r="P7303" s="7"/>
      <c r="Q7303" s="7"/>
      <c r="R7303" s="7"/>
      <c r="S7303" s="7"/>
      <c r="T7303" s="7"/>
      <c r="U7303" s="6"/>
    </row>
    <row r="7304" spans="1:21" s="1" customFormat="1" ht="12.75" hidden="1" customHeight="1" outlineLevel="6" x14ac:dyDescent="0.25">
      <c r="A7304" s="8"/>
      <c r="B7304" s="7"/>
      <c r="C7304" s="7"/>
      <c r="D7304" s="7"/>
      <c r="E7304" s="7"/>
      <c r="F7304" s="7"/>
      <c r="G7304" s="7"/>
      <c r="H7304" s="7"/>
      <c r="I7304" s="32"/>
      <c r="J7304" s="32"/>
      <c r="K7304" s="34"/>
      <c r="L7304" s="34"/>
      <c r="M7304" s="7"/>
      <c r="N7304" s="7"/>
      <c r="O7304" s="7"/>
      <c r="P7304" s="7"/>
      <c r="Q7304" s="7"/>
      <c r="R7304" s="7"/>
      <c r="S7304" s="7"/>
      <c r="T7304" s="7"/>
      <c r="U7304" s="6"/>
    </row>
    <row r="7305" spans="1:21" s="1" customFormat="1" ht="12.75" hidden="1" customHeight="1" outlineLevel="6" x14ac:dyDescent="0.25">
      <c r="A7305" s="8"/>
      <c r="B7305" s="7"/>
      <c r="C7305" s="7"/>
      <c r="D7305" s="7"/>
      <c r="E7305" s="7"/>
      <c r="F7305" s="7"/>
      <c r="G7305" s="7"/>
      <c r="H7305" s="7"/>
      <c r="I7305" s="32"/>
      <c r="J7305" s="32"/>
      <c r="K7305" s="35"/>
      <c r="L7305" s="33"/>
      <c r="M7305" s="7"/>
      <c r="N7305" s="7"/>
      <c r="O7305" s="7"/>
      <c r="P7305" s="7"/>
      <c r="Q7305" s="7"/>
      <c r="R7305" s="7"/>
      <c r="S7305" s="7"/>
      <c r="T7305" s="7"/>
      <c r="U7305" s="6"/>
    </row>
    <row r="7306" spans="1:21" s="1" customFormat="1" ht="12.75" hidden="1" customHeight="1" outlineLevel="6" x14ac:dyDescent="0.25">
      <c r="A7306" s="8"/>
      <c r="B7306" s="7"/>
      <c r="C7306" s="7"/>
      <c r="D7306" s="7"/>
      <c r="E7306" s="7"/>
      <c r="F7306" s="7"/>
      <c r="G7306" s="7"/>
      <c r="H7306" s="7"/>
      <c r="I7306" s="32"/>
      <c r="J7306" s="32"/>
      <c r="K7306" s="34"/>
      <c r="L7306" s="34"/>
      <c r="M7306" s="7"/>
      <c r="N7306" s="7"/>
      <c r="O7306" s="7"/>
      <c r="P7306" s="7"/>
      <c r="Q7306" s="7"/>
      <c r="R7306" s="7"/>
      <c r="S7306" s="7"/>
      <c r="T7306" s="7"/>
      <c r="U7306" s="6"/>
    </row>
    <row r="7307" spans="1:21" s="1" customFormat="1" ht="12.75" hidden="1" customHeight="1" outlineLevel="6" x14ac:dyDescent="0.25">
      <c r="A7307" s="8"/>
      <c r="B7307" s="7"/>
      <c r="C7307" s="7"/>
      <c r="D7307" s="7"/>
      <c r="E7307" s="7"/>
      <c r="F7307" s="7"/>
      <c r="G7307" s="7"/>
      <c r="H7307" s="7"/>
      <c r="I7307" s="32"/>
      <c r="J7307" s="32"/>
      <c r="K7307" s="33"/>
      <c r="L7307" s="33"/>
      <c r="M7307" s="7"/>
      <c r="N7307" s="7"/>
      <c r="O7307" s="7"/>
      <c r="P7307" s="7"/>
      <c r="Q7307" s="7"/>
      <c r="R7307" s="7"/>
      <c r="S7307" s="7"/>
      <c r="T7307" s="7"/>
      <c r="U7307" s="6"/>
    </row>
    <row r="7308" spans="1:21" s="1" customFormat="1" ht="12.75" hidden="1" customHeight="1" outlineLevel="6" x14ac:dyDescent="0.25">
      <c r="A7308" s="8"/>
      <c r="B7308" s="7"/>
      <c r="C7308" s="7"/>
      <c r="D7308" s="7"/>
      <c r="E7308" s="7"/>
      <c r="F7308" s="7"/>
      <c r="G7308" s="7"/>
      <c r="H7308" s="7"/>
      <c r="I7308" s="32"/>
      <c r="J7308" s="32"/>
      <c r="K7308" s="34"/>
      <c r="L7308" s="34"/>
      <c r="M7308" s="7"/>
      <c r="N7308" s="7"/>
      <c r="O7308" s="7"/>
      <c r="P7308" s="7"/>
      <c r="Q7308" s="7"/>
      <c r="R7308" s="7"/>
      <c r="S7308" s="7"/>
      <c r="T7308" s="7"/>
      <c r="U7308" s="6"/>
    </row>
    <row r="7309" spans="1:21" s="1" customFormat="1" ht="12.75" hidden="1" customHeight="1" outlineLevel="6" x14ac:dyDescent="0.25">
      <c r="A7309" s="8"/>
      <c r="B7309" s="7"/>
      <c r="C7309" s="7"/>
      <c r="D7309" s="7"/>
      <c r="E7309" s="7"/>
      <c r="F7309" s="7"/>
      <c r="G7309" s="7"/>
      <c r="H7309" s="7"/>
      <c r="I7309" s="32"/>
      <c r="J7309" s="32"/>
      <c r="K7309" s="33"/>
      <c r="L7309" s="33"/>
      <c r="M7309" s="7"/>
      <c r="N7309" s="7"/>
      <c r="O7309" s="7"/>
      <c r="P7309" s="7"/>
      <c r="Q7309" s="7"/>
      <c r="R7309" s="7"/>
      <c r="S7309" s="7"/>
      <c r="T7309" s="7"/>
      <c r="U7309" s="6"/>
    </row>
    <row r="7310" spans="1:21" s="1" customFormat="1" ht="12.75" hidden="1" customHeight="1" outlineLevel="6" x14ac:dyDescent="0.25">
      <c r="A7310" s="8"/>
      <c r="B7310" s="7"/>
      <c r="C7310" s="7"/>
      <c r="D7310" s="7"/>
      <c r="E7310" s="7"/>
      <c r="F7310" s="7"/>
      <c r="G7310" s="7"/>
      <c r="H7310" s="7"/>
      <c r="I7310" s="32"/>
      <c r="J7310" s="32"/>
      <c r="K7310" s="34"/>
      <c r="L7310" s="34"/>
      <c r="M7310" s="7"/>
      <c r="N7310" s="7"/>
      <c r="O7310" s="7"/>
      <c r="P7310" s="7"/>
      <c r="Q7310" s="7"/>
      <c r="R7310" s="7"/>
      <c r="S7310" s="7"/>
      <c r="T7310" s="7"/>
      <c r="U7310" s="6"/>
    </row>
    <row r="7311" spans="1:21" s="1" customFormat="1" ht="12.75" hidden="1" customHeight="1" outlineLevel="6" x14ac:dyDescent="0.25">
      <c r="A7311" s="8"/>
      <c r="B7311" s="7"/>
      <c r="C7311" s="7"/>
      <c r="D7311" s="7"/>
      <c r="E7311" s="7"/>
      <c r="F7311" s="7"/>
      <c r="G7311" s="7"/>
      <c r="H7311" s="7"/>
      <c r="I7311" s="32"/>
      <c r="J7311" s="32"/>
      <c r="K7311" s="33"/>
      <c r="L7311" s="33"/>
      <c r="M7311" s="7"/>
      <c r="N7311" s="7"/>
      <c r="O7311" s="7"/>
      <c r="P7311" s="7"/>
      <c r="Q7311" s="7"/>
      <c r="R7311" s="7"/>
      <c r="S7311" s="7"/>
      <c r="T7311" s="7"/>
      <c r="U7311" s="6"/>
    </row>
    <row r="7312" spans="1:21" s="1" customFormat="1" ht="12.75" hidden="1" customHeight="1" outlineLevel="5" collapsed="1" x14ac:dyDescent="0.25">
      <c r="A7312" s="8"/>
      <c r="B7312" s="7"/>
      <c r="C7312" s="7"/>
      <c r="D7312" s="7"/>
      <c r="E7312" s="7"/>
      <c r="F7312" s="7"/>
      <c r="G7312" s="25">
        <f>SUM(L7313:L7322)</f>
        <v>0</v>
      </c>
      <c r="H7312" s="39"/>
      <c r="I7312" s="38"/>
      <c r="J7312" s="38"/>
      <c r="K7312" s="42" t="s">
        <v>10</v>
      </c>
      <c r="L7312" s="41"/>
      <c r="M7312" s="7"/>
      <c r="N7312" s="7"/>
      <c r="O7312" s="7"/>
      <c r="P7312" s="7"/>
      <c r="Q7312" s="7"/>
      <c r="R7312" s="7"/>
      <c r="S7312" s="7"/>
      <c r="T7312" s="7"/>
      <c r="U7312" s="6"/>
    </row>
    <row r="7313" spans="1:21" s="1" customFormat="1" ht="12.75" hidden="1" customHeight="1" outlineLevel="6" x14ac:dyDescent="0.25">
      <c r="A7313" s="8"/>
      <c r="B7313" s="7"/>
      <c r="C7313" s="7"/>
      <c r="D7313" s="7"/>
      <c r="E7313" s="7"/>
      <c r="F7313" s="7"/>
      <c r="G7313" s="7"/>
      <c r="H7313" s="7"/>
      <c r="I7313" s="32"/>
      <c r="J7313" s="32"/>
      <c r="K7313" s="33"/>
      <c r="L7313" s="33"/>
      <c r="M7313" s="7"/>
      <c r="N7313" s="7"/>
      <c r="O7313" s="7"/>
      <c r="P7313" s="7"/>
      <c r="Q7313" s="7"/>
      <c r="R7313" s="7"/>
      <c r="S7313" s="7"/>
      <c r="T7313" s="7"/>
      <c r="U7313" s="6"/>
    </row>
    <row r="7314" spans="1:21" s="1" customFormat="1" ht="12.75" hidden="1" customHeight="1" outlineLevel="6" x14ac:dyDescent="0.25">
      <c r="A7314" s="8"/>
      <c r="B7314" s="7"/>
      <c r="C7314" s="7"/>
      <c r="D7314" s="7"/>
      <c r="E7314" s="7"/>
      <c r="F7314" s="7"/>
      <c r="G7314" s="7"/>
      <c r="H7314" s="7"/>
      <c r="I7314" s="32"/>
      <c r="J7314" s="32"/>
      <c r="K7314" s="34"/>
      <c r="L7314" s="34"/>
      <c r="M7314" s="7"/>
      <c r="N7314" s="7"/>
      <c r="O7314" s="7"/>
      <c r="P7314" s="7"/>
      <c r="Q7314" s="7"/>
      <c r="R7314" s="7"/>
      <c r="S7314" s="7"/>
      <c r="T7314" s="7"/>
      <c r="U7314" s="6"/>
    </row>
    <row r="7315" spans="1:21" s="1" customFormat="1" ht="12.75" hidden="1" customHeight="1" outlineLevel="6" x14ac:dyDescent="0.25">
      <c r="A7315" s="8"/>
      <c r="B7315" s="7"/>
      <c r="C7315" s="7"/>
      <c r="D7315" s="7"/>
      <c r="E7315" s="7"/>
      <c r="F7315" s="7"/>
      <c r="G7315" s="7"/>
      <c r="H7315" s="7"/>
      <c r="I7315" s="32"/>
      <c r="J7315" s="32"/>
      <c r="K7315" s="35"/>
      <c r="L7315" s="33"/>
      <c r="M7315" s="7"/>
      <c r="N7315" s="7"/>
      <c r="O7315" s="7"/>
      <c r="P7315" s="7"/>
      <c r="Q7315" s="7"/>
      <c r="R7315" s="7"/>
      <c r="S7315" s="7"/>
      <c r="T7315" s="7"/>
      <c r="U7315" s="6"/>
    </row>
    <row r="7316" spans="1:21" s="1" customFormat="1" ht="12.75" hidden="1" customHeight="1" outlineLevel="6" x14ac:dyDescent="0.25">
      <c r="A7316" s="8"/>
      <c r="B7316" s="7"/>
      <c r="C7316" s="7"/>
      <c r="D7316" s="7"/>
      <c r="E7316" s="7"/>
      <c r="F7316" s="7"/>
      <c r="G7316" s="7"/>
      <c r="H7316" s="7"/>
      <c r="I7316" s="32"/>
      <c r="J7316" s="32"/>
      <c r="K7316" s="34"/>
      <c r="L7316" s="34"/>
      <c r="M7316" s="7"/>
      <c r="N7316" s="7"/>
      <c r="O7316" s="7"/>
      <c r="P7316" s="7"/>
      <c r="Q7316" s="7"/>
      <c r="R7316" s="7"/>
      <c r="S7316" s="7"/>
      <c r="T7316" s="7"/>
      <c r="U7316" s="6"/>
    </row>
    <row r="7317" spans="1:21" s="1" customFormat="1" ht="12.75" hidden="1" customHeight="1" outlineLevel="6" x14ac:dyDescent="0.25">
      <c r="A7317" s="8"/>
      <c r="B7317" s="7"/>
      <c r="C7317" s="7"/>
      <c r="D7317" s="7"/>
      <c r="E7317" s="7"/>
      <c r="F7317" s="7"/>
      <c r="G7317" s="7"/>
      <c r="H7317" s="7"/>
      <c r="I7317" s="32"/>
      <c r="J7317" s="32"/>
      <c r="K7317" s="33"/>
      <c r="L7317" s="33"/>
      <c r="M7317" s="7"/>
      <c r="N7317" s="7"/>
      <c r="O7317" s="7"/>
      <c r="P7317" s="7"/>
      <c r="Q7317" s="7"/>
      <c r="R7317" s="7"/>
      <c r="S7317" s="7"/>
      <c r="T7317" s="7"/>
      <c r="U7317" s="6"/>
    </row>
    <row r="7318" spans="1:21" s="1" customFormat="1" ht="12.75" hidden="1" customHeight="1" outlineLevel="6" x14ac:dyDescent="0.25">
      <c r="A7318" s="8"/>
      <c r="B7318" s="7"/>
      <c r="C7318" s="7"/>
      <c r="D7318" s="7"/>
      <c r="E7318" s="7"/>
      <c r="F7318" s="7"/>
      <c r="G7318" s="7"/>
      <c r="H7318" s="7"/>
      <c r="I7318" s="32"/>
      <c r="J7318" s="32"/>
      <c r="K7318" s="34"/>
      <c r="L7318" s="34"/>
      <c r="M7318" s="7"/>
      <c r="N7318" s="7"/>
      <c r="O7318" s="7"/>
      <c r="P7318" s="7"/>
      <c r="Q7318" s="7"/>
      <c r="R7318" s="7"/>
      <c r="S7318" s="7"/>
      <c r="T7318" s="7"/>
      <c r="U7318" s="6"/>
    </row>
    <row r="7319" spans="1:21" s="1" customFormat="1" ht="12.75" hidden="1" customHeight="1" outlineLevel="6" x14ac:dyDescent="0.25">
      <c r="A7319" s="8"/>
      <c r="B7319" s="7"/>
      <c r="C7319" s="7"/>
      <c r="D7319" s="7"/>
      <c r="E7319" s="7"/>
      <c r="F7319" s="7"/>
      <c r="G7319" s="7"/>
      <c r="H7319" s="7"/>
      <c r="I7319" s="32"/>
      <c r="J7319" s="32"/>
      <c r="K7319" s="33"/>
      <c r="L7319" s="33"/>
      <c r="M7319" s="7"/>
      <c r="N7319" s="7"/>
      <c r="O7319" s="7"/>
      <c r="P7319" s="7"/>
      <c r="Q7319" s="7"/>
      <c r="R7319" s="7"/>
      <c r="S7319" s="7"/>
      <c r="T7319" s="7"/>
      <c r="U7319" s="6"/>
    </row>
    <row r="7320" spans="1:21" s="1" customFormat="1" ht="12.75" hidden="1" customHeight="1" outlineLevel="6" x14ac:dyDescent="0.25">
      <c r="A7320" s="8"/>
      <c r="B7320" s="7"/>
      <c r="C7320" s="7"/>
      <c r="D7320" s="7"/>
      <c r="E7320" s="7"/>
      <c r="F7320" s="7"/>
      <c r="G7320" s="7"/>
      <c r="H7320" s="7"/>
      <c r="I7320" s="32"/>
      <c r="J7320" s="32"/>
      <c r="K7320" s="34"/>
      <c r="L7320" s="34"/>
      <c r="M7320" s="7"/>
      <c r="N7320" s="7"/>
      <c r="O7320" s="7"/>
      <c r="P7320" s="7"/>
      <c r="Q7320" s="7"/>
      <c r="R7320" s="7"/>
      <c r="S7320" s="7"/>
      <c r="T7320" s="7"/>
      <c r="U7320" s="6"/>
    </row>
    <row r="7321" spans="1:21" s="1" customFormat="1" ht="12.75" hidden="1" customHeight="1" outlineLevel="6" x14ac:dyDescent="0.25">
      <c r="A7321" s="8"/>
      <c r="B7321" s="7"/>
      <c r="C7321" s="7"/>
      <c r="D7321" s="7"/>
      <c r="E7321" s="7"/>
      <c r="F7321" s="7"/>
      <c r="G7321" s="7"/>
      <c r="H7321" s="7"/>
      <c r="I7321" s="32"/>
      <c r="J7321" s="32"/>
      <c r="K7321" s="33"/>
      <c r="L7321" s="33"/>
      <c r="M7321" s="7"/>
      <c r="N7321" s="7"/>
      <c r="O7321" s="7"/>
      <c r="P7321" s="7"/>
      <c r="Q7321" s="7"/>
      <c r="R7321" s="7"/>
      <c r="S7321" s="7"/>
      <c r="T7321" s="7"/>
      <c r="U7321" s="6"/>
    </row>
    <row r="7322" spans="1:21" s="1" customFormat="1" ht="12.75" hidden="1" customHeight="1" outlineLevel="6" x14ac:dyDescent="0.25">
      <c r="A7322" s="8"/>
      <c r="B7322" s="7"/>
      <c r="C7322" s="7"/>
      <c r="D7322" s="7"/>
      <c r="E7322" s="7"/>
      <c r="F7322" s="7"/>
      <c r="G7322" s="7"/>
      <c r="H7322" s="7"/>
      <c r="I7322" s="32"/>
      <c r="J7322" s="32"/>
      <c r="K7322" s="34"/>
      <c r="L7322" s="34"/>
      <c r="M7322" s="7"/>
      <c r="N7322" s="7"/>
      <c r="O7322" s="7"/>
      <c r="P7322" s="7"/>
      <c r="Q7322" s="7"/>
      <c r="R7322" s="7"/>
      <c r="S7322" s="7"/>
      <c r="T7322" s="7"/>
      <c r="U7322" s="6"/>
    </row>
    <row r="7323" spans="1:21" s="1" customFormat="1" ht="15" hidden="1" customHeight="1" outlineLevel="5" collapsed="1" x14ac:dyDescent="0.25">
      <c r="A7323" s="8"/>
      <c r="B7323" s="7"/>
      <c r="C7323" s="7"/>
      <c r="D7323" s="7"/>
      <c r="E7323" s="7"/>
      <c r="F7323" s="7"/>
      <c r="G7323" s="7"/>
      <c r="H7323" s="7"/>
      <c r="I7323" s="32"/>
      <c r="J7323" s="32"/>
      <c r="K7323" s="7"/>
      <c r="L7323" s="7"/>
      <c r="M7323" s="7"/>
      <c r="N7323" s="7"/>
      <c r="O7323" s="7"/>
      <c r="P7323" s="7"/>
      <c r="Q7323" s="7"/>
      <c r="R7323" s="7"/>
      <c r="S7323" s="7"/>
      <c r="T7323" s="7"/>
      <c r="U7323" s="6"/>
    </row>
    <row r="7324" spans="1:21" s="1" customFormat="1" ht="12.75" hidden="1" customHeight="1" outlineLevel="4" collapsed="1" x14ac:dyDescent="0.25">
      <c r="A7324" s="8"/>
      <c r="B7324" s="7"/>
      <c r="C7324" s="7"/>
      <c r="D7324" s="7"/>
      <c r="E7324" s="7"/>
      <c r="F7324" s="7"/>
      <c r="G7324" s="22">
        <f>SUM(G7325,G7336)</f>
        <v>0</v>
      </c>
      <c r="H7324" s="39"/>
      <c r="I7324" s="38"/>
      <c r="J7324" s="38"/>
      <c r="K7324" s="35"/>
      <c r="L7324" s="33"/>
      <c r="M7324" s="44"/>
      <c r="N7324" s="43"/>
      <c r="O7324" s="10"/>
      <c r="P7324" s="12"/>
      <c r="Q7324" s="10"/>
      <c r="R7324" s="10"/>
      <c r="S7324" s="10"/>
      <c r="T7324" s="10"/>
      <c r="U7324" s="9"/>
    </row>
    <row r="7325" spans="1:21" s="1" customFormat="1" ht="12.75" hidden="1" customHeight="1" outlineLevel="5" x14ac:dyDescent="0.25">
      <c r="A7325" s="8"/>
      <c r="B7325" s="7"/>
      <c r="C7325" s="7"/>
      <c r="D7325" s="7"/>
      <c r="E7325" s="7"/>
      <c r="F7325" s="7"/>
      <c r="G7325" s="25">
        <f>SUM(L7326:L7335)</f>
        <v>0</v>
      </c>
      <c r="H7325" s="39"/>
      <c r="I7325" s="38"/>
      <c r="J7325" s="38"/>
      <c r="K7325" s="42" t="s">
        <v>11</v>
      </c>
      <c r="L7325" s="41"/>
      <c r="M7325" s="39"/>
      <c r="N7325" s="40"/>
      <c r="O7325" s="7"/>
      <c r="P7325" s="7"/>
      <c r="Q7325" s="7"/>
      <c r="R7325" s="7"/>
      <c r="S7325" s="7"/>
      <c r="T7325" s="7"/>
      <c r="U7325" s="6"/>
    </row>
    <row r="7326" spans="1:21" s="1" customFormat="1" ht="12.75" hidden="1" customHeight="1" outlineLevel="6" x14ac:dyDescent="0.25">
      <c r="A7326" s="8"/>
      <c r="B7326" s="7"/>
      <c r="C7326" s="7"/>
      <c r="D7326" s="7"/>
      <c r="E7326" s="7"/>
      <c r="F7326" s="7"/>
      <c r="G7326" s="7"/>
      <c r="H7326" s="7"/>
      <c r="I7326" s="32"/>
      <c r="J7326" s="32"/>
      <c r="K7326" s="35"/>
      <c r="L7326" s="33"/>
      <c r="M7326" s="7"/>
      <c r="N7326" s="7"/>
      <c r="O7326" s="7"/>
      <c r="P7326" s="7"/>
      <c r="Q7326" s="7"/>
      <c r="R7326" s="7"/>
      <c r="S7326" s="7"/>
      <c r="T7326" s="7"/>
      <c r="U7326" s="6"/>
    </row>
    <row r="7327" spans="1:21" s="1" customFormat="1" ht="12.75" hidden="1" customHeight="1" outlineLevel="6" x14ac:dyDescent="0.25">
      <c r="A7327" s="8"/>
      <c r="B7327" s="7"/>
      <c r="C7327" s="7"/>
      <c r="D7327" s="7"/>
      <c r="E7327" s="7"/>
      <c r="F7327" s="7"/>
      <c r="G7327" s="7"/>
      <c r="H7327" s="7"/>
      <c r="I7327" s="32"/>
      <c r="J7327" s="32"/>
      <c r="K7327" s="34"/>
      <c r="L7327" s="34"/>
      <c r="M7327" s="7"/>
      <c r="N7327" s="7"/>
      <c r="O7327" s="7"/>
      <c r="P7327" s="7"/>
      <c r="Q7327" s="7"/>
      <c r="R7327" s="7"/>
      <c r="S7327" s="7"/>
      <c r="T7327" s="7"/>
      <c r="U7327" s="6"/>
    </row>
    <row r="7328" spans="1:21" s="1" customFormat="1" ht="12.75" hidden="1" customHeight="1" outlineLevel="6" x14ac:dyDescent="0.25">
      <c r="A7328" s="8"/>
      <c r="B7328" s="7"/>
      <c r="C7328" s="7"/>
      <c r="D7328" s="7"/>
      <c r="E7328" s="7"/>
      <c r="F7328" s="7"/>
      <c r="G7328" s="7"/>
      <c r="H7328" s="7"/>
      <c r="I7328" s="32"/>
      <c r="J7328" s="32"/>
      <c r="K7328" s="33"/>
      <c r="L7328" s="33"/>
      <c r="M7328" s="7"/>
      <c r="N7328" s="7"/>
      <c r="O7328" s="7"/>
      <c r="P7328" s="7"/>
      <c r="Q7328" s="7"/>
      <c r="R7328" s="7"/>
      <c r="S7328" s="7"/>
      <c r="T7328" s="7"/>
      <c r="U7328" s="6"/>
    </row>
    <row r="7329" spans="1:21" s="1" customFormat="1" ht="12.75" hidden="1" customHeight="1" outlineLevel="6" x14ac:dyDescent="0.25">
      <c r="A7329" s="8"/>
      <c r="B7329" s="7"/>
      <c r="C7329" s="7"/>
      <c r="D7329" s="7"/>
      <c r="E7329" s="7"/>
      <c r="F7329" s="7"/>
      <c r="G7329" s="7"/>
      <c r="H7329" s="7"/>
      <c r="I7329" s="32"/>
      <c r="J7329" s="32"/>
      <c r="K7329" s="34"/>
      <c r="L7329" s="34"/>
      <c r="M7329" s="7"/>
      <c r="N7329" s="7"/>
      <c r="O7329" s="7"/>
      <c r="P7329" s="7"/>
      <c r="Q7329" s="7"/>
      <c r="R7329" s="7"/>
      <c r="S7329" s="7"/>
      <c r="T7329" s="7"/>
      <c r="U7329" s="6"/>
    </row>
    <row r="7330" spans="1:21" s="1" customFormat="1" ht="12.75" hidden="1" customHeight="1" outlineLevel="6" x14ac:dyDescent="0.25">
      <c r="A7330" s="8"/>
      <c r="B7330" s="7"/>
      <c r="C7330" s="7"/>
      <c r="D7330" s="7"/>
      <c r="E7330" s="7"/>
      <c r="F7330" s="7"/>
      <c r="G7330" s="7"/>
      <c r="H7330" s="7"/>
      <c r="I7330" s="32"/>
      <c r="J7330" s="32"/>
      <c r="K7330" s="35"/>
      <c r="L7330" s="33"/>
      <c r="M7330" s="7"/>
      <c r="N7330" s="7"/>
      <c r="O7330" s="7"/>
      <c r="P7330" s="7"/>
      <c r="Q7330" s="7"/>
      <c r="R7330" s="7"/>
      <c r="S7330" s="7"/>
      <c r="T7330" s="7"/>
      <c r="U7330" s="6"/>
    </row>
    <row r="7331" spans="1:21" s="1" customFormat="1" ht="12.75" hidden="1" customHeight="1" outlineLevel="6" x14ac:dyDescent="0.25">
      <c r="A7331" s="8"/>
      <c r="B7331" s="7"/>
      <c r="C7331" s="7"/>
      <c r="D7331" s="7"/>
      <c r="E7331" s="7"/>
      <c r="F7331" s="7"/>
      <c r="G7331" s="7"/>
      <c r="H7331" s="7"/>
      <c r="I7331" s="32"/>
      <c r="J7331" s="32"/>
      <c r="K7331" s="34"/>
      <c r="L7331" s="34"/>
      <c r="M7331" s="7"/>
      <c r="N7331" s="7"/>
      <c r="O7331" s="7"/>
      <c r="P7331" s="7"/>
      <c r="Q7331" s="7"/>
      <c r="R7331" s="7"/>
      <c r="S7331" s="7"/>
      <c r="T7331" s="7"/>
      <c r="U7331" s="6"/>
    </row>
    <row r="7332" spans="1:21" s="1" customFormat="1" ht="12.75" hidden="1" customHeight="1" outlineLevel="6" x14ac:dyDescent="0.25">
      <c r="A7332" s="8"/>
      <c r="B7332" s="7"/>
      <c r="C7332" s="7"/>
      <c r="D7332" s="7"/>
      <c r="E7332" s="7"/>
      <c r="F7332" s="7"/>
      <c r="G7332" s="7"/>
      <c r="H7332" s="7"/>
      <c r="I7332" s="32"/>
      <c r="J7332" s="32"/>
      <c r="K7332" s="33"/>
      <c r="L7332" s="33"/>
      <c r="M7332" s="7"/>
      <c r="N7332" s="7"/>
      <c r="O7332" s="7"/>
      <c r="P7332" s="7"/>
      <c r="Q7332" s="7"/>
      <c r="R7332" s="7"/>
      <c r="S7332" s="7"/>
      <c r="T7332" s="7"/>
      <c r="U7332" s="6"/>
    </row>
    <row r="7333" spans="1:21" s="1" customFormat="1" ht="12.75" hidden="1" customHeight="1" outlineLevel="6" x14ac:dyDescent="0.25">
      <c r="A7333" s="8"/>
      <c r="B7333" s="7"/>
      <c r="C7333" s="7"/>
      <c r="D7333" s="7"/>
      <c r="E7333" s="7"/>
      <c r="F7333" s="7"/>
      <c r="G7333" s="7"/>
      <c r="H7333" s="7"/>
      <c r="I7333" s="32"/>
      <c r="J7333" s="32"/>
      <c r="K7333" s="34"/>
      <c r="L7333" s="34"/>
      <c r="M7333" s="7"/>
      <c r="N7333" s="7"/>
      <c r="O7333" s="7"/>
      <c r="P7333" s="7"/>
      <c r="Q7333" s="7"/>
      <c r="R7333" s="7"/>
      <c r="S7333" s="7"/>
      <c r="T7333" s="7"/>
      <c r="U7333" s="6"/>
    </row>
    <row r="7334" spans="1:21" s="1" customFormat="1" ht="12.75" hidden="1" customHeight="1" outlineLevel="6" x14ac:dyDescent="0.25">
      <c r="A7334" s="8"/>
      <c r="B7334" s="7"/>
      <c r="C7334" s="7"/>
      <c r="D7334" s="7"/>
      <c r="E7334" s="7"/>
      <c r="F7334" s="7"/>
      <c r="G7334" s="7"/>
      <c r="H7334" s="7"/>
      <c r="I7334" s="32"/>
      <c r="J7334" s="32"/>
      <c r="K7334" s="33"/>
      <c r="L7334" s="33"/>
      <c r="M7334" s="7"/>
      <c r="N7334" s="7"/>
      <c r="O7334" s="7"/>
      <c r="P7334" s="7"/>
      <c r="Q7334" s="7"/>
      <c r="R7334" s="7"/>
      <c r="S7334" s="7"/>
      <c r="T7334" s="7"/>
      <c r="U7334" s="6"/>
    </row>
    <row r="7335" spans="1:21" s="1" customFormat="1" ht="12.75" hidden="1" customHeight="1" outlineLevel="6" x14ac:dyDescent="0.25">
      <c r="A7335" s="8"/>
      <c r="B7335" s="7"/>
      <c r="C7335" s="7"/>
      <c r="D7335" s="7"/>
      <c r="E7335" s="7"/>
      <c r="F7335" s="7"/>
      <c r="G7335" s="7"/>
      <c r="H7335" s="7"/>
      <c r="I7335" s="32"/>
      <c r="J7335" s="32"/>
      <c r="K7335" s="34"/>
      <c r="L7335" s="34"/>
      <c r="M7335" s="7"/>
      <c r="N7335" s="7"/>
      <c r="O7335" s="7"/>
      <c r="P7335" s="7"/>
      <c r="Q7335" s="7"/>
      <c r="R7335" s="7"/>
      <c r="S7335" s="7"/>
      <c r="T7335" s="7"/>
      <c r="U7335" s="6"/>
    </row>
    <row r="7336" spans="1:21" s="1" customFormat="1" ht="12.75" hidden="1" customHeight="1" outlineLevel="5" collapsed="1" x14ac:dyDescent="0.25">
      <c r="A7336" s="8"/>
      <c r="B7336" s="7"/>
      <c r="C7336" s="7"/>
      <c r="D7336" s="7"/>
      <c r="E7336" s="7"/>
      <c r="F7336" s="7"/>
      <c r="G7336" s="22">
        <f>SUM(L7337:L7346)</f>
        <v>0</v>
      </c>
      <c r="H7336" s="39"/>
      <c r="I7336" s="38"/>
      <c r="J7336" s="38"/>
      <c r="K7336" s="37" t="s">
        <v>10</v>
      </c>
      <c r="L7336" s="36"/>
      <c r="M7336" s="7"/>
      <c r="N7336" s="7"/>
      <c r="O7336" s="7"/>
      <c r="P7336" s="7"/>
      <c r="Q7336" s="7"/>
      <c r="R7336" s="7"/>
      <c r="S7336" s="7"/>
      <c r="T7336" s="7"/>
      <c r="U7336" s="6"/>
    </row>
    <row r="7337" spans="1:21" s="1" customFormat="1" ht="12.75" hidden="1" customHeight="1" outlineLevel="6" x14ac:dyDescent="0.25">
      <c r="A7337" s="8"/>
      <c r="B7337" s="7"/>
      <c r="C7337" s="7"/>
      <c r="D7337" s="7"/>
      <c r="E7337" s="7"/>
      <c r="F7337" s="7"/>
      <c r="G7337" s="7"/>
      <c r="H7337" s="7"/>
      <c r="I7337" s="32"/>
      <c r="J7337" s="32"/>
      <c r="K7337" s="34"/>
      <c r="L7337" s="34"/>
      <c r="M7337" s="7"/>
      <c r="N7337" s="7"/>
      <c r="O7337" s="7"/>
      <c r="P7337" s="7"/>
      <c r="Q7337" s="7"/>
      <c r="R7337" s="7"/>
      <c r="S7337" s="7"/>
      <c r="T7337" s="7"/>
      <c r="U7337" s="6"/>
    </row>
    <row r="7338" spans="1:21" s="1" customFormat="1" ht="12.75" hidden="1" customHeight="1" outlineLevel="6" x14ac:dyDescent="0.25">
      <c r="A7338" s="8"/>
      <c r="B7338" s="7"/>
      <c r="C7338" s="7"/>
      <c r="D7338" s="7"/>
      <c r="E7338" s="7"/>
      <c r="F7338" s="7"/>
      <c r="G7338" s="7"/>
      <c r="H7338" s="7"/>
      <c r="I7338" s="32"/>
      <c r="J7338" s="32"/>
      <c r="K7338" s="33"/>
      <c r="L7338" s="33"/>
      <c r="M7338" s="7"/>
      <c r="N7338" s="7"/>
      <c r="O7338" s="7"/>
      <c r="P7338" s="7"/>
      <c r="Q7338" s="7"/>
      <c r="R7338" s="7"/>
      <c r="S7338" s="7"/>
      <c r="T7338" s="7"/>
      <c r="U7338" s="6"/>
    </row>
    <row r="7339" spans="1:21" s="1" customFormat="1" ht="12.75" hidden="1" customHeight="1" outlineLevel="6" x14ac:dyDescent="0.25">
      <c r="A7339" s="8"/>
      <c r="B7339" s="7"/>
      <c r="C7339" s="7"/>
      <c r="D7339" s="7"/>
      <c r="E7339" s="7"/>
      <c r="F7339" s="7"/>
      <c r="G7339" s="7"/>
      <c r="H7339" s="7"/>
      <c r="I7339" s="32"/>
      <c r="J7339" s="32"/>
      <c r="K7339" s="34"/>
      <c r="L7339" s="34"/>
      <c r="M7339" s="7"/>
      <c r="N7339" s="7"/>
      <c r="O7339" s="7"/>
      <c r="P7339" s="7"/>
      <c r="Q7339" s="7"/>
      <c r="R7339" s="7"/>
      <c r="S7339" s="7"/>
      <c r="T7339" s="7"/>
      <c r="U7339" s="6"/>
    </row>
    <row r="7340" spans="1:21" s="1" customFormat="1" ht="12.75" hidden="1" customHeight="1" outlineLevel="6" x14ac:dyDescent="0.25">
      <c r="A7340" s="8"/>
      <c r="B7340" s="7"/>
      <c r="C7340" s="7"/>
      <c r="D7340" s="7"/>
      <c r="E7340" s="7"/>
      <c r="F7340" s="7"/>
      <c r="G7340" s="7"/>
      <c r="H7340" s="7"/>
      <c r="I7340" s="32"/>
      <c r="J7340" s="32"/>
      <c r="K7340" s="35"/>
      <c r="L7340" s="33"/>
      <c r="M7340" s="7"/>
      <c r="N7340" s="7"/>
      <c r="O7340" s="7"/>
      <c r="P7340" s="7"/>
      <c r="Q7340" s="7"/>
      <c r="R7340" s="7"/>
      <c r="S7340" s="7"/>
      <c r="T7340" s="7"/>
      <c r="U7340" s="6"/>
    </row>
    <row r="7341" spans="1:21" s="1" customFormat="1" ht="12.75" hidden="1" customHeight="1" outlineLevel="6" x14ac:dyDescent="0.25">
      <c r="A7341" s="8"/>
      <c r="B7341" s="7"/>
      <c r="C7341" s="7"/>
      <c r="D7341" s="7"/>
      <c r="E7341" s="7"/>
      <c r="F7341" s="7"/>
      <c r="G7341" s="7"/>
      <c r="H7341" s="7"/>
      <c r="I7341" s="32"/>
      <c r="J7341" s="32"/>
      <c r="K7341" s="34"/>
      <c r="L7341" s="34"/>
      <c r="M7341" s="7"/>
      <c r="N7341" s="7"/>
      <c r="O7341" s="7"/>
      <c r="P7341" s="7"/>
      <c r="Q7341" s="7"/>
      <c r="R7341" s="7"/>
      <c r="S7341" s="7"/>
      <c r="T7341" s="7"/>
      <c r="U7341" s="6"/>
    </row>
    <row r="7342" spans="1:21" s="1" customFormat="1" ht="12.75" hidden="1" customHeight="1" outlineLevel="6" x14ac:dyDescent="0.25">
      <c r="A7342" s="8"/>
      <c r="B7342" s="7"/>
      <c r="C7342" s="7"/>
      <c r="D7342" s="7"/>
      <c r="E7342" s="7"/>
      <c r="F7342" s="7"/>
      <c r="G7342" s="7"/>
      <c r="H7342" s="7"/>
      <c r="I7342" s="32"/>
      <c r="J7342" s="32"/>
      <c r="K7342" s="33"/>
      <c r="L7342" s="33"/>
      <c r="M7342" s="7"/>
      <c r="N7342" s="7"/>
      <c r="O7342" s="7"/>
      <c r="P7342" s="7"/>
      <c r="Q7342" s="7"/>
      <c r="R7342" s="7"/>
      <c r="S7342" s="7"/>
      <c r="T7342" s="7"/>
      <c r="U7342" s="6"/>
    </row>
    <row r="7343" spans="1:21" s="1" customFormat="1" ht="12.75" hidden="1" customHeight="1" outlineLevel="6" x14ac:dyDescent="0.25">
      <c r="A7343" s="8"/>
      <c r="B7343" s="7"/>
      <c r="C7343" s="7"/>
      <c r="D7343" s="7"/>
      <c r="E7343" s="7"/>
      <c r="F7343" s="7"/>
      <c r="G7343" s="7"/>
      <c r="H7343" s="7"/>
      <c r="I7343" s="32"/>
      <c r="J7343" s="32"/>
      <c r="K7343" s="34"/>
      <c r="L7343" s="34"/>
      <c r="M7343" s="7"/>
      <c r="N7343" s="7"/>
      <c r="O7343" s="7"/>
      <c r="P7343" s="7"/>
      <c r="Q7343" s="7"/>
      <c r="R7343" s="7"/>
      <c r="S7343" s="7"/>
      <c r="T7343" s="7"/>
      <c r="U7343" s="6"/>
    </row>
    <row r="7344" spans="1:21" s="1" customFormat="1" ht="12.75" hidden="1" customHeight="1" outlineLevel="6" x14ac:dyDescent="0.25">
      <c r="A7344" s="8"/>
      <c r="B7344" s="7"/>
      <c r="C7344" s="7"/>
      <c r="D7344" s="7"/>
      <c r="E7344" s="7"/>
      <c r="F7344" s="7"/>
      <c r="G7344" s="7"/>
      <c r="H7344" s="7"/>
      <c r="I7344" s="32"/>
      <c r="J7344" s="32"/>
      <c r="K7344" s="33"/>
      <c r="L7344" s="33"/>
      <c r="M7344" s="7"/>
      <c r="N7344" s="7"/>
      <c r="O7344" s="7"/>
      <c r="P7344" s="7"/>
      <c r="Q7344" s="7"/>
      <c r="R7344" s="7"/>
      <c r="S7344" s="7"/>
      <c r="T7344" s="7"/>
      <c r="U7344" s="6"/>
    </row>
    <row r="7345" spans="1:21" s="1" customFormat="1" ht="12.75" hidden="1" customHeight="1" outlineLevel="6" x14ac:dyDescent="0.25">
      <c r="A7345" s="8"/>
      <c r="B7345" s="7"/>
      <c r="C7345" s="7"/>
      <c r="D7345" s="7"/>
      <c r="E7345" s="7"/>
      <c r="F7345" s="7"/>
      <c r="G7345" s="7"/>
      <c r="H7345" s="7"/>
      <c r="I7345" s="32"/>
      <c r="J7345" s="32"/>
      <c r="K7345" s="34"/>
      <c r="L7345" s="34"/>
      <c r="M7345" s="7"/>
      <c r="N7345" s="7"/>
      <c r="O7345" s="7"/>
      <c r="P7345" s="7"/>
      <c r="Q7345" s="7"/>
      <c r="R7345" s="7"/>
      <c r="S7345" s="7"/>
      <c r="T7345" s="7"/>
      <c r="U7345" s="6"/>
    </row>
    <row r="7346" spans="1:21" s="1" customFormat="1" ht="12.75" hidden="1" customHeight="1" outlineLevel="6" x14ac:dyDescent="0.25">
      <c r="A7346" s="8"/>
      <c r="B7346" s="7"/>
      <c r="C7346" s="7"/>
      <c r="D7346" s="7"/>
      <c r="E7346" s="7"/>
      <c r="F7346" s="7"/>
      <c r="G7346" s="7"/>
      <c r="H7346" s="7"/>
      <c r="I7346" s="32"/>
      <c r="J7346" s="32"/>
      <c r="K7346" s="33"/>
      <c r="L7346" s="33"/>
      <c r="M7346" s="7"/>
      <c r="N7346" s="7"/>
      <c r="O7346" s="7"/>
      <c r="P7346" s="7"/>
      <c r="Q7346" s="7"/>
      <c r="R7346" s="7"/>
      <c r="S7346" s="7"/>
      <c r="T7346" s="7"/>
      <c r="U7346" s="6"/>
    </row>
    <row r="7347" spans="1:21" s="1" customFormat="1" ht="15" hidden="1" customHeight="1" outlineLevel="5" collapsed="1" x14ac:dyDescent="0.25">
      <c r="A7347" s="8"/>
      <c r="B7347" s="7"/>
      <c r="C7347" s="7"/>
      <c r="D7347" s="7"/>
      <c r="E7347" s="7"/>
      <c r="F7347" s="7"/>
      <c r="G7347" s="7"/>
      <c r="H7347" s="7"/>
      <c r="I7347" s="32"/>
      <c r="J7347" s="32"/>
      <c r="K7347" s="7"/>
      <c r="L7347" s="7"/>
      <c r="M7347" s="7"/>
      <c r="N7347" s="7"/>
      <c r="O7347" s="7"/>
      <c r="P7347" s="7"/>
      <c r="Q7347" s="7"/>
      <c r="R7347" s="7"/>
      <c r="S7347" s="7"/>
      <c r="T7347" s="7"/>
      <c r="U7347" s="6"/>
    </row>
    <row r="7348" spans="1:21" s="1" customFormat="1" ht="12.75" hidden="1" customHeight="1" outlineLevel="4" collapsed="1" x14ac:dyDescent="0.25">
      <c r="A7348" s="8"/>
      <c r="B7348" s="7"/>
      <c r="C7348" s="7"/>
      <c r="D7348" s="7"/>
      <c r="E7348" s="7"/>
      <c r="F7348" s="7"/>
      <c r="G7348" s="25">
        <f>SUM(G7349,G7360)</f>
        <v>0</v>
      </c>
      <c r="H7348" s="39"/>
      <c r="I7348" s="38"/>
      <c r="J7348" s="38"/>
      <c r="K7348" s="34"/>
      <c r="L7348" s="34"/>
      <c r="M7348" s="44"/>
      <c r="N7348" s="43"/>
      <c r="O7348" s="14"/>
      <c r="P7348" s="14"/>
      <c r="Q7348" s="14"/>
      <c r="R7348" s="14"/>
      <c r="S7348" s="14"/>
      <c r="T7348" s="14"/>
      <c r="U7348" s="13"/>
    </row>
    <row r="7349" spans="1:21" s="1" customFormat="1" ht="12.75" hidden="1" customHeight="1" outlineLevel="5" x14ac:dyDescent="0.25">
      <c r="A7349" s="8"/>
      <c r="B7349" s="7"/>
      <c r="C7349" s="7"/>
      <c r="D7349" s="7"/>
      <c r="E7349" s="7"/>
      <c r="F7349" s="7"/>
      <c r="G7349" s="22">
        <f>SUM(L7350:L7359)</f>
        <v>0</v>
      </c>
      <c r="H7349" s="39"/>
      <c r="I7349" s="38"/>
      <c r="J7349" s="38"/>
      <c r="K7349" s="37" t="s">
        <v>11</v>
      </c>
      <c r="L7349" s="36"/>
      <c r="M7349" s="39"/>
      <c r="N7349" s="40"/>
      <c r="O7349" s="7"/>
      <c r="P7349" s="7"/>
      <c r="Q7349" s="7"/>
      <c r="R7349" s="7"/>
      <c r="S7349" s="7"/>
      <c r="T7349" s="7"/>
      <c r="U7349" s="6"/>
    </row>
    <row r="7350" spans="1:21" s="1" customFormat="1" ht="12.75" hidden="1" customHeight="1" outlineLevel="6" x14ac:dyDescent="0.25">
      <c r="A7350" s="8"/>
      <c r="B7350" s="7"/>
      <c r="C7350" s="7"/>
      <c r="D7350" s="7"/>
      <c r="E7350" s="7"/>
      <c r="F7350" s="7"/>
      <c r="G7350" s="7"/>
      <c r="H7350" s="7"/>
      <c r="I7350" s="32"/>
      <c r="J7350" s="32"/>
      <c r="K7350" s="34"/>
      <c r="L7350" s="34"/>
      <c r="M7350" s="7"/>
      <c r="N7350" s="7"/>
      <c r="O7350" s="7"/>
      <c r="P7350" s="7"/>
      <c r="Q7350" s="7"/>
      <c r="R7350" s="7"/>
      <c r="S7350" s="7"/>
      <c r="T7350" s="7"/>
      <c r="U7350" s="6"/>
    </row>
    <row r="7351" spans="1:21" s="1" customFormat="1" ht="12.75" hidden="1" customHeight="1" outlineLevel="6" x14ac:dyDescent="0.25">
      <c r="A7351" s="8"/>
      <c r="B7351" s="7"/>
      <c r="C7351" s="7"/>
      <c r="D7351" s="7"/>
      <c r="E7351" s="7"/>
      <c r="F7351" s="7"/>
      <c r="G7351" s="7"/>
      <c r="H7351" s="7"/>
      <c r="I7351" s="32"/>
      <c r="J7351" s="32"/>
      <c r="K7351" s="33"/>
      <c r="L7351" s="33"/>
      <c r="M7351" s="7"/>
      <c r="N7351" s="7"/>
      <c r="O7351" s="7"/>
      <c r="P7351" s="7"/>
      <c r="Q7351" s="7"/>
      <c r="R7351" s="7"/>
      <c r="S7351" s="7"/>
      <c r="T7351" s="7"/>
      <c r="U7351" s="6"/>
    </row>
    <row r="7352" spans="1:21" s="1" customFormat="1" ht="12.75" hidden="1" customHeight="1" outlineLevel="6" x14ac:dyDescent="0.25">
      <c r="A7352" s="8"/>
      <c r="B7352" s="7"/>
      <c r="C7352" s="7"/>
      <c r="D7352" s="7"/>
      <c r="E7352" s="7"/>
      <c r="F7352" s="7"/>
      <c r="G7352" s="7"/>
      <c r="H7352" s="7"/>
      <c r="I7352" s="32"/>
      <c r="J7352" s="32"/>
      <c r="K7352" s="34"/>
      <c r="L7352" s="34"/>
      <c r="M7352" s="7"/>
      <c r="N7352" s="7"/>
      <c r="O7352" s="7"/>
      <c r="P7352" s="7"/>
      <c r="Q7352" s="7"/>
      <c r="R7352" s="7"/>
      <c r="S7352" s="7"/>
      <c r="T7352" s="7"/>
      <c r="U7352" s="6"/>
    </row>
    <row r="7353" spans="1:21" s="1" customFormat="1" ht="12.75" hidden="1" customHeight="1" outlineLevel="6" x14ac:dyDescent="0.25">
      <c r="A7353" s="8"/>
      <c r="B7353" s="7"/>
      <c r="C7353" s="7"/>
      <c r="D7353" s="7"/>
      <c r="E7353" s="7"/>
      <c r="F7353" s="7"/>
      <c r="G7353" s="7"/>
      <c r="H7353" s="7"/>
      <c r="I7353" s="32"/>
      <c r="J7353" s="32"/>
      <c r="K7353" s="35"/>
      <c r="L7353" s="33"/>
      <c r="M7353" s="7"/>
      <c r="N7353" s="7"/>
      <c r="O7353" s="7"/>
      <c r="P7353" s="7"/>
      <c r="Q7353" s="7"/>
      <c r="R7353" s="7"/>
      <c r="S7353" s="7"/>
      <c r="T7353" s="7"/>
      <c r="U7353" s="6"/>
    </row>
    <row r="7354" spans="1:21" s="1" customFormat="1" ht="12.75" hidden="1" customHeight="1" outlineLevel="6" x14ac:dyDescent="0.25">
      <c r="A7354" s="8"/>
      <c r="B7354" s="7"/>
      <c r="C7354" s="7"/>
      <c r="D7354" s="7"/>
      <c r="E7354" s="7"/>
      <c r="F7354" s="7"/>
      <c r="G7354" s="7"/>
      <c r="H7354" s="7"/>
      <c r="I7354" s="32"/>
      <c r="J7354" s="32"/>
      <c r="K7354" s="34"/>
      <c r="L7354" s="34"/>
      <c r="M7354" s="7"/>
      <c r="N7354" s="7"/>
      <c r="O7354" s="7"/>
      <c r="P7354" s="7"/>
      <c r="Q7354" s="7"/>
      <c r="R7354" s="7"/>
      <c r="S7354" s="7"/>
      <c r="T7354" s="7"/>
      <c r="U7354" s="6"/>
    </row>
    <row r="7355" spans="1:21" s="1" customFormat="1" ht="12.75" hidden="1" customHeight="1" outlineLevel="6" x14ac:dyDescent="0.25">
      <c r="A7355" s="8"/>
      <c r="B7355" s="7"/>
      <c r="C7355" s="7"/>
      <c r="D7355" s="7"/>
      <c r="E7355" s="7"/>
      <c r="F7355" s="7"/>
      <c r="G7355" s="7"/>
      <c r="H7355" s="7"/>
      <c r="I7355" s="32"/>
      <c r="J7355" s="32"/>
      <c r="K7355" s="33"/>
      <c r="L7355" s="33"/>
      <c r="M7355" s="7"/>
      <c r="N7355" s="7"/>
      <c r="O7355" s="7"/>
      <c r="P7355" s="7"/>
      <c r="Q7355" s="7"/>
      <c r="R7355" s="7"/>
      <c r="S7355" s="7"/>
      <c r="T7355" s="7"/>
      <c r="U7355" s="6"/>
    </row>
    <row r="7356" spans="1:21" s="1" customFormat="1" ht="12.75" hidden="1" customHeight="1" outlineLevel="6" x14ac:dyDescent="0.25">
      <c r="A7356" s="8"/>
      <c r="B7356" s="7"/>
      <c r="C7356" s="7"/>
      <c r="D7356" s="7"/>
      <c r="E7356" s="7"/>
      <c r="F7356" s="7"/>
      <c r="G7356" s="7"/>
      <c r="H7356" s="7"/>
      <c r="I7356" s="32"/>
      <c r="J7356" s="32"/>
      <c r="K7356" s="34"/>
      <c r="L7356" s="34"/>
      <c r="M7356" s="7"/>
      <c r="N7356" s="7"/>
      <c r="O7356" s="7"/>
      <c r="P7356" s="7"/>
      <c r="Q7356" s="7"/>
      <c r="R7356" s="7"/>
      <c r="S7356" s="7"/>
      <c r="T7356" s="7"/>
      <c r="U7356" s="6"/>
    </row>
    <row r="7357" spans="1:21" s="1" customFormat="1" ht="12.75" hidden="1" customHeight="1" outlineLevel="6" x14ac:dyDescent="0.25">
      <c r="A7357" s="8"/>
      <c r="B7357" s="7"/>
      <c r="C7357" s="7"/>
      <c r="D7357" s="7"/>
      <c r="E7357" s="7"/>
      <c r="F7357" s="7"/>
      <c r="G7357" s="7"/>
      <c r="H7357" s="7"/>
      <c r="I7357" s="32"/>
      <c r="J7357" s="32"/>
      <c r="K7357" s="33"/>
      <c r="L7357" s="33"/>
      <c r="M7357" s="7"/>
      <c r="N7357" s="7"/>
      <c r="O7357" s="7"/>
      <c r="P7357" s="7"/>
      <c r="Q7357" s="7"/>
      <c r="R7357" s="7"/>
      <c r="S7357" s="7"/>
      <c r="T7357" s="7"/>
      <c r="U7357" s="6"/>
    </row>
    <row r="7358" spans="1:21" s="1" customFormat="1" ht="12.75" hidden="1" customHeight="1" outlineLevel="6" x14ac:dyDescent="0.25">
      <c r="A7358" s="8"/>
      <c r="B7358" s="7"/>
      <c r="C7358" s="7"/>
      <c r="D7358" s="7"/>
      <c r="E7358" s="7"/>
      <c r="F7358" s="7"/>
      <c r="G7358" s="7"/>
      <c r="H7358" s="7"/>
      <c r="I7358" s="32"/>
      <c r="J7358" s="32"/>
      <c r="K7358" s="34"/>
      <c r="L7358" s="34"/>
      <c r="M7358" s="7"/>
      <c r="N7358" s="7"/>
      <c r="O7358" s="7"/>
      <c r="P7358" s="7"/>
      <c r="Q7358" s="7"/>
      <c r="R7358" s="7"/>
      <c r="S7358" s="7"/>
      <c r="T7358" s="7"/>
      <c r="U7358" s="6"/>
    </row>
    <row r="7359" spans="1:21" s="1" customFormat="1" ht="12.75" hidden="1" customHeight="1" outlineLevel="6" x14ac:dyDescent="0.25">
      <c r="A7359" s="8"/>
      <c r="B7359" s="7"/>
      <c r="C7359" s="7"/>
      <c r="D7359" s="7"/>
      <c r="E7359" s="7"/>
      <c r="F7359" s="7"/>
      <c r="G7359" s="7"/>
      <c r="H7359" s="7"/>
      <c r="I7359" s="32"/>
      <c r="J7359" s="32"/>
      <c r="K7359" s="33"/>
      <c r="L7359" s="33"/>
      <c r="M7359" s="7"/>
      <c r="N7359" s="7"/>
      <c r="O7359" s="7"/>
      <c r="P7359" s="7"/>
      <c r="Q7359" s="7"/>
      <c r="R7359" s="7"/>
      <c r="S7359" s="7"/>
      <c r="T7359" s="7"/>
      <c r="U7359" s="6"/>
    </row>
    <row r="7360" spans="1:21" s="1" customFormat="1" ht="12.75" hidden="1" customHeight="1" outlineLevel="5" collapsed="1" x14ac:dyDescent="0.25">
      <c r="A7360" s="8"/>
      <c r="B7360" s="7"/>
      <c r="C7360" s="7"/>
      <c r="D7360" s="7"/>
      <c r="E7360" s="7"/>
      <c r="F7360" s="7"/>
      <c r="G7360" s="25">
        <f>SUM(L7361:L7370)</f>
        <v>0</v>
      </c>
      <c r="H7360" s="39"/>
      <c r="I7360" s="38"/>
      <c r="J7360" s="38"/>
      <c r="K7360" s="42" t="s">
        <v>10</v>
      </c>
      <c r="L7360" s="41"/>
      <c r="M7360" s="7"/>
      <c r="N7360" s="7"/>
      <c r="O7360" s="7"/>
      <c r="P7360" s="7"/>
      <c r="Q7360" s="7"/>
      <c r="R7360" s="7"/>
      <c r="S7360" s="7"/>
      <c r="T7360" s="7"/>
      <c r="U7360" s="6"/>
    </row>
    <row r="7361" spans="1:21" s="1" customFormat="1" ht="12.75" hidden="1" customHeight="1" outlineLevel="6" x14ac:dyDescent="0.25">
      <c r="A7361" s="8"/>
      <c r="B7361" s="7"/>
      <c r="C7361" s="7"/>
      <c r="D7361" s="7"/>
      <c r="E7361" s="7"/>
      <c r="F7361" s="7"/>
      <c r="G7361" s="7"/>
      <c r="H7361" s="7"/>
      <c r="I7361" s="32"/>
      <c r="J7361" s="32"/>
      <c r="K7361" s="33"/>
      <c r="L7361" s="33"/>
      <c r="M7361" s="7"/>
      <c r="N7361" s="7"/>
      <c r="O7361" s="7"/>
      <c r="P7361" s="7"/>
      <c r="Q7361" s="7"/>
      <c r="R7361" s="7"/>
      <c r="S7361" s="7"/>
      <c r="T7361" s="7"/>
      <c r="U7361" s="6"/>
    </row>
    <row r="7362" spans="1:21" s="1" customFormat="1" ht="12.75" hidden="1" customHeight="1" outlineLevel="6" x14ac:dyDescent="0.25">
      <c r="A7362" s="8"/>
      <c r="B7362" s="7"/>
      <c r="C7362" s="7"/>
      <c r="D7362" s="7"/>
      <c r="E7362" s="7"/>
      <c r="F7362" s="7"/>
      <c r="G7362" s="7"/>
      <c r="H7362" s="7"/>
      <c r="I7362" s="32"/>
      <c r="J7362" s="32"/>
      <c r="K7362" s="34"/>
      <c r="L7362" s="34"/>
      <c r="M7362" s="7"/>
      <c r="N7362" s="7"/>
      <c r="O7362" s="7"/>
      <c r="P7362" s="7"/>
      <c r="Q7362" s="7"/>
      <c r="R7362" s="7"/>
      <c r="S7362" s="7"/>
      <c r="T7362" s="7"/>
      <c r="U7362" s="6"/>
    </row>
    <row r="7363" spans="1:21" s="1" customFormat="1" ht="12.75" hidden="1" customHeight="1" outlineLevel="6" x14ac:dyDescent="0.25">
      <c r="A7363" s="8"/>
      <c r="B7363" s="7"/>
      <c r="C7363" s="7"/>
      <c r="D7363" s="7"/>
      <c r="E7363" s="7"/>
      <c r="F7363" s="7"/>
      <c r="G7363" s="7"/>
      <c r="H7363" s="7"/>
      <c r="I7363" s="32"/>
      <c r="J7363" s="32"/>
      <c r="K7363" s="35"/>
      <c r="L7363" s="33"/>
      <c r="M7363" s="7"/>
      <c r="N7363" s="7"/>
      <c r="O7363" s="7"/>
      <c r="P7363" s="7"/>
      <c r="Q7363" s="7"/>
      <c r="R7363" s="7"/>
      <c r="S7363" s="7"/>
      <c r="T7363" s="7"/>
      <c r="U7363" s="6"/>
    </row>
    <row r="7364" spans="1:21" s="1" customFormat="1" ht="12.75" hidden="1" customHeight="1" outlineLevel="6" x14ac:dyDescent="0.25">
      <c r="A7364" s="8"/>
      <c r="B7364" s="7"/>
      <c r="C7364" s="7"/>
      <c r="D7364" s="7"/>
      <c r="E7364" s="7"/>
      <c r="F7364" s="7"/>
      <c r="G7364" s="7"/>
      <c r="H7364" s="7"/>
      <c r="I7364" s="32"/>
      <c r="J7364" s="32"/>
      <c r="K7364" s="34"/>
      <c r="L7364" s="34"/>
      <c r="M7364" s="7"/>
      <c r="N7364" s="7"/>
      <c r="O7364" s="7"/>
      <c r="P7364" s="7"/>
      <c r="Q7364" s="7"/>
      <c r="R7364" s="7"/>
      <c r="S7364" s="7"/>
      <c r="T7364" s="7"/>
      <c r="U7364" s="6"/>
    </row>
    <row r="7365" spans="1:21" s="1" customFormat="1" ht="12.75" hidden="1" customHeight="1" outlineLevel="6" x14ac:dyDescent="0.25">
      <c r="A7365" s="8"/>
      <c r="B7365" s="7"/>
      <c r="C7365" s="7"/>
      <c r="D7365" s="7"/>
      <c r="E7365" s="7"/>
      <c r="F7365" s="7"/>
      <c r="G7365" s="7"/>
      <c r="H7365" s="7"/>
      <c r="I7365" s="32"/>
      <c r="J7365" s="32"/>
      <c r="K7365" s="33"/>
      <c r="L7365" s="33"/>
      <c r="M7365" s="7"/>
      <c r="N7365" s="7"/>
      <c r="O7365" s="7"/>
      <c r="P7365" s="7"/>
      <c r="Q7365" s="7"/>
      <c r="R7365" s="7"/>
      <c r="S7365" s="7"/>
      <c r="T7365" s="7"/>
      <c r="U7365" s="6"/>
    </row>
    <row r="7366" spans="1:21" s="1" customFormat="1" ht="12.75" hidden="1" customHeight="1" outlineLevel="6" x14ac:dyDescent="0.25">
      <c r="A7366" s="8"/>
      <c r="B7366" s="7"/>
      <c r="C7366" s="7"/>
      <c r="D7366" s="7"/>
      <c r="E7366" s="7"/>
      <c r="F7366" s="7"/>
      <c r="G7366" s="7"/>
      <c r="H7366" s="7"/>
      <c r="I7366" s="32"/>
      <c r="J7366" s="32"/>
      <c r="K7366" s="34"/>
      <c r="L7366" s="34"/>
      <c r="M7366" s="7"/>
      <c r="N7366" s="7"/>
      <c r="O7366" s="7"/>
      <c r="P7366" s="7"/>
      <c r="Q7366" s="7"/>
      <c r="R7366" s="7"/>
      <c r="S7366" s="7"/>
      <c r="T7366" s="7"/>
      <c r="U7366" s="6"/>
    </row>
    <row r="7367" spans="1:21" s="1" customFormat="1" ht="12.75" hidden="1" customHeight="1" outlineLevel="6" x14ac:dyDescent="0.25">
      <c r="A7367" s="8"/>
      <c r="B7367" s="7"/>
      <c r="C7367" s="7"/>
      <c r="D7367" s="7"/>
      <c r="E7367" s="7"/>
      <c r="F7367" s="7"/>
      <c r="G7367" s="7"/>
      <c r="H7367" s="7"/>
      <c r="I7367" s="32"/>
      <c r="J7367" s="32"/>
      <c r="K7367" s="33"/>
      <c r="L7367" s="33"/>
      <c r="M7367" s="7"/>
      <c r="N7367" s="7"/>
      <c r="O7367" s="7"/>
      <c r="P7367" s="7"/>
      <c r="Q7367" s="7"/>
      <c r="R7367" s="7"/>
      <c r="S7367" s="7"/>
      <c r="T7367" s="7"/>
      <c r="U7367" s="6"/>
    </row>
    <row r="7368" spans="1:21" s="1" customFormat="1" ht="12.75" hidden="1" customHeight="1" outlineLevel="6" x14ac:dyDescent="0.25">
      <c r="A7368" s="8"/>
      <c r="B7368" s="7"/>
      <c r="C7368" s="7"/>
      <c r="D7368" s="7"/>
      <c r="E7368" s="7"/>
      <c r="F7368" s="7"/>
      <c r="G7368" s="7"/>
      <c r="H7368" s="7"/>
      <c r="I7368" s="32"/>
      <c r="J7368" s="32"/>
      <c r="K7368" s="34"/>
      <c r="L7368" s="34"/>
      <c r="M7368" s="7"/>
      <c r="N7368" s="7"/>
      <c r="O7368" s="7"/>
      <c r="P7368" s="7"/>
      <c r="Q7368" s="7"/>
      <c r="R7368" s="7"/>
      <c r="S7368" s="7"/>
      <c r="T7368" s="7"/>
      <c r="U7368" s="6"/>
    </row>
    <row r="7369" spans="1:21" s="1" customFormat="1" ht="12.75" hidden="1" customHeight="1" outlineLevel="6" x14ac:dyDescent="0.25">
      <c r="A7369" s="8"/>
      <c r="B7369" s="7"/>
      <c r="C7369" s="7"/>
      <c r="D7369" s="7"/>
      <c r="E7369" s="7"/>
      <c r="F7369" s="7"/>
      <c r="G7369" s="7"/>
      <c r="H7369" s="7"/>
      <c r="I7369" s="32"/>
      <c r="J7369" s="32"/>
      <c r="K7369" s="33"/>
      <c r="L7369" s="33"/>
      <c r="M7369" s="7"/>
      <c r="N7369" s="7"/>
      <c r="O7369" s="7"/>
      <c r="P7369" s="7"/>
      <c r="Q7369" s="7"/>
      <c r="R7369" s="7"/>
      <c r="S7369" s="7"/>
      <c r="T7369" s="7"/>
      <c r="U7369" s="6"/>
    </row>
    <row r="7370" spans="1:21" s="1" customFormat="1" ht="12.75" hidden="1" customHeight="1" outlineLevel="6" x14ac:dyDescent="0.25">
      <c r="A7370" s="8"/>
      <c r="B7370" s="7"/>
      <c r="C7370" s="7"/>
      <c r="D7370" s="7"/>
      <c r="E7370" s="7"/>
      <c r="F7370" s="7"/>
      <c r="G7370" s="7"/>
      <c r="H7370" s="7"/>
      <c r="I7370" s="32"/>
      <c r="J7370" s="32"/>
      <c r="K7370" s="34"/>
      <c r="L7370" s="34"/>
      <c r="M7370" s="7"/>
      <c r="N7370" s="7"/>
      <c r="O7370" s="7"/>
      <c r="P7370" s="7"/>
      <c r="Q7370" s="7"/>
      <c r="R7370" s="7"/>
      <c r="S7370" s="7"/>
      <c r="T7370" s="7"/>
      <c r="U7370" s="6"/>
    </row>
    <row r="7371" spans="1:21" s="1" customFormat="1" ht="15" hidden="1" customHeight="1" outlineLevel="5" collapsed="1" x14ac:dyDescent="0.25">
      <c r="A7371" s="8"/>
      <c r="B7371" s="7"/>
      <c r="C7371" s="7"/>
      <c r="D7371" s="7"/>
      <c r="E7371" s="7"/>
      <c r="F7371" s="7"/>
      <c r="G7371" s="7"/>
      <c r="H7371" s="7"/>
      <c r="I7371" s="32"/>
      <c r="J7371" s="32"/>
      <c r="K7371" s="7"/>
      <c r="L7371" s="7"/>
      <c r="M7371" s="7"/>
      <c r="N7371" s="7"/>
      <c r="O7371" s="7"/>
      <c r="P7371" s="7"/>
      <c r="Q7371" s="7"/>
      <c r="R7371" s="7"/>
      <c r="S7371" s="7"/>
      <c r="T7371" s="7"/>
      <c r="U7371" s="6"/>
    </row>
    <row r="7372" spans="1:21" s="1" customFormat="1" ht="12.75" hidden="1" customHeight="1" outlineLevel="4" collapsed="1" x14ac:dyDescent="0.25">
      <c r="A7372" s="8"/>
      <c r="B7372" s="7"/>
      <c r="C7372" s="7"/>
      <c r="D7372" s="7"/>
      <c r="E7372" s="7"/>
      <c r="F7372" s="7"/>
      <c r="G7372" s="22">
        <f>SUM(G7373,G7384)</f>
        <v>0</v>
      </c>
      <c r="H7372" s="39"/>
      <c r="I7372" s="38"/>
      <c r="J7372" s="38"/>
      <c r="K7372" s="35"/>
      <c r="L7372" s="33"/>
      <c r="M7372" s="44"/>
      <c r="N7372" s="43"/>
      <c r="O7372" s="10"/>
      <c r="P7372" s="12"/>
      <c r="Q7372" s="10"/>
      <c r="R7372" s="10"/>
      <c r="S7372" s="10"/>
      <c r="T7372" s="10"/>
      <c r="U7372" s="9"/>
    </row>
    <row r="7373" spans="1:21" s="1" customFormat="1" ht="12.75" hidden="1" customHeight="1" outlineLevel="5" x14ac:dyDescent="0.25">
      <c r="A7373" s="8"/>
      <c r="B7373" s="7"/>
      <c r="C7373" s="7"/>
      <c r="D7373" s="7"/>
      <c r="E7373" s="7"/>
      <c r="F7373" s="7"/>
      <c r="G7373" s="25">
        <f>SUM(L7374:L7383)</f>
        <v>0</v>
      </c>
      <c r="H7373" s="39"/>
      <c r="I7373" s="38"/>
      <c r="J7373" s="38"/>
      <c r="K7373" s="42" t="s">
        <v>11</v>
      </c>
      <c r="L7373" s="41"/>
      <c r="M7373" s="39"/>
      <c r="N7373" s="40"/>
      <c r="O7373" s="7"/>
      <c r="P7373" s="7"/>
      <c r="Q7373" s="7"/>
      <c r="R7373" s="7"/>
      <c r="S7373" s="7"/>
      <c r="T7373" s="7"/>
      <c r="U7373" s="6"/>
    </row>
    <row r="7374" spans="1:21" s="1" customFormat="1" ht="12.75" hidden="1" customHeight="1" outlineLevel="6" x14ac:dyDescent="0.25">
      <c r="A7374" s="8"/>
      <c r="B7374" s="7"/>
      <c r="C7374" s="7"/>
      <c r="D7374" s="7"/>
      <c r="E7374" s="7"/>
      <c r="F7374" s="7"/>
      <c r="G7374" s="7"/>
      <c r="H7374" s="7"/>
      <c r="I7374" s="32"/>
      <c r="J7374" s="32"/>
      <c r="K7374" s="35"/>
      <c r="L7374" s="33"/>
      <c r="M7374" s="7"/>
      <c r="N7374" s="7"/>
      <c r="O7374" s="7"/>
      <c r="P7374" s="7"/>
      <c r="Q7374" s="7"/>
      <c r="R7374" s="7"/>
      <c r="S7374" s="7"/>
      <c r="T7374" s="7"/>
      <c r="U7374" s="6"/>
    </row>
    <row r="7375" spans="1:21" s="1" customFormat="1" ht="12.75" hidden="1" customHeight="1" outlineLevel="6" x14ac:dyDescent="0.25">
      <c r="A7375" s="8"/>
      <c r="B7375" s="7"/>
      <c r="C7375" s="7"/>
      <c r="D7375" s="7"/>
      <c r="E7375" s="7"/>
      <c r="F7375" s="7"/>
      <c r="G7375" s="7"/>
      <c r="H7375" s="7"/>
      <c r="I7375" s="32"/>
      <c r="J7375" s="32"/>
      <c r="K7375" s="34"/>
      <c r="L7375" s="34"/>
      <c r="M7375" s="7"/>
      <c r="N7375" s="7"/>
      <c r="O7375" s="7"/>
      <c r="P7375" s="7"/>
      <c r="Q7375" s="7"/>
      <c r="R7375" s="7"/>
      <c r="S7375" s="7"/>
      <c r="T7375" s="7"/>
      <c r="U7375" s="6"/>
    </row>
    <row r="7376" spans="1:21" s="1" customFormat="1" ht="12.75" hidden="1" customHeight="1" outlineLevel="6" x14ac:dyDescent="0.25">
      <c r="A7376" s="8"/>
      <c r="B7376" s="7"/>
      <c r="C7376" s="7"/>
      <c r="D7376" s="7"/>
      <c r="E7376" s="7"/>
      <c r="F7376" s="7"/>
      <c r="G7376" s="7"/>
      <c r="H7376" s="7"/>
      <c r="I7376" s="32"/>
      <c r="J7376" s="32"/>
      <c r="K7376" s="33"/>
      <c r="L7376" s="33"/>
      <c r="M7376" s="7"/>
      <c r="N7376" s="7"/>
      <c r="O7376" s="7"/>
      <c r="P7376" s="7"/>
      <c r="Q7376" s="7"/>
      <c r="R7376" s="7"/>
      <c r="S7376" s="7"/>
      <c r="T7376" s="7"/>
      <c r="U7376" s="6"/>
    </row>
    <row r="7377" spans="1:21" s="1" customFormat="1" ht="12.75" hidden="1" customHeight="1" outlineLevel="6" x14ac:dyDescent="0.25">
      <c r="A7377" s="8"/>
      <c r="B7377" s="7"/>
      <c r="C7377" s="7"/>
      <c r="D7377" s="7"/>
      <c r="E7377" s="7"/>
      <c r="F7377" s="7"/>
      <c r="G7377" s="7"/>
      <c r="H7377" s="7"/>
      <c r="I7377" s="32"/>
      <c r="J7377" s="32"/>
      <c r="K7377" s="34"/>
      <c r="L7377" s="34"/>
      <c r="M7377" s="7"/>
      <c r="N7377" s="7"/>
      <c r="O7377" s="7"/>
      <c r="P7377" s="7"/>
      <c r="Q7377" s="7"/>
      <c r="R7377" s="7"/>
      <c r="S7377" s="7"/>
      <c r="T7377" s="7"/>
      <c r="U7377" s="6"/>
    </row>
    <row r="7378" spans="1:21" s="1" customFormat="1" ht="12.75" hidden="1" customHeight="1" outlineLevel="6" x14ac:dyDescent="0.25">
      <c r="A7378" s="8"/>
      <c r="B7378" s="7"/>
      <c r="C7378" s="7"/>
      <c r="D7378" s="7"/>
      <c r="E7378" s="7"/>
      <c r="F7378" s="7"/>
      <c r="G7378" s="7"/>
      <c r="H7378" s="7"/>
      <c r="I7378" s="32"/>
      <c r="J7378" s="32"/>
      <c r="K7378" s="35"/>
      <c r="L7378" s="33"/>
      <c r="M7378" s="7"/>
      <c r="N7378" s="7"/>
      <c r="O7378" s="7"/>
      <c r="P7378" s="7"/>
      <c r="Q7378" s="7"/>
      <c r="R7378" s="7"/>
      <c r="S7378" s="7"/>
      <c r="T7378" s="7"/>
      <c r="U7378" s="6"/>
    </row>
    <row r="7379" spans="1:21" s="1" customFormat="1" ht="12.75" hidden="1" customHeight="1" outlineLevel="6" x14ac:dyDescent="0.25">
      <c r="A7379" s="8"/>
      <c r="B7379" s="7"/>
      <c r="C7379" s="7"/>
      <c r="D7379" s="7"/>
      <c r="E7379" s="7"/>
      <c r="F7379" s="7"/>
      <c r="G7379" s="7"/>
      <c r="H7379" s="7"/>
      <c r="I7379" s="32"/>
      <c r="J7379" s="32"/>
      <c r="K7379" s="34"/>
      <c r="L7379" s="34"/>
      <c r="M7379" s="7"/>
      <c r="N7379" s="7"/>
      <c r="O7379" s="7"/>
      <c r="P7379" s="7"/>
      <c r="Q7379" s="7"/>
      <c r="R7379" s="7"/>
      <c r="S7379" s="7"/>
      <c r="T7379" s="7"/>
      <c r="U7379" s="6"/>
    </row>
    <row r="7380" spans="1:21" s="1" customFormat="1" ht="12.75" hidden="1" customHeight="1" outlineLevel="6" x14ac:dyDescent="0.25">
      <c r="A7380" s="8"/>
      <c r="B7380" s="7"/>
      <c r="C7380" s="7"/>
      <c r="D7380" s="7"/>
      <c r="E7380" s="7"/>
      <c r="F7380" s="7"/>
      <c r="G7380" s="7"/>
      <c r="H7380" s="7"/>
      <c r="I7380" s="32"/>
      <c r="J7380" s="32"/>
      <c r="K7380" s="33"/>
      <c r="L7380" s="33"/>
      <c r="M7380" s="7"/>
      <c r="N7380" s="7"/>
      <c r="O7380" s="7"/>
      <c r="P7380" s="7"/>
      <c r="Q7380" s="7"/>
      <c r="R7380" s="7"/>
      <c r="S7380" s="7"/>
      <c r="T7380" s="7"/>
      <c r="U7380" s="6"/>
    </row>
    <row r="7381" spans="1:21" s="1" customFormat="1" ht="12.75" hidden="1" customHeight="1" outlineLevel="6" x14ac:dyDescent="0.25">
      <c r="A7381" s="8"/>
      <c r="B7381" s="7"/>
      <c r="C7381" s="7"/>
      <c r="D7381" s="7"/>
      <c r="E7381" s="7"/>
      <c r="F7381" s="7"/>
      <c r="G7381" s="7"/>
      <c r="H7381" s="7"/>
      <c r="I7381" s="32"/>
      <c r="J7381" s="32"/>
      <c r="K7381" s="34"/>
      <c r="L7381" s="34"/>
      <c r="M7381" s="7"/>
      <c r="N7381" s="7"/>
      <c r="O7381" s="7"/>
      <c r="P7381" s="7"/>
      <c r="Q7381" s="7"/>
      <c r="R7381" s="7"/>
      <c r="S7381" s="7"/>
      <c r="T7381" s="7"/>
      <c r="U7381" s="6"/>
    </row>
    <row r="7382" spans="1:21" s="1" customFormat="1" ht="12.75" hidden="1" customHeight="1" outlineLevel="6" x14ac:dyDescent="0.25">
      <c r="A7382" s="8"/>
      <c r="B7382" s="7"/>
      <c r="C7382" s="7"/>
      <c r="D7382" s="7"/>
      <c r="E7382" s="7"/>
      <c r="F7382" s="7"/>
      <c r="G7382" s="7"/>
      <c r="H7382" s="7"/>
      <c r="I7382" s="32"/>
      <c r="J7382" s="32"/>
      <c r="K7382" s="33"/>
      <c r="L7382" s="33"/>
      <c r="M7382" s="7"/>
      <c r="N7382" s="7"/>
      <c r="O7382" s="7"/>
      <c r="P7382" s="7"/>
      <c r="Q7382" s="7"/>
      <c r="R7382" s="7"/>
      <c r="S7382" s="7"/>
      <c r="T7382" s="7"/>
      <c r="U7382" s="6"/>
    </row>
    <row r="7383" spans="1:21" s="1" customFormat="1" ht="12.75" hidden="1" customHeight="1" outlineLevel="6" x14ac:dyDescent="0.25">
      <c r="A7383" s="8"/>
      <c r="B7383" s="7"/>
      <c r="C7383" s="7"/>
      <c r="D7383" s="7"/>
      <c r="E7383" s="7"/>
      <c r="F7383" s="7"/>
      <c r="G7383" s="7"/>
      <c r="H7383" s="7"/>
      <c r="I7383" s="32"/>
      <c r="J7383" s="32"/>
      <c r="K7383" s="34"/>
      <c r="L7383" s="34"/>
      <c r="M7383" s="7"/>
      <c r="N7383" s="7"/>
      <c r="O7383" s="7"/>
      <c r="P7383" s="7"/>
      <c r="Q7383" s="7"/>
      <c r="R7383" s="7"/>
      <c r="S7383" s="7"/>
      <c r="T7383" s="7"/>
      <c r="U7383" s="6"/>
    </row>
    <row r="7384" spans="1:21" s="1" customFormat="1" ht="12.75" hidden="1" customHeight="1" outlineLevel="5" collapsed="1" x14ac:dyDescent="0.25">
      <c r="A7384" s="8"/>
      <c r="B7384" s="7"/>
      <c r="C7384" s="7"/>
      <c r="D7384" s="7"/>
      <c r="E7384" s="7"/>
      <c r="F7384" s="7"/>
      <c r="G7384" s="22">
        <f>SUM(L7385:L7394)</f>
        <v>0</v>
      </c>
      <c r="H7384" s="39"/>
      <c r="I7384" s="38"/>
      <c r="J7384" s="38"/>
      <c r="K7384" s="37" t="s">
        <v>10</v>
      </c>
      <c r="L7384" s="36"/>
      <c r="M7384" s="7"/>
      <c r="N7384" s="7"/>
      <c r="O7384" s="7"/>
      <c r="P7384" s="7"/>
      <c r="Q7384" s="7"/>
      <c r="R7384" s="7"/>
      <c r="S7384" s="7"/>
      <c r="T7384" s="7"/>
      <c r="U7384" s="6"/>
    </row>
    <row r="7385" spans="1:21" s="1" customFormat="1" ht="12.75" hidden="1" customHeight="1" outlineLevel="6" x14ac:dyDescent="0.25">
      <c r="A7385" s="8"/>
      <c r="B7385" s="7"/>
      <c r="C7385" s="7"/>
      <c r="D7385" s="7"/>
      <c r="E7385" s="7"/>
      <c r="F7385" s="7"/>
      <c r="G7385" s="7"/>
      <c r="H7385" s="7"/>
      <c r="I7385" s="32"/>
      <c r="J7385" s="32"/>
      <c r="K7385" s="34"/>
      <c r="L7385" s="34"/>
      <c r="M7385" s="7"/>
      <c r="N7385" s="7"/>
      <c r="O7385" s="7"/>
      <c r="P7385" s="7"/>
      <c r="Q7385" s="7"/>
      <c r="R7385" s="7"/>
      <c r="S7385" s="7"/>
      <c r="T7385" s="7"/>
      <c r="U7385" s="6"/>
    </row>
    <row r="7386" spans="1:21" s="1" customFormat="1" ht="12.75" hidden="1" customHeight="1" outlineLevel="6" x14ac:dyDescent="0.25">
      <c r="A7386" s="8"/>
      <c r="B7386" s="7"/>
      <c r="C7386" s="7"/>
      <c r="D7386" s="7"/>
      <c r="E7386" s="7"/>
      <c r="F7386" s="7"/>
      <c r="G7386" s="7"/>
      <c r="H7386" s="7"/>
      <c r="I7386" s="32"/>
      <c r="J7386" s="32"/>
      <c r="K7386" s="33"/>
      <c r="L7386" s="33"/>
      <c r="M7386" s="7"/>
      <c r="N7386" s="7"/>
      <c r="O7386" s="7"/>
      <c r="P7386" s="7"/>
      <c r="Q7386" s="7"/>
      <c r="R7386" s="7"/>
      <c r="S7386" s="7"/>
      <c r="T7386" s="7"/>
      <c r="U7386" s="6"/>
    </row>
    <row r="7387" spans="1:21" s="1" customFormat="1" ht="12.75" hidden="1" customHeight="1" outlineLevel="6" x14ac:dyDescent="0.25">
      <c r="A7387" s="8"/>
      <c r="B7387" s="7"/>
      <c r="C7387" s="7"/>
      <c r="D7387" s="7"/>
      <c r="E7387" s="7"/>
      <c r="F7387" s="7"/>
      <c r="G7387" s="7"/>
      <c r="H7387" s="7"/>
      <c r="I7387" s="32"/>
      <c r="J7387" s="32"/>
      <c r="K7387" s="34"/>
      <c r="L7387" s="34"/>
      <c r="M7387" s="7"/>
      <c r="N7387" s="7"/>
      <c r="O7387" s="7"/>
      <c r="P7387" s="7"/>
      <c r="Q7387" s="7"/>
      <c r="R7387" s="7"/>
      <c r="S7387" s="7"/>
      <c r="T7387" s="7"/>
      <c r="U7387" s="6"/>
    </row>
    <row r="7388" spans="1:21" s="1" customFormat="1" ht="12.75" hidden="1" customHeight="1" outlineLevel="6" x14ac:dyDescent="0.25">
      <c r="A7388" s="8"/>
      <c r="B7388" s="7"/>
      <c r="C7388" s="7"/>
      <c r="D7388" s="7"/>
      <c r="E7388" s="7"/>
      <c r="F7388" s="7"/>
      <c r="G7388" s="7"/>
      <c r="H7388" s="7"/>
      <c r="I7388" s="32"/>
      <c r="J7388" s="32"/>
      <c r="K7388" s="35"/>
      <c r="L7388" s="33"/>
      <c r="M7388" s="7"/>
      <c r="N7388" s="7"/>
      <c r="O7388" s="7"/>
      <c r="P7388" s="7"/>
      <c r="Q7388" s="7"/>
      <c r="R7388" s="7"/>
      <c r="S7388" s="7"/>
      <c r="T7388" s="7"/>
      <c r="U7388" s="6"/>
    </row>
    <row r="7389" spans="1:21" s="1" customFormat="1" ht="12.75" hidden="1" customHeight="1" outlineLevel="6" x14ac:dyDescent="0.25">
      <c r="A7389" s="8"/>
      <c r="B7389" s="7"/>
      <c r="C7389" s="7"/>
      <c r="D7389" s="7"/>
      <c r="E7389" s="7"/>
      <c r="F7389" s="7"/>
      <c r="G7389" s="7"/>
      <c r="H7389" s="7"/>
      <c r="I7389" s="32"/>
      <c r="J7389" s="32"/>
      <c r="K7389" s="34"/>
      <c r="L7389" s="34"/>
      <c r="M7389" s="7"/>
      <c r="N7389" s="7"/>
      <c r="O7389" s="7"/>
      <c r="P7389" s="7"/>
      <c r="Q7389" s="7"/>
      <c r="R7389" s="7"/>
      <c r="S7389" s="7"/>
      <c r="T7389" s="7"/>
      <c r="U7389" s="6"/>
    </row>
    <row r="7390" spans="1:21" s="1" customFormat="1" ht="12.75" hidden="1" customHeight="1" outlineLevel="6" x14ac:dyDescent="0.25">
      <c r="A7390" s="8"/>
      <c r="B7390" s="7"/>
      <c r="C7390" s="7"/>
      <c r="D7390" s="7"/>
      <c r="E7390" s="7"/>
      <c r="F7390" s="7"/>
      <c r="G7390" s="7"/>
      <c r="H7390" s="7"/>
      <c r="I7390" s="32"/>
      <c r="J7390" s="32"/>
      <c r="K7390" s="33"/>
      <c r="L7390" s="33"/>
      <c r="M7390" s="7"/>
      <c r="N7390" s="7"/>
      <c r="O7390" s="7"/>
      <c r="P7390" s="7"/>
      <c r="Q7390" s="7"/>
      <c r="R7390" s="7"/>
      <c r="S7390" s="7"/>
      <c r="T7390" s="7"/>
      <c r="U7390" s="6"/>
    </row>
    <row r="7391" spans="1:21" s="1" customFormat="1" ht="12.75" hidden="1" customHeight="1" outlineLevel="6" x14ac:dyDescent="0.25">
      <c r="A7391" s="8"/>
      <c r="B7391" s="7"/>
      <c r="C7391" s="7"/>
      <c r="D7391" s="7"/>
      <c r="E7391" s="7"/>
      <c r="F7391" s="7"/>
      <c r="G7391" s="7"/>
      <c r="H7391" s="7"/>
      <c r="I7391" s="32"/>
      <c r="J7391" s="32"/>
      <c r="K7391" s="34"/>
      <c r="L7391" s="34"/>
      <c r="M7391" s="7"/>
      <c r="N7391" s="7"/>
      <c r="O7391" s="7"/>
      <c r="P7391" s="7"/>
      <c r="Q7391" s="7"/>
      <c r="R7391" s="7"/>
      <c r="S7391" s="7"/>
      <c r="T7391" s="7"/>
      <c r="U7391" s="6"/>
    </row>
    <row r="7392" spans="1:21" s="1" customFormat="1" ht="12.75" hidden="1" customHeight="1" outlineLevel="6" x14ac:dyDescent="0.25">
      <c r="A7392" s="8"/>
      <c r="B7392" s="7"/>
      <c r="C7392" s="7"/>
      <c r="D7392" s="7"/>
      <c r="E7392" s="7"/>
      <c r="F7392" s="7"/>
      <c r="G7392" s="7"/>
      <c r="H7392" s="7"/>
      <c r="I7392" s="32"/>
      <c r="J7392" s="32"/>
      <c r="K7392" s="33"/>
      <c r="L7392" s="33"/>
      <c r="M7392" s="7"/>
      <c r="N7392" s="7"/>
      <c r="O7392" s="7"/>
      <c r="P7392" s="7"/>
      <c r="Q7392" s="7"/>
      <c r="R7392" s="7"/>
      <c r="S7392" s="7"/>
      <c r="T7392" s="7"/>
      <c r="U7392" s="6"/>
    </row>
    <row r="7393" spans="1:21" s="1" customFormat="1" ht="12.75" hidden="1" customHeight="1" outlineLevel="6" x14ac:dyDescent="0.25">
      <c r="A7393" s="8"/>
      <c r="B7393" s="7"/>
      <c r="C7393" s="7"/>
      <c r="D7393" s="7"/>
      <c r="E7393" s="7"/>
      <c r="F7393" s="7"/>
      <c r="G7393" s="7"/>
      <c r="H7393" s="7"/>
      <c r="I7393" s="32"/>
      <c r="J7393" s="32"/>
      <c r="K7393" s="34"/>
      <c r="L7393" s="34"/>
      <c r="M7393" s="7"/>
      <c r="N7393" s="7"/>
      <c r="O7393" s="7"/>
      <c r="P7393" s="7"/>
      <c r="Q7393" s="7"/>
      <c r="R7393" s="7"/>
      <c r="S7393" s="7"/>
      <c r="T7393" s="7"/>
      <c r="U7393" s="6"/>
    </row>
    <row r="7394" spans="1:21" s="1" customFormat="1" ht="12.75" hidden="1" customHeight="1" outlineLevel="6" x14ac:dyDescent="0.25">
      <c r="A7394" s="8"/>
      <c r="B7394" s="7"/>
      <c r="C7394" s="7"/>
      <c r="D7394" s="7"/>
      <c r="E7394" s="7"/>
      <c r="F7394" s="7"/>
      <c r="G7394" s="7"/>
      <c r="H7394" s="7"/>
      <c r="I7394" s="32"/>
      <c r="J7394" s="32"/>
      <c r="K7394" s="33"/>
      <c r="L7394" s="33"/>
      <c r="M7394" s="7"/>
      <c r="N7394" s="7"/>
      <c r="O7394" s="7"/>
      <c r="P7394" s="7"/>
      <c r="Q7394" s="7"/>
      <c r="R7394" s="7"/>
      <c r="S7394" s="7"/>
      <c r="T7394" s="7"/>
      <c r="U7394" s="6"/>
    </row>
    <row r="7395" spans="1:21" s="1" customFormat="1" ht="15" hidden="1" customHeight="1" outlineLevel="5" collapsed="1" x14ac:dyDescent="0.25">
      <c r="A7395" s="8"/>
      <c r="B7395" s="7"/>
      <c r="C7395" s="7"/>
      <c r="D7395" s="7"/>
      <c r="E7395" s="7"/>
      <c r="F7395" s="7"/>
      <c r="G7395" s="7"/>
      <c r="H7395" s="7"/>
      <c r="I7395" s="32"/>
      <c r="J7395" s="32"/>
      <c r="K7395" s="7"/>
      <c r="L7395" s="7"/>
      <c r="M7395" s="7"/>
      <c r="N7395" s="7"/>
      <c r="O7395" s="7"/>
      <c r="P7395" s="7"/>
      <c r="Q7395" s="7"/>
      <c r="R7395" s="7"/>
      <c r="S7395" s="7"/>
      <c r="T7395" s="7"/>
      <c r="U7395" s="6"/>
    </row>
    <row r="7396" spans="1:21" s="1" customFormat="1" ht="12.75" hidden="1" customHeight="1" outlineLevel="4" collapsed="1" x14ac:dyDescent="0.25">
      <c r="A7396" s="8"/>
      <c r="B7396" s="7"/>
      <c r="C7396" s="7"/>
      <c r="D7396" s="7"/>
      <c r="E7396" s="7"/>
      <c r="F7396" s="7"/>
      <c r="G7396" s="25">
        <f>SUM(G7397,G7408)</f>
        <v>0</v>
      </c>
      <c r="H7396" s="39"/>
      <c r="I7396" s="38"/>
      <c r="J7396" s="38"/>
      <c r="K7396" s="34"/>
      <c r="L7396" s="34"/>
      <c r="M7396" s="44"/>
      <c r="N7396" s="43"/>
      <c r="O7396" s="14"/>
      <c r="P7396" s="14"/>
      <c r="Q7396" s="14"/>
      <c r="R7396" s="14"/>
      <c r="S7396" s="14"/>
      <c r="T7396" s="14"/>
      <c r="U7396" s="13"/>
    </row>
    <row r="7397" spans="1:21" s="1" customFormat="1" ht="12.75" hidden="1" customHeight="1" outlineLevel="5" x14ac:dyDescent="0.25">
      <c r="A7397" s="8"/>
      <c r="B7397" s="7"/>
      <c r="C7397" s="7"/>
      <c r="D7397" s="7"/>
      <c r="E7397" s="7"/>
      <c r="F7397" s="7"/>
      <c r="G7397" s="22">
        <f>SUM(L7398:L7407)</f>
        <v>0</v>
      </c>
      <c r="H7397" s="39"/>
      <c r="I7397" s="38"/>
      <c r="J7397" s="38"/>
      <c r="K7397" s="37" t="s">
        <v>11</v>
      </c>
      <c r="L7397" s="36"/>
      <c r="M7397" s="39"/>
      <c r="N7397" s="40"/>
      <c r="O7397" s="7"/>
      <c r="P7397" s="7"/>
      <c r="Q7397" s="7"/>
      <c r="R7397" s="7"/>
      <c r="S7397" s="7"/>
      <c r="T7397" s="7"/>
      <c r="U7397" s="6"/>
    </row>
    <row r="7398" spans="1:21" s="1" customFormat="1" ht="12.75" hidden="1" customHeight="1" outlineLevel="6" x14ac:dyDescent="0.25">
      <c r="A7398" s="8"/>
      <c r="B7398" s="7"/>
      <c r="C7398" s="7"/>
      <c r="D7398" s="7"/>
      <c r="E7398" s="7"/>
      <c r="F7398" s="7"/>
      <c r="G7398" s="7"/>
      <c r="H7398" s="7"/>
      <c r="I7398" s="32"/>
      <c r="J7398" s="32"/>
      <c r="K7398" s="34"/>
      <c r="L7398" s="34"/>
      <c r="M7398" s="7"/>
      <c r="N7398" s="7"/>
      <c r="O7398" s="7"/>
      <c r="P7398" s="7"/>
      <c r="Q7398" s="7"/>
      <c r="R7398" s="7"/>
      <c r="S7398" s="7"/>
      <c r="T7398" s="7"/>
      <c r="U7398" s="6"/>
    </row>
    <row r="7399" spans="1:21" s="1" customFormat="1" ht="12.75" hidden="1" customHeight="1" outlineLevel="6" x14ac:dyDescent="0.25">
      <c r="A7399" s="8"/>
      <c r="B7399" s="7"/>
      <c r="C7399" s="7"/>
      <c r="D7399" s="7"/>
      <c r="E7399" s="7"/>
      <c r="F7399" s="7"/>
      <c r="G7399" s="7"/>
      <c r="H7399" s="7"/>
      <c r="I7399" s="32"/>
      <c r="J7399" s="32"/>
      <c r="K7399" s="33"/>
      <c r="L7399" s="33"/>
      <c r="M7399" s="7"/>
      <c r="N7399" s="7"/>
      <c r="O7399" s="7"/>
      <c r="P7399" s="7"/>
      <c r="Q7399" s="7"/>
      <c r="R7399" s="7"/>
      <c r="S7399" s="7"/>
      <c r="T7399" s="7"/>
      <c r="U7399" s="6"/>
    </row>
    <row r="7400" spans="1:21" s="1" customFormat="1" ht="12.75" hidden="1" customHeight="1" outlineLevel="6" x14ac:dyDescent="0.25">
      <c r="A7400" s="8"/>
      <c r="B7400" s="7"/>
      <c r="C7400" s="7"/>
      <c r="D7400" s="7"/>
      <c r="E7400" s="7"/>
      <c r="F7400" s="7"/>
      <c r="G7400" s="7"/>
      <c r="H7400" s="7"/>
      <c r="I7400" s="32"/>
      <c r="J7400" s="32"/>
      <c r="K7400" s="34"/>
      <c r="L7400" s="34"/>
      <c r="M7400" s="7"/>
      <c r="N7400" s="7"/>
      <c r="O7400" s="7"/>
      <c r="P7400" s="7"/>
      <c r="Q7400" s="7"/>
      <c r="R7400" s="7"/>
      <c r="S7400" s="7"/>
      <c r="T7400" s="7"/>
      <c r="U7400" s="6"/>
    </row>
    <row r="7401" spans="1:21" s="1" customFormat="1" ht="12.75" hidden="1" customHeight="1" outlineLevel="6" x14ac:dyDescent="0.25">
      <c r="A7401" s="8"/>
      <c r="B7401" s="7"/>
      <c r="C7401" s="7"/>
      <c r="D7401" s="7"/>
      <c r="E7401" s="7"/>
      <c r="F7401" s="7"/>
      <c r="G7401" s="7"/>
      <c r="H7401" s="7"/>
      <c r="I7401" s="32"/>
      <c r="J7401" s="32"/>
      <c r="K7401" s="35"/>
      <c r="L7401" s="33"/>
      <c r="M7401" s="7"/>
      <c r="N7401" s="7"/>
      <c r="O7401" s="7"/>
      <c r="P7401" s="7"/>
      <c r="Q7401" s="7"/>
      <c r="R7401" s="7"/>
      <c r="S7401" s="7"/>
      <c r="T7401" s="7"/>
      <c r="U7401" s="6"/>
    </row>
    <row r="7402" spans="1:21" s="1" customFormat="1" ht="12.75" hidden="1" customHeight="1" outlineLevel="6" x14ac:dyDescent="0.25">
      <c r="A7402" s="8"/>
      <c r="B7402" s="7"/>
      <c r="C7402" s="7"/>
      <c r="D7402" s="7"/>
      <c r="E7402" s="7"/>
      <c r="F7402" s="7"/>
      <c r="G7402" s="7"/>
      <c r="H7402" s="7"/>
      <c r="I7402" s="32"/>
      <c r="J7402" s="32"/>
      <c r="K7402" s="34"/>
      <c r="L7402" s="34"/>
      <c r="M7402" s="7"/>
      <c r="N7402" s="7"/>
      <c r="O7402" s="7"/>
      <c r="P7402" s="7"/>
      <c r="Q7402" s="7"/>
      <c r="R7402" s="7"/>
      <c r="S7402" s="7"/>
      <c r="T7402" s="7"/>
      <c r="U7402" s="6"/>
    </row>
    <row r="7403" spans="1:21" s="1" customFormat="1" ht="12.75" hidden="1" customHeight="1" outlineLevel="6" x14ac:dyDescent="0.25">
      <c r="A7403" s="8"/>
      <c r="B7403" s="7"/>
      <c r="C7403" s="7"/>
      <c r="D7403" s="7"/>
      <c r="E7403" s="7"/>
      <c r="F7403" s="7"/>
      <c r="G7403" s="7"/>
      <c r="H7403" s="7"/>
      <c r="I7403" s="32"/>
      <c r="J7403" s="32"/>
      <c r="K7403" s="33"/>
      <c r="L7403" s="33"/>
      <c r="M7403" s="7"/>
      <c r="N7403" s="7"/>
      <c r="O7403" s="7"/>
      <c r="P7403" s="7"/>
      <c r="Q7403" s="7"/>
      <c r="R7403" s="7"/>
      <c r="S7403" s="7"/>
      <c r="T7403" s="7"/>
      <c r="U7403" s="6"/>
    </row>
    <row r="7404" spans="1:21" s="1" customFormat="1" ht="12.75" hidden="1" customHeight="1" outlineLevel="6" x14ac:dyDescent="0.25">
      <c r="A7404" s="8"/>
      <c r="B7404" s="7"/>
      <c r="C7404" s="7"/>
      <c r="D7404" s="7"/>
      <c r="E7404" s="7"/>
      <c r="F7404" s="7"/>
      <c r="G7404" s="7"/>
      <c r="H7404" s="7"/>
      <c r="I7404" s="32"/>
      <c r="J7404" s="32"/>
      <c r="K7404" s="34"/>
      <c r="L7404" s="34"/>
      <c r="M7404" s="7"/>
      <c r="N7404" s="7"/>
      <c r="O7404" s="7"/>
      <c r="P7404" s="7"/>
      <c r="Q7404" s="7"/>
      <c r="R7404" s="7"/>
      <c r="S7404" s="7"/>
      <c r="T7404" s="7"/>
      <c r="U7404" s="6"/>
    </row>
    <row r="7405" spans="1:21" s="1" customFormat="1" ht="12.75" hidden="1" customHeight="1" outlineLevel="6" x14ac:dyDescent="0.25">
      <c r="A7405" s="8"/>
      <c r="B7405" s="7"/>
      <c r="C7405" s="7"/>
      <c r="D7405" s="7"/>
      <c r="E7405" s="7"/>
      <c r="F7405" s="7"/>
      <c r="G7405" s="7"/>
      <c r="H7405" s="7"/>
      <c r="I7405" s="32"/>
      <c r="J7405" s="32"/>
      <c r="K7405" s="33"/>
      <c r="L7405" s="33"/>
      <c r="M7405" s="7"/>
      <c r="N7405" s="7"/>
      <c r="O7405" s="7"/>
      <c r="P7405" s="7"/>
      <c r="Q7405" s="7"/>
      <c r="R7405" s="7"/>
      <c r="S7405" s="7"/>
      <c r="T7405" s="7"/>
      <c r="U7405" s="6"/>
    </row>
    <row r="7406" spans="1:21" s="1" customFormat="1" ht="12.75" hidden="1" customHeight="1" outlineLevel="6" x14ac:dyDescent="0.25">
      <c r="A7406" s="8"/>
      <c r="B7406" s="7"/>
      <c r="C7406" s="7"/>
      <c r="D7406" s="7"/>
      <c r="E7406" s="7"/>
      <c r="F7406" s="7"/>
      <c r="G7406" s="7"/>
      <c r="H7406" s="7"/>
      <c r="I7406" s="32"/>
      <c r="J7406" s="32"/>
      <c r="K7406" s="34"/>
      <c r="L7406" s="34"/>
      <c r="M7406" s="7"/>
      <c r="N7406" s="7"/>
      <c r="O7406" s="7"/>
      <c r="P7406" s="7"/>
      <c r="Q7406" s="7"/>
      <c r="R7406" s="7"/>
      <c r="S7406" s="7"/>
      <c r="T7406" s="7"/>
      <c r="U7406" s="6"/>
    </row>
    <row r="7407" spans="1:21" s="1" customFormat="1" ht="12.75" hidden="1" customHeight="1" outlineLevel="6" x14ac:dyDescent="0.25">
      <c r="A7407" s="8"/>
      <c r="B7407" s="7"/>
      <c r="C7407" s="7"/>
      <c r="D7407" s="7"/>
      <c r="E7407" s="7"/>
      <c r="F7407" s="7"/>
      <c r="G7407" s="7"/>
      <c r="H7407" s="7"/>
      <c r="I7407" s="32"/>
      <c r="J7407" s="32"/>
      <c r="K7407" s="33"/>
      <c r="L7407" s="33"/>
      <c r="M7407" s="7"/>
      <c r="N7407" s="7"/>
      <c r="O7407" s="7"/>
      <c r="P7407" s="7"/>
      <c r="Q7407" s="7"/>
      <c r="R7407" s="7"/>
      <c r="S7407" s="7"/>
      <c r="T7407" s="7"/>
      <c r="U7407" s="6"/>
    </row>
    <row r="7408" spans="1:21" s="1" customFormat="1" ht="12.75" hidden="1" customHeight="1" outlineLevel="5" collapsed="1" x14ac:dyDescent="0.25">
      <c r="A7408" s="8"/>
      <c r="B7408" s="7"/>
      <c r="C7408" s="7"/>
      <c r="D7408" s="7"/>
      <c r="E7408" s="7"/>
      <c r="F7408" s="7"/>
      <c r="G7408" s="25">
        <f>SUM(L7409:L7418)</f>
        <v>0</v>
      </c>
      <c r="H7408" s="39"/>
      <c r="I7408" s="38"/>
      <c r="J7408" s="38"/>
      <c r="K7408" s="42" t="s">
        <v>10</v>
      </c>
      <c r="L7408" s="41"/>
      <c r="M7408" s="7"/>
      <c r="N7408" s="7"/>
      <c r="O7408" s="7"/>
      <c r="P7408" s="7"/>
      <c r="Q7408" s="7"/>
      <c r="R7408" s="7"/>
      <c r="S7408" s="7"/>
      <c r="T7408" s="7"/>
      <c r="U7408" s="6"/>
    </row>
    <row r="7409" spans="1:21" s="1" customFormat="1" ht="12.75" hidden="1" customHeight="1" outlineLevel="6" x14ac:dyDescent="0.25">
      <c r="A7409" s="8"/>
      <c r="B7409" s="7"/>
      <c r="C7409" s="7"/>
      <c r="D7409" s="7"/>
      <c r="E7409" s="7"/>
      <c r="F7409" s="7"/>
      <c r="G7409" s="7"/>
      <c r="H7409" s="7"/>
      <c r="I7409" s="32"/>
      <c r="J7409" s="32"/>
      <c r="K7409" s="33"/>
      <c r="L7409" s="33"/>
      <c r="M7409" s="7"/>
      <c r="N7409" s="7"/>
      <c r="O7409" s="7"/>
      <c r="P7409" s="7"/>
      <c r="Q7409" s="7"/>
      <c r="R7409" s="7"/>
      <c r="S7409" s="7"/>
      <c r="T7409" s="7"/>
      <c r="U7409" s="6"/>
    </row>
    <row r="7410" spans="1:21" s="1" customFormat="1" ht="12.75" hidden="1" customHeight="1" outlineLevel="6" x14ac:dyDescent="0.25">
      <c r="A7410" s="8"/>
      <c r="B7410" s="7"/>
      <c r="C7410" s="7"/>
      <c r="D7410" s="7"/>
      <c r="E7410" s="7"/>
      <c r="F7410" s="7"/>
      <c r="G7410" s="7"/>
      <c r="H7410" s="7"/>
      <c r="I7410" s="32"/>
      <c r="J7410" s="32"/>
      <c r="K7410" s="34"/>
      <c r="L7410" s="34"/>
      <c r="M7410" s="7"/>
      <c r="N7410" s="7"/>
      <c r="O7410" s="7"/>
      <c r="P7410" s="7"/>
      <c r="Q7410" s="7"/>
      <c r="R7410" s="7"/>
      <c r="S7410" s="7"/>
      <c r="T7410" s="7"/>
      <c r="U7410" s="6"/>
    </row>
    <row r="7411" spans="1:21" s="1" customFormat="1" ht="12.75" hidden="1" customHeight="1" outlineLevel="6" x14ac:dyDescent="0.25">
      <c r="A7411" s="8"/>
      <c r="B7411" s="7"/>
      <c r="C7411" s="7"/>
      <c r="D7411" s="7"/>
      <c r="E7411" s="7"/>
      <c r="F7411" s="7"/>
      <c r="G7411" s="7"/>
      <c r="H7411" s="7"/>
      <c r="I7411" s="32"/>
      <c r="J7411" s="32"/>
      <c r="K7411" s="35"/>
      <c r="L7411" s="33"/>
      <c r="M7411" s="7"/>
      <c r="N7411" s="7"/>
      <c r="O7411" s="7"/>
      <c r="P7411" s="7"/>
      <c r="Q7411" s="7"/>
      <c r="R7411" s="7"/>
      <c r="S7411" s="7"/>
      <c r="T7411" s="7"/>
      <c r="U7411" s="6"/>
    </row>
    <row r="7412" spans="1:21" s="1" customFormat="1" ht="12.75" hidden="1" customHeight="1" outlineLevel="6" x14ac:dyDescent="0.25">
      <c r="A7412" s="8"/>
      <c r="B7412" s="7"/>
      <c r="C7412" s="7"/>
      <c r="D7412" s="7"/>
      <c r="E7412" s="7"/>
      <c r="F7412" s="7"/>
      <c r="G7412" s="7"/>
      <c r="H7412" s="7"/>
      <c r="I7412" s="32"/>
      <c r="J7412" s="32"/>
      <c r="K7412" s="34"/>
      <c r="L7412" s="34"/>
      <c r="M7412" s="7"/>
      <c r="N7412" s="7"/>
      <c r="O7412" s="7"/>
      <c r="P7412" s="7"/>
      <c r="Q7412" s="7"/>
      <c r="R7412" s="7"/>
      <c r="S7412" s="7"/>
      <c r="T7412" s="7"/>
      <c r="U7412" s="6"/>
    </row>
    <row r="7413" spans="1:21" s="1" customFormat="1" ht="12.75" hidden="1" customHeight="1" outlineLevel="6" x14ac:dyDescent="0.25">
      <c r="A7413" s="8"/>
      <c r="B7413" s="7"/>
      <c r="C7413" s="7"/>
      <c r="D7413" s="7"/>
      <c r="E7413" s="7"/>
      <c r="F7413" s="7"/>
      <c r="G7413" s="7"/>
      <c r="H7413" s="7"/>
      <c r="I7413" s="32"/>
      <c r="J7413" s="32"/>
      <c r="K7413" s="33"/>
      <c r="L7413" s="33"/>
      <c r="M7413" s="7"/>
      <c r="N7413" s="7"/>
      <c r="O7413" s="7"/>
      <c r="P7413" s="7"/>
      <c r="Q7413" s="7"/>
      <c r="R7413" s="7"/>
      <c r="S7413" s="7"/>
      <c r="T7413" s="7"/>
      <c r="U7413" s="6"/>
    </row>
    <row r="7414" spans="1:21" s="1" customFormat="1" ht="12.75" hidden="1" customHeight="1" outlineLevel="6" x14ac:dyDescent="0.25">
      <c r="A7414" s="8"/>
      <c r="B7414" s="7"/>
      <c r="C7414" s="7"/>
      <c r="D7414" s="7"/>
      <c r="E7414" s="7"/>
      <c r="F7414" s="7"/>
      <c r="G7414" s="7"/>
      <c r="H7414" s="7"/>
      <c r="I7414" s="32"/>
      <c r="J7414" s="32"/>
      <c r="K7414" s="34"/>
      <c r="L7414" s="34"/>
      <c r="M7414" s="7"/>
      <c r="N7414" s="7"/>
      <c r="O7414" s="7"/>
      <c r="P7414" s="7"/>
      <c r="Q7414" s="7"/>
      <c r="R7414" s="7"/>
      <c r="S7414" s="7"/>
      <c r="T7414" s="7"/>
      <c r="U7414" s="6"/>
    </row>
    <row r="7415" spans="1:21" s="1" customFormat="1" ht="12.75" hidden="1" customHeight="1" outlineLevel="6" x14ac:dyDescent="0.25">
      <c r="A7415" s="8"/>
      <c r="B7415" s="7"/>
      <c r="C7415" s="7"/>
      <c r="D7415" s="7"/>
      <c r="E7415" s="7"/>
      <c r="F7415" s="7"/>
      <c r="G7415" s="7"/>
      <c r="H7415" s="7"/>
      <c r="I7415" s="32"/>
      <c r="J7415" s="32"/>
      <c r="K7415" s="33"/>
      <c r="L7415" s="33"/>
      <c r="M7415" s="7"/>
      <c r="N7415" s="7"/>
      <c r="O7415" s="7"/>
      <c r="P7415" s="7"/>
      <c r="Q7415" s="7"/>
      <c r="R7415" s="7"/>
      <c r="S7415" s="7"/>
      <c r="T7415" s="7"/>
      <c r="U7415" s="6"/>
    </row>
    <row r="7416" spans="1:21" s="1" customFormat="1" ht="12.75" hidden="1" customHeight="1" outlineLevel="6" x14ac:dyDescent="0.25">
      <c r="A7416" s="8"/>
      <c r="B7416" s="7"/>
      <c r="C7416" s="7"/>
      <c r="D7416" s="7"/>
      <c r="E7416" s="7"/>
      <c r="F7416" s="7"/>
      <c r="G7416" s="7"/>
      <c r="H7416" s="7"/>
      <c r="I7416" s="32"/>
      <c r="J7416" s="32"/>
      <c r="K7416" s="34"/>
      <c r="L7416" s="34"/>
      <c r="M7416" s="7"/>
      <c r="N7416" s="7"/>
      <c r="O7416" s="7"/>
      <c r="P7416" s="7"/>
      <c r="Q7416" s="7"/>
      <c r="R7416" s="7"/>
      <c r="S7416" s="7"/>
      <c r="T7416" s="7"/>
      <c r="U7416" s="6"/>
    </row>
    <row r="7417" spans="1:21" s="1" customFormat="1" ht="12.75" hidden="1" customHeight="1" outlineLevel="6" x14ac:dyDescent="0.25">
      <c r="A7417" s="8"/>
      <c r="B7417" s="7"/>
      <c r="C7417" s="7"/>
      <c r="D7417" s="7"/>
      <c r="E7417" s="7"/>
      <c r="F7417" s="7"/>
      <c r="G7417" s="7"/>
      <c r="H7417" s="7"/>
      <c r="I7417" s="32"/>
      <c r="J7417" s="32"/>
      <c r="K7417" s="33"/>
      <c r="L7417" s="33"/>
      <c r="M7417" s="7"/>
      <c r="N7417" s="7"/>
      <c r="O7417" s="7"/>
      <c r="P7417" s="7"/>
      <c r="Q7417" s="7"/>
      <c r="R7417" s="7"/>
      <c r="S7417" s="7"/>
      <c r="T7417" s="7"/>
      <c r="U7417" s="6"/>
    </row>
    <row r="7418" spans="1:21" s="1" customFormat="1" ht="12.75" hidden="1" customHeight="1" outlineLevel="6" x14ac:dyDescent="0.25">
      <c r="A7418" s="8"/>
      <c r="B7418" s="7"/>
      <c r="C7418" s="7"/>
      <c r="D7418" s="7"/>
      <c r="E7418" s="7"/>
      <c r="F7418" s="7"/>
      <c r="G7418" s="7"/>
      <c r="H7418" s="7"/>
      <c r="I7418" s="32"/>
      <c r="J7418" s="32"/>
      <c r="K7418" s="34"/>
      <c r="L7418" s="34"/>
      <c r="M7418" s="7"/>
      <c r="N7418" s="7"/>
      <c r="O7418" s="7"/>
      <c r="P7418" s="7"/>
      <c r="Q7418" s="7"/>
      <c r="R7418" s="7"/>
      <c r="S7418" s="7"/>
      <c r="T7418" s="7"/>
      <c r="U7418" s="6"/>
    </row>
    <row r="7419" spans="1:21" s="1" customFormat="1" ht="15" hidden="1" customHeight="1" outlineLevel="5" collapsed="1" x14ac:dyDescent="0.25">
      <c r="A7419" s="8"/>
      <c r="B7419" s="7"/>
      <c r="C7419" s="7"/>
      <c r="D7419" s="7"/>
      <c r="E7419" s="7"/>
      <c r="F7419" s="7"/>
      <c r="G7419" s="7"/>
      <c r="H7419" s="7"/>
      <c r="I7419" s="32"/>
      <c r="J7419" s="32"/>
      <c r="K7419" s="7"/>
      <c r="L7419" s="7"/>
      <c r="M7419" s="7"/>
      <c r="N7419" s="7"/>
      <c r="O7419" s="7"/>
      <c r="P7419" s="7"/>
      <c r="Q7419" s="7"/>
      <c r="R7419" s="7"/>
      <c r="S7419" s="7"/>
      <c r="T7419" s="7"/>
      <c r="U7419" s="6"/>
    </row>
    <row r="7420" spans="1:21" s="1" customFormat="1" ht="12.75" hidden="1" customHeight="1" outlineLevel="4" collapsed="1" x14ac:dyDescent="0.25">
      <c r="A7420" s="8"/>
      <c r="B7420" s="7"/>
      <c r="C7420" s="7"/>
      <c r="D7420" s="7"/>
      <c r="E7420" s="7"/>
      <c r="F7420" s="7"/>
      <c r="G7420" s="22">
        <f>SUM(G7421,G7432)</f>
        <v>0</v>
      </c>
      <c r="H7420" s="46"/>
      <c r="I7420" s="45"/>
      <c r="J7420" s="45"/>
      <c r="K7420" s="35"/>
      <c r="L7420" s="33"/>
      <c r="M7420" s="44"/>
      <c r="N7420" s="43"/>
      <c r="O7420" s="10"/>
      <c r="P7420" s="12"/>
      <c r="Q7420" s="10"/>
      <c r="R7420" s="10"/>
      <c r="S7420" s="10"/>
      <c r="T7420" s="10"/>
      <c r="U7420" s="9"/>
    </row>
    <row r="7421" spans="1:21" s="1" customFormat="1" ht="12.75" hidden="1" customHeight="1" outlineLevel="5" x14ac:dyDescent="0.25">
      <c r="A7421" s="8"/>
      <c r="B7421" s="7"/>
      <c r="C7421" s="7"/>
      <c r="D7421" s="7"/>
      <c r="E7421" s="7"/>
      <c r="F7421" s="7"/>
      <c r="G7421" s="25">
        <f>SUM(L7422:L7431)</f>
        <v>0</v>
      </c>
      <c r="H7421" s="39"/>
      <c r="I7421" s="38"/>
      <c r="J7421" s="38"/>
      <c r="K7421" s="42" t="s">
        <v>11</v>
      </c>
      <c r="L7421" s="41"/>
      <c r="M7421" s="39"/>
      <c r="N7421" s="40"/>
      <c r="O7421" s="7"/>
      <c r="P7421" s="7"/>
      <c r="Q7421" s="7"/>
      <c r="R7421" s="7"/>
      <c r="S7421" s="7"/>
      <c r="T7421" s="7"/>
      <c r="U7421" s="6"/>
    </row>
    <row r="7422" spans="1:21" s="1" customFormat="1" ht="12.75" hidden="1" customHeight="1" outlineLevel="6" x14ac:dyDescent="0.25">
      <c r="A7422" s="8"/>
      <c r="B7422" s="7"/>
      <c r="C7422" s="7"/>
      <c r="D7422" s="7"/>
      <c r="E7422" s="7"/>
      <c r="F7422" s="7"/>
      <c r="G7422" s="7"/>
      <c r="H7422" s="7"/>
      <c r="I7422" s="32"/>
      <c r="J7422" s="32"/>
      <c r="K7422" s="35"/>
      <c r="L7422" s="33"/>
      <c r="M7422" s="7"/>
      <c r="N7422" s="7"/>
      <c r="O7422" s="7"/>
      <c r="P7422" s="7"/>
      <c r="Q7422" s="7"/>
      <c r="R7422" s="7"/>
      <c r="S7422" s="7"/>
      <c r="T7422" s="7"/>
      <c r="U7422" s="6"/>
    </row>
    <row r="7423" spans="1:21" s="1" customFormat="1" ht="12.75" hidden="1" customHeight="1" outlineLevel="6" x14ac:dyDescent="0.25">
      <c r="A7423" s="8"/>
      <c r="B7423" s="7"/>
      <c r="C7423" s="7"/>
      <c r="D7423" s="7"/>
      <c r="E7423" s="7"/>
      <c r="F7423" s="7"/>
      <c r="G7423" s="7"/>
      <c r="H7423" s="7"/>
      <c r="I7423" s="32"/>
      <c r="J7423" s="32"/>
      <c r="K7423" s="34"/>
      <c r="L7423" s="34"/>
      <c r="M7423" s="7"/>
      <c r="N7423" s="7"/>
      <c r="O7423" s="7"/>
      <c r="P7423" s="7"/>
      <c r="Q7423" s="7"/>
      <c r="R7423" s="7"/>
      <c r="S7423" s="7"/>
      <c r="T7423" s="7"/>
      <c r="U7423" s="6"/>
    </row>
    <row r="7424" spans="1:21" s="1" customFormat="1" ht="12.75" hidden="1" customHeight="1" outlineLevel="6" x14ac:dyDescent="0.25">
      <c r="A7424" s="8"/>
      <c r="B7424" s="7"/>
      <c r="C7424" s="7"/>
      <c r="D7424" s="7"/>
      <c r="E7424" s="7"/>
      <c r="F7424" s="7"/>
      <c r="G7424" s="7"/>
      <c r="H7424" s="7"/>
      <c r="I7424" s="32"/>
      <c r="J7424" s="32"/>
      <c r="K7424" s="33"/>
      <c r="L7424" s="33"/>
      <c r="M7424" s="7"/>
      <c r="N7424" s="7"/>
      <c r="O7424" s="7"/>
      <c r="P7424" s="7"/>
      <c r="Q7424" s="7"/>
      <c r="R7424" s="7"/>
      <c r="S7424" s="7"/>
      <c r="T7424" s="7"/>
      <c r="U7424" s="6"/>
    </row>
    <row r="7425" spans="1:21" s="1" customFormat="1" ht="12.75" hidden="1" customHeight="1" outlineLevel="6" x14ac:dyDescent="0.25">
      <c r="A7425" s="8"/>
      <c r="B7425" s="7"/>
      <c r="C7425" s="7"/>
      <c r="D7425" s="7"/>
      <c r="E7425" s="7"/>
      <c r="F7425" s="7"/>
      <c r="G7425" s="7"/>
      <c r="H7425" s="7"/>
      <c r="I7425" s="32"/>
      <c r="J7425" s="32"/>
      <c r="K7425" s="34"/>
      <c r="L7425" s="34"/>
      <c r="M7425" s="7"/>
      <c r="N7425" s="7"/>
      <c r="O7425" s="7"/>
      <c r="P7425" s="7"/>
      <c r="Q7425" s="7"/>
      <c r="R7425" s="7"/>
      <c r="S7425" s="7"/>
      <c r="T7425" s="7"/>
      <c r="U7425" s="6"/>
    </row>
    <row r="7426" spans="1:21" s="1" customFormat="1" ht="12.75" hidden="1" customHeight="1" outlineLevel="6" x14ac:dyDescent="0.25">
      <c r="A7426" s="8"/>
      <c r="B7426" s="7"/>
      <c r="C7426" s="7"/>
      <c r="D7426" s="7"/>
      <c r="E7426" s="7"/>
      <c r="F7426" s="7"/>
      <c r="G7426" s="7"/>
      <c r="H7426" s="7"/>
      <c r="I7426" s="32"/>
      <c r="J7426" s="32"/>
      <c r="K7426" s="35"/>
      <c r="L7426" s="33"/>
      <c r="M7426" s="7"/>
      <c r="N7426" s="7"/>
      <c r="O7426" s="7"/>
      <c r="P7426" s="7"/>
      <c r="Q7426" s="7"/>
      <c r="R7426" s="7"/>
      <c r="S7426" s="7"/>
      <c r="T7426" s="7"/>
      <c r="U7426" s="6"/>
    </row>
    <row r="7427" spans="1:21" s="1" customFormat="1" ht="12.75" hidden="1" customHeight="1" outlineLevel="6" x14ac:dyDescent="0.25">
      <c r="A7427" s="8"/>
      <c r="B7427" s="7"/>
      <c r="C7427" s="7"/>
      <c r="D7427" s="7"/>
      <c r="E7427" s="7"/>
      <c r="F7427" s="7"/>
      <c r="G7427" s="7"/>
      <c r="H7427" s="7"/>
      <c r="I7427" s="32"/>
      <c r="J7427" s="32"/>
      <c r="K7427" s="34"/>
      <c r="L7427" s="34"/>
      <c r="M7427" s="7"/>
      <c r="N7427" s="7"/>
      <c r="O7427" s="7"/>
      <c r="P7427" s="7"/>
      <c r="Q7427" s="7"/>
      <c r="R7427" s="7"/>
      <c r="S7427" s="7"/>
      <c r="T7427" s="7"/>
      <c r="U7427" s="6"/>
    </row>
    <row r="7428" spans="1:21" s="1" customFormat="1" ht="12.75" hidden="1" customHeight="1" outlineLevel="6" x14ac:dyDescent="0.25">
      <c r="A7428" s="8"/>
      <c r="B7428" s="7"/>
      <c r="C7428" s="7"/>
      <c r="D7428" s="7"/>
      <c r="E7428" s="7"/>
      <c r="F7428" s="7"/>
      <c r="G7428" s="7"/>
      <c r="H7428" s="7"/>
      <c r="I7428" s="32"/>
      <c r="J7428" s="32"/>
      <c r="K7428" s="33"/>
      <c r="L7428" s="33"/>
      <c r="M7428" s="7"/>
      <c r="N7428" s="7"/>
      <c r="O7428" s="7"/>
      <c r="P7428" s="7"/>
      <c r="Q7428" s="7"/>
      <c r="R7428" s="7"/>
      <c r="S7428" s="7"/>
      <c r="T7428" s="7"/>
      <c r="U7428" s="6"/>
    </row>
    <row r="7429" spans="1:21" s="1" customFormat="1" ht="12.75" hidden="1" customHeight="1" outlineLevel="6" x14ac:dyDescent="0.25">
      <c r="A7429" s="8"/>
      <c r="B7429" s="7"/>
      <c r="C7429" s="7"/>
      <c r="D7429" s="7"/>
      <c r="E7429" s="7"/>
      <c r="F7429" s="7"/>
      <c r="G7429" s="7"/>
      <c r="H7429" s="7"/>
      <c r="I7429" s="32"/>
      <c r="J7429" s="32"/>
      <c r="K7429" s="34"/>
      <c r="L7429" s="34"/>
      <c r="M7429" s="7"/>
      <c r="N7429" s="7"/>
      <c r="O7429" s="7"/>
      <c r="P7429" s="7"/>
      <c r="Q7429" s="7"/>
      <c r="R7429" s="7"/>
      <c r="S7429" s="7"/>
      <c r="T7429" s="7"/>
      <c r="U7429" s="6"/>
    </row>
    <row r="7430" spans="1:21" s="1" customFormat="1" ht="12.75" hidden="1" customHeight="1" outlineLevel="6" x14ac:dyDescent="0.25">
      <c r="A7430" s="8"/>
      <c r="B7430" s="7"/>
      <c r="C7430" s="7"/>
      <c r="D7430" s="7"/>
      <c r="E7430" s="7"/>
      <c r="F7430" s="7"/>
      <c r="G7430" s="7"/>
      <c r="H7430" s="7"/>
      <c r="I7430" s="32"/>
      <c r="J7430" s="32"/>
      <c r="K7430" s="33"/>
      <c r="L7430" s="33"/>
      <c r="M7430" s="7"/>
      <c r="N7430" s="7"/>
      <c r="O7430" s="7"/>
      <c r="P7430" s="7"/>
      <c r="Q7430" s="7"/>
      <c r="R7430" s="7"/>
      <c r="S7430" s="7"/>
      <c r="T7430" s="7"/>
      <c r="U7430" s="6"/>
    </row>
    <row r="7431" spans="1:21" s="1" customFormat="1" ht="12.75" hidden="1" customHeight="1" outlineLevel="6" x14ac:dyDescent="0.25">
      <c r="A7431" s="8"/>
      <c r="B7431" s="7"/>
      <c r="C7431" s="7"/>
      <c r="D7431" s="7"/>
      <c r="E7431" s="7"/>
      <c r="F7431" s="7"/>
      <c r="G7431" s="7"/>
      <c r="H7431" s="7"/>
      <c r="I7431" s="32"/>
      <c r="J7431" s="32"/>
      <c r="K7431" s="34"/>
      <c r="L7431" s="34"/>
      <c r="M7431" s="7"/>
      <c r="N7431" s="7"/>
      <c r="O7431" s="7"/>
      <c r="P7431" s="7"/>
      <c r="Q7431" s="7"/>
      <c r="R7431" s="7"/>
      <c r="S7431" s="7"/>
      <c r="T7431" s="7"/>
      <c r="U7431" s="6"/>
    </row>
    <row r="7432" spans="1:21" s="1" customFormat="1" ht="12.75" hidden="1" customHeight="1" outlineLevel="5" collapsed="1" x14ac:dyDescent="0.25">
      <c r="A7432" s="8"/>
      <c r="B7432" s="7"/>
      <c r="C7432" s="7"/>
      <c r="D7432" s="7"/>
      <c r="E7432" s="7"/>
      <c r="F7432" s="7"/>
      <c r="G7432" s="22">
        <f>SUM(L7433:L7442)</f>
        <v>0</v>
      </c>
      <c r="H7432" s="39"/>
      <c r="I7432" s="38"/>
      <c r="J7432" s="38"/>
      <c r="K7432" s="37" t="s">
        <v>10</v>
      </c>
      <c r="L7432" s="36"/>
      <c r="M7432" s="7"/>
      <c r="N7432" s="7"/>
      <c r="O7432" s="7"/>
      <c r="P7432" s="7"/>
      <c r="Q7432" s="7"/>
      <c r="R7432" s="7"/>
      <c r="S7432" s="7"/>
      <c r="T7432" s="7"/>
      <c r="U7432" s="6"/>
    </row>
    <row r="7433" spans="1:21" s="1" customFormat="1" ht="12.75" hidden="1" customHeight="1" outlineLevel="6" x14ac:dyDescent="0.25">
      <c r="A7433" s="8"/>
      <c r="B7433" s="7"/>
      <c r="C7433" s="7"/>
      <c r="D7433" s="7"/>
      <c r="E7433" s="7"/>
      <c r="F7433" s="7"/>
      <c r="G7433" s="7"/>
      <c r="H7433" s="7"/>
      <c r="I7433" s="32"/>
      <c r="J7433" s="32"/>
      <c r="K7433" s="34"/>
      <c r="L7433" s="34"/>
      <c r="M7433" s="7"/>
      <c r="N7433" s="7"/>
      <c r="O7433" s="7"/>
      <c r="P7433" s="7"/>
      <c r="Q7433" s="7"/>
      <c r="R7433" s="7"/>
      <c r="S7433" s="7"/>
      <c r="T7433" s="7"/>
      <c r="U7433" s="6"/>
    </row>
    <row r="7434" spans="1:21" s="1" customFormat="1" ht="12.75" hidden="1" customHeight="1" outlineLevel="6" x14ac:dyDescent="0.25">
      <c r="A7434" s="8"/>
      <c r="B7434" s="7"/>
      <c r="C7434" s="7"/>
      <c r="D7434" s="7"/>
      <c r="E7434" s="7"/>
      <c r="F7434" s="7"/>
      <c r="G7434" s="7"/>
      <c r="H7434" s="7"/>
      <c r="I7434" s="32"/>
      <c r="J7434" s="32"/>
      <c r="K7434" s="33"/>
      <c r="L7434" s="33"/>
      <c r="M7434" s="7"/>
      <c r="N7434" s="7"/>
      <c r="O7434" s="7"/>
      <c r="P7434" s="7"/>
      <c r="Q7434" s="7"/>
      <c r="R7434" s="7"/>
      <c r="S7434" s="7"/>
      <c r="T7434" s="7"/>
      <c r="U7434" s="6"/>
    </row>
    <row r="7435" spans="1:21" s="1" customFormat="1" ht="12.75" hidden="1" customHeight="1" outlineLevel="6" x14ac:dyDescent="0.25">
      <c r="A7435" s="8"/>
      <c r="B7435" s="7"/>
      <c r="C7435" s="7"/>
      <c r="D7435" s="7"/>
      <c r="E7435" s="7"/>
      <c r="F7435" s="7"/>
      <c r="G7435" s="7"/>
      <c r="H7435" s="7"/>
      <c r="I7435" s="32"/>
      <c r="J7435" s="32"/>
      <c r="K7435" s="34"/>
      <c r="L7435" s="34"/>
      <c r="M7435" s="7"/>
      <c r="N7435" s="7"/>
      <c r="O7435" s="7"/>
      <c r="P7435" s="7"/>
      <c r="Q7435" s="7"/>
      <c r="R7435" s="7"/>
      <c r="S7435" s="7"/>
      <c r="T7435" s="7"/>
      <c r="U7435" s="6"/>
    </row>
    <row r="7436" spans="1:21" s="1" customFormat="1" ht="12.75" hidden="1" customHeight="1" outlineLevel="6" x14ac:dyDescent="0.25">
      <c r="A7436" s="8"/>
      <c r="B7436" s="7"/>
      <c r="C7436" s="7"/>
      <c r="D7436" s="7"/>
      <c r="E7436" s="7"/>
      <c r="F7436" s="7"/>
      <c r="G7436" s="7"/>
      <c r="H7436" s="7"/>
      <c r="I7436" s="32"/>
      <c r="J7436" s="32"/>
      <c r="K7436" s="35"/>
      <c r="L7436" s="33"/>
      <c r="M7436" s="7"/>
      <c r="N7436" s="7"/>
      <c r="O7436" s="7"/>
      <c r="P7436" s="7"/>
      <c r="Q7436" s="7"/>
      <c r="R7436" s="7"/>
      <c r="S7436" s="7"/>
      <c r="T7436" s="7"/>
      <c r="U7436" s="6"/>
    </row>
    <row r="7437" spans="1:21" s="1" customFormat="1" ht="12.75" hidden="1" customHeight="1" outlineLevel="6" x14ac:dyDescent="0.25">
      <c r="A7437" s="8"/>
      <c r="B7437" s="7"/>
      <c r="C7437" s="7"/>
      <c r="D7437" s="7"/>
      <c r="E7437" s="7"/>
      <c r="F7437" s="7"/>
      <c r="G7437" s="7"/>
      <c r="H7437" s="7"/>
      <c r="I7437" s="32"/>
      <c r="J7437" s="32"/>
      <c r="K7437" s="34"/>
      <c r="L7437" s="34"/>
      <c r="M7437" s="7"/>
      <c r="N7437" s="7"/>
      <c r="O7437" s="7"/>
      <c r="P7437" s="7"/>
      <c r="Q7437" s="7"/>
      <c r="R7437" s="7"/>
      <c r="S7437" s="7"/>
      <c r="T7437" s="7"/>
      <c r="U7437" s="6"/>
    </row>
    <row r="7438" spans="1:21" s="1" customFormat="1" ht="12.75" hidden="1" customHeight="1" outlineLevel="6" x14ac:dyDescent="0.25">
      <c r="A7438" s="8"/>
      <c r="B7438" s="7"/>
      <c r="C7438" s="7"/>
      <c r="D7438" s="7"/>
      <c r="E7438" s="7"/>
      <c r="F7438" s="7"/>
      <c r="G7438" s="7"/>
      <c r="H7438" s="7"/>
      <c r="I7438" s="32"/>
      <c r="J7438" s="32"/>
      <c r="K7438" s="33"/>
      <c r="L7438" s="33"/>
      <c r="M7438" s="7"/>
      <c r="N7438" s="7"/>
      <c r="O7438" s="7"/>
      <c r="P7438" s="7"/>
      <c r="Q7438" s="7"/>
      <c r="R7438" s="7"/>
      <c r="S7438" s="7"/>
      <c r="T7438" s="7"/>
      <c r="U7438" s="6"/>
    </row>
    <row r="7439" spans="1:21" s="1" customFormat="1" ht="12.75" hidden="1" customHeight="1" outlineLevel="6" x14ac:dyDescent="0.25">
      <c r="A7439" s="8"/>
      <c r="B7439" s="7"/>
      <c r="C7439" s="7"/>
      <c r="D7439" s="7"/>
      <c r="E7439" s="7"/>
      <c r="F7439" s="7"/>
      <c r="G7439" s="7"/>
      <c r="H7439" s="7"/>
      <c r="I7439" s="32"/>
      <c r="J7439" s="32"/>
      <c r="K7439" s="34"/>
      <c r="L7439" s="34"/>
      <c r="M7439" s="7"/>
      <c r="N7439" s="7"/>
      <c r="O7439" s="7"/>
      <c r="P7439" s="7"/>
      <c r="Q7439" s="7"/>
      <c r="R7439" s="7"/>
      <c r="S7439" s="7"/>
      <c r="T7439" s="7"/>
      <c r="U7439" s="6"/>
    </row>
    <row r="7440" spans="1:21" s="1" customFormat="1" ht="12.75" hidden="1" customHeight="1" outlineLevel="6" x14ac:dyDescent="0.25">
      <c r="A7440" s="8"/>
      <c r="B7440" s="7"/>
      <c r="C7440" s="7"/>
      <c r="D7440" s="7"/>
      <c r="E7440" s="7"/>
      <c r="F7440" s="7"/>
      <c r="G7440" s="7"/>
      <c r="H7440" s="7"/>
      <c r="I7440" s="32"/>
      <c r="J7440" s="32"/>
      <c r="K7440" s="33"/>
      <c r="L7440" s="33"/>
      <c r="M7440" s="7"/>
      <c r="N7440" s="7"/>
      <c r="O7440" s="7"/>
      <c r="P7440" s="7"/>
      <c r="Q7440" s="7"/>
      <c r="R7440" s="7"/>
      <c r="S7440" s="7"/>
      <c r="T7440" s="7"/>
      <c r="U7440" s="6"/>
    </row>
    <row r="7441" spans="1:21" s="1" customFormat="1" ht="12.75" hidden="1" customHeight="1" outlineLevel="6" x14ac:dyDescent="0.25">
      <c r="A7441" s="8"/>
      <c r="B7441" s="7"/>
      <c r="C7441" s="7"/>
      <c r="D7441" s="7"/>
      <c r="E7441" s="7"/>
      <c r="F7441" s="7"/>
      <c r="G7441" s="7"/>
      <c r="H7441" s="7"/>
      <c r="I7441" s="32"/>
      <c r="J7441" s="32"/>
      <c r="K7441" s="34"/>
      <c r="L7441" s="34"/>
      <c r="M7441" s="7"/>
      <c r="N7441" s="7"/>
      <c r="O7441" s="7"/>
      <c r="P7441" s="7"/>
      <c r="Q7441" s="7"/>
      <c r="R7441" s="7"/>
      <c r="S7441" s="7"/>
      <c r="T7441" s="7"/>
      <c r="U7441" s="6"/>
    </row>
    <row r="7442" spans="1:21" s="1" customFormat="1" ht="12.75" hidden="1" customHeight="1" outlineLevel="6" x14ac:dyDescent="0.25">
      <c r="A7442" s="8"/>
      <c r="B7442" s="7"/>
      <c r="C7442" s="7"/>
      <c r="D7442" s="7"/>
      <c r="E7442" s="7"/>
      <c r="F7442" s="7"/>
      <c r="G7442" s="7"/>
      <c r="H7442" s="7"/>
      <c r="I7442" s="32"/>
      <c r="J7442" s="32"/>
      <c r="K7442" s="33"/>
      <c r="L7442" s="33"/>
      <c r="M7442" s="7"/>
      <c r="N7442" s="7"/>
      <c r="O7442" s="7"/>
      <c r="P7442" s="7"/>
      <c r="Q7442" s="7"/>
      <c r="R7442" s="7"/>
      <c r="S7442" s="7"/>
      <c r="T7442" s="7"/>
      <c r="U7442" s="6"/>
    </row>
    <row r="7443" spans="1:21" s="1" customFormat="1" ht="15" hidden="1" customHeight="1" outlineLevel="5" collapsed="1" x14ac:dyDescent="0.25">
      <c r="A7443" s="8"/>
      <c r="B7443" s="7"/>
      <c r="C7443" s="7"/>
      <c r="D7443" s="7"/>
      <c r="E7443" s="7"/>
      <c r="F7443" s="7"/>
      <c r="G7443" s="7"/>
      <c r="H7443" s="7"/>
      <c r="I7443" s="32"/>
      <c r="J7443" s="32"/>
      <c r="K7443" s="7"/>
      <c r="L7443" s="7"/>
      <c r="M7443" s="7"/>
      <c r="N7443" s="7"/>
      <c r="O7443" s="7"/>
      <c r="P7443" s="7"/>
      <c r="Q7443" s="7"/>
      <c r="R7443" s="7"/>
      <c r="S7443" s="7"/>
      <c r="T7443" s="7"/>
      <c r="U7443" s="6"/>
    </row>
    <row r="7444" spans="1:21" s="1" customFormat="1" ht="12.75" hidden="1" customHeight="1" outlineLevel="4" collapsed="1" x14ac:dyDescent="0.25">
      <c r="A7444" s="8"/>
      <c r="B7444" s="7"/>
      <c r="C7444" s="7"/>
      <c r="D7444" s="7"/>
      <c r="E7444" s="7"/>
      <c r="F7444" s="7"/>
      <c r="G7444" s="25">
        <f>SUM(G7445,G7456)</f>
        <v>0</v>
      </c>
      <c r="H7444" s="46"/>
      <c r="I7444" s="45"/>
      <c r="J7444" s="45"/>
      <c r="K7444" s="34"/>
      <c r="L7444" s="34"/>
      <c r="M7444" s="44"/>
      <c r="N7444" s="43"/>
      <c r="O7444" s="14"/>
      <c r="P7444" s="14"/>
      <c r="Q7444" s="14"/>
      <c r="R7444" s="14"/>
      <c r="S7444" s="14"/>
      <c r="T7444" s="14"/>
      <c r="U7444" s="13"/>
    </row>
    <row r="7445" spans="1:21" s="1" customFormat="1" ht="12.75" hidden="1" customHeight="1" outlineLevel="5" x14ac:dyDescent="0.25">
      <c r="A7445" s="8"/>
      <c r="B7445" s="7"/>
      <c r="C7445" s="7"/>
      <c r="D7445" s="7"/>
      <c r="E7445" s="7"/>
      <c r="F7445" s="7"/>
      <c r="G7445" s="22">
        <f>SUM(L7446:L7455)</f>
        <v>0</v>
      </c>
      <c r="H7445" s="39"/>
      <c r="I7445" s="38"/>
      <c r="J7445" s="38"/>
      <c r="K7445" s="37" t="s">
        <v>11</v>
      </c>
      <c r="L7445" s="36"/>
      <c r="M7445" s="39"/>
      <c r="N7445" s="40"/>
      <c r="O7445" s="7"/>
      <c r="P7445" s="7"/>
      <c r="Q7445" s="7"/>
      <c r="R7445" s="7"/>
      <c r="S7445" s="7"/>
      <c r="T7445" s="7"/>
      <c r="U7445" s="6"/>
    </row>
    <row r="7446" spans="1:21" s="1" customFormat="1" ht="12.75" hidden="1" customHeight="1" outlineLevel="6" x14ac:dyDescent="0.25">
      <c r="A7446" s="8"/>
      <c r="B7446" s="7"/>
      <c r="C7446" s="7"/>
      <c r="D7446" s="7"/>
      <c r="E7446" s="7"/>
      <c r="F7446" s="7"/>
      <c r="G7446" s="7"/>
      <c r="H7446" s="7"/>
      <c r="I7446" s="32"/>
      <c r="J7446" s="32"/>
      <c r="K7446" s="34"/>
      <c r="L7446" s="34"/>
      <c r="M7446" s="7"/>
      <c r="N7446" s="7"/>
      <c r="O7446" s="7"/>
      <c r="P7446" s="7"/>
      <c r="Q7446" s="7"/>
      <c r="R7446" s="7"/>
      <c r="S7446" s="7"/>
      <c r="T7446" s="7"/>
      <c r="U7446" s="6"/>
    </row>
    <row r="7447" spans="1:21" s="1" customFormat="1" ht="12.75" hidden="1" customHeight="1" outlineLevel="6" x14ac:dyDescent="0.25">
      <c r="A7447" s="8"/>
      <c r="B7447" s="7"/>
      <c r="C7447" s="7"/>
      <c r="D7447" s="7"/>
      <c r="E7447" s="7"/>
      <c r="F7447" s="7"/>
      <c r="G7447" s="7"/>
      <c r="H7447" s="7"/>
      <c r="I7447" s="32"/>
      <c r="J7447" s="32"/>
      <c r="K7447" s="33"/>
      <c r="L7447" s="33"/>
      <c r="M7447" s="7"/>
      <c r="N7447" s="7"/>
      <c r="O7447" s="7"/>
      <c r="P7447" s="7"/>
      <c r="Q7447" s="7"/>
      <c r="R7447" s="7"/>
      <c r="S7447" s="7"/>
      <c r="T7447" s="7"/>
      <c r="U7447" s="6"/>
    </row>
    <row r="7448" spans="1:21" s="1" customFormat="1" ht="12.75" hidden="1" customHeight="1" outlineLevel="6" x14ac:dyDescent="0.25">
      <c r="A7448" s="8"/>
      <c r="B7448" s="7"/>
      <c r="C7448" s="7"/>
      <c r="D7448" s="7"/>
      <c r="E7448" s="7"/>
      <c r="F7448" s="7"/>
      <c r="G7448" s="7"/>
      <c r="H7448" s="7"/>
      <c r="I7448" s="32"/>
      <c r="J7448" s="32"/>
      <c r="K7448" s="34"/>
      <c r="L7448" s="34"/>
      <c r="M7448" s="7"/>
      <c r="N7448" s="7"/>
      <c r="O7448" s="7"/>
      <c r="P7448" s="7"/>
      <c r="Q7448" s="7"/>
      <c r="R7448" s="7"/>
      <c r="S7448" s="7"/>
      <c r="T7448" s="7"/>
      <c r="U7448" s="6"/>
    </row>
    <row r="7449" spans="1:21" s="1" customFormat="1" ht="12.75" hidden="1" customHeight="1" outlineLevel="6" x14ac:dyDescent="0.25">
      <c r="A7449" s="8"/>
      <c r="B7449" s="7"/>
      <c r="C7449" s="7"/>
      <c r="D7449" s="7"/>
      <c r="E7449" s="7"/>
      <c r="F7449" s="7"/>
      <c r="G7449" s="7"/>
      <c r="H7449" s="7"/>
      <c r="I7449" s="32"/>
      <c r="J7449" s="32"/>
      <c r="K7449" s="35"/>
      <c r="L7449" s="33"/>
      <c r="M7449" s="7"/>
      <c r="N7449" s="7"/>
      <c r="O7449" s="7"/>
      <c r="P7449" s="7"/>
      <c r="Q7449" s="7"/>
      <c r="R7449" s="7"/>
      <c r="S7449" s="7"/>
      <c r="T7449" s="7"/>
      <c r="U7449" s="6"/>
    </row>
    <row r="7450" spans="1:21" s="1" customFormat="1" ht="12.75" hidden="1" customHeight="1" outlineLevel="6" x14ac:dyDescent="0.25">
      <c r="A7450" s="8"/>
      <c r="B7450" s="7"/>
      <c r="C7450" s="7"/>
      <c r="D7450" s="7"/>
      <c r="E7450" s="7"/>
      <c r="F7450" s="7"/>
      <c r="G7450" s="7"/>
      <c r="H7450" s="7"/>
      <c r="I7450" s="32"/>
      <c r="J7450" s="32"/>
      <c r="K7450" s="34"/>
      <c r="L7450" s="34"/>
      <c r="M7450" s="7"/>
      <c r="N7450" s="7"/>
      <c r="O7450" s="7"/>
      <c r="P7450" s="7"/>
      <c r="Q7450" s="7"/>
      <c r="R7450" s="7"/>
      <c r="S7450" s="7"/>
      <c r="T7450" s="7"/>
      <c r="U7450" s="6"/>
    </row>
    <row r="7451" spans="1:21" s="1" customFormat="1" ht="12.75" hidden="1" customHeight="1" outlineLevel="6" x14ac:dyDescent="0.25">
      <c r="A7451" s="8"/>
      <c r="B7451" s="7"/>
      <c r="C7451" s="7"/>
      <c r="D7451" s="7"/>
      <c r="E7451" s="7"/>
      <c r="F7451" s="7"/>
      <c r="G7451" s="7"/>
      <c r="H7451" s="7"/>
      <c r="I7451" s="32"/>
      <c r="J7451" s="32"/>
      <c r="K7451" s="33"/>
      <c r="L7451" s="33"/>
      <c r="M7451" s="7"/>
      <c r="N7451" s="7"/>
      <c r="O7451" s="7"/>
      <c r="P7451" s="7"/>
      <c r="Q7451" s="7"/>
      <c r="R7451" s="7"/>
      <c r="S7451" s="7"/>
      <c r="T7451" s="7"/>
      <c r="U7451" s="6"/>
    </row>
    <row r="7452" spans="1:21" s="1" customFormat="1" ht="12.75" hidden="1" customHeight="1" outlineLevel="6" x14ac:dyDescent="0.25">
      <c r="A7452" s="8"/>
      <c r="B7452" s="7"/>
      <c r="C7452" s="7"/>
      <c r="D7452" s="7"/>
      <c r="E7452" s="7"/>
      <c r="F7452" s="7"/>
      <c r="G7452" s="7"/>
      <c r="H7452" s="7"/>
      <c r="I7452" s="32"/>
      <c r="J7452" s="32"/>
      <c r="K7452" s="34"/>
      <c r="L7452" s="34"/>
      <c r="M7452" s="7"/>
      <c r="N7452" s="7"/>
      <c r="O7452" s="7"/>
      <c r="P7452" s="7"/>
      <c r="Q7452" s="7"/>
      <c r="R7452" s="7"/>
      <c r="S7452" s="7"/>
      <c r="T7452" s="7"/>
      <c r="U7452" s="6"/>
    </row>
    <row r="7453" spans="1:21" s="1" customFormat="1" ht="12.75" hidden="1" customHeight="1" outlineLevel="6" x14ac:dyDescent="0.25">
      <c r="A7453" s="8"/>
      <c r="B7453" s="7"/>
      <c r="C7453" s="7"/>
      <c r="D7453" s="7"/>
      <c r="E7453" s="7"/>
      <c r="F7453" s="7"/>
      <c r="G7453" s="7"/>
      <c r="H7453" s="7"/>
      <c r="I7453" s="32"/>
      <c r="J7453" s="32"/>
      <c r="K7453" s="33"/>
      <c r="L7453" s="33"/>
      <c r="M7453" s="7"/>
      <c r="N7453" s="7"/>
      <c r="O7453" s="7"/>
      <c r="P7453" s="7"/>
      <c r="Q7453" s="7"/>
      <c r="R7453" s="7"/>
      <c r="S7453" s="7"/>
      <c r="T7453" s="7"/>
      <c r="U7453" s="6"/>
    </row>
    <row r="7454" spans="1:21" s="1" customFormat="1" ht="12.75" hidden="1" customHeight="1" outlineLevel="6" x14ac:dyDescent="0.25">
      <c r="A7454" s="8"/>
      <c r="B7454" s="7"/>
      <c r="C7454" s="7"/>
      <c r="D7454" s="7"/>
      <c r="E7454" s="7"/>
      <c r="F7454" s="7"/>
      <c r="G7454" s="7"/>
      <c r="H7454" s="7"/>
      <c r="I7454" s="32"/>
      <c r="J7454" s="32"/>
      <c r="K7454" s="34"/>
      <c r="L7454" s="34"/>
      <c r="M7454" s="7"/>
      <c r="N7454" s="7"/>
      <c r="O7454" s="7"/>
      <c r="P7454" s="7"/>
      <c r="Q7454" s="7"/>
      <c r="R7454" s="7"/>
      <c r="S7454" s="7"/>
      <c r="T7454" s="7"/>
      <c r="U7454" s="6"/>
    </row>
    <row r="7455" spans="1:21" s="1" customFormat="1" ht="12.75" hidden="1" customHeight="1" outlineLevel="6" x14ac:dyDescent="0.25">
      <c r="A7455" s="8"/>
      <c r="B7455" s="7"/>
      <c r="C7455" s="7"/>
      <c r="D7455" s="7"/>
      <c r="E7455" s="7"/>
      <c r="F7455" s="7"/>
      <c r="G7455" s="7"/>
      <c r="H7455" s="7"/>
      <c r="I7455" s="32"/>
      <c r="J7455" s="32"/>
      <c r="K7455" s="33"/>
      <c r="L7455" s="33"/>
      <c r="M7455" s="7"/>
      <c r="N7455" s="7"/>
      <c r="O7455" s="7"/>
      <c r="P7455" s="7"/>
      <c r="Q7455" s="7"/>
      <c r="R7455" s="7"/>
      <c r="S7455" s="7"/>
      <c r="T7455" s="7"/>
      <c r="U7455" s="6"/>
    </row>
    <row r="7456" spans="1:21" s="1" customFormat="1" ht="12.75" hidden="1" customHeight="1" outlineLevel="5" collapsed="1" x14ac:dyDescent="0.25">
      <c r="A7456" s="8"/>
      <c r="B7456" s="7"/>
      <c r="C7456" s="7"/>
      <c r="D7456" s="7"/>
      <c r="E7456" s="7"/>
      <c r="F7456" s="7"/>
      <c r="G7456" s="25">
        <f>SUM(L7457:L7466)</f>
        <v>0</v>
      </c>
      <c r="H7456" s="39"/>
      <c r="I7456" s="38"/>
      <c r="J7456" s="38"/>
      <c r="K7456" s="42" t="s">
        <v>10</v>
      </c>
      <c r="L7456" s="41"/>
      <c r="M7456" s="7"/>
      <c r="N7456" s="7"/>
      <c r="O7456" s="7"/>
      <c r="P7456" s="7"/>
      <c r="Q7456" s="7"/>
      <c r="R7456" s="7"/>
      <c r="S7456" s="7"/>
      <c r="T7456" s="7"/>
      <c r="U7456" s="6"/>
    </row>
    <row r="7457" spans="1:21" s="1" customFormat="1" ht="12.75" hidden="1" customHeight="1" outlineLevel="6" x14ac:dyDescent="0.25">
      <c r="A7457" s="8"/>
      <c r="B7457" s="7"/>
      <c r="C7457" s="7"/>
      <c r="D7457" s="7"/>
      <c r="E7457" s="7"/>
      <c r="F7457" s="7"/>
      <c r="G7457" s="7"/>
      <c r="H7457" s="7"/>
      <c r="I7457" s="32"/>
      <c r="J7457" s="32"/>
      <c r="K7457" s="33"/>
      <c r="L7457" s="33"/>
      <c r="M7457" s="7"/>
      <c r="N7457" s="7"/>
      <c r="O7457" s="7"/>
      <c r="P7457" s="7"/>
      <c r="Q7457" s="7"/>
      <c r="R7457" s="7"/>
      <c r="S7457" s="7"/>
      <c r="T7457" s="7"/>
      <c r="U7457" s="6"/>
    </row>
    <row r="7458" spans="1:21" s="1" customFormat="1" ht="12.75" hidden="1" customHeight="1" outlineLevel="6" x14ac:dyDescent="0.25">
      <c r="A7458" s="8"/>
      <c r="B7458" s="7"/>
      <c r="C7458" s="7"/>
      <c r="D7458" s="7"/>
      <c r="E7458" s="7"/>
      <c r="F7458" s="7"/>
      <c r="G7458" s="7"/>
      <c r="H7458" s="7"/>
      <c r="I7458" s="32"/>
      <c r="J7458" s="32"/>
      <c r="K7458" s="34"/>
      <c r="L7458" s="34"/>
      <c r="M7458" s="7"/>
      <c r="N7458" s="7"/>
      <c r="O7458" s="7"/>
      <c r="P7458" s="7"/>
      <c r="Q7458" s="7"/>
      <c r="R7458" s="7"/>
      <c r="S7458" s="7"/>
      <c r="T7458" s="7"/>
      <c r="U7458" s="6"/>
    </row>
    <row r="7459" spans="1:21" s="1" customFormat="1" ht="12.75" hidden="1" customHeight="1" outlineLevel="6" x14ac:dyDescent="0.25">
      <c r="A7459" s="8"/>
      <c r="B7459" s="7"/>
      <c r="C7459" s="7"/>
      <c r="D7459" s="7"/>
      <c r="E7459" s="7"/>
      <c r="F7459" s="7"/>
      <c r="G7459" s="7"/>
      <c r="H7459" s="7"/>
      <c r="I7459" s="32"/>
      <c r="J7459" s="32"/>
      <c r="K7459" s="35"/>
      <c r="L7459" s="33"/>
      <c r="M7459" s="7"/>
      <c r="N7459" s="7"/>
      <c r="O7459" s="7"/>
      <c r="P7459" s="7"/>
      <c r="Q7459" s="7"/>
      <c r="R7459" s="7"/>
      <c r="S7459" s="7"/>
      <c r="T7459" s="7"/>
      <c r="U7459" s="6"/>
    </row>
    <row r="7460" spans="1:21" s="1" customFormat="1" ht="12.75" hidden="1" customHeight="1" outlineLevel="6" x14ac:dyDescent="0.25">
      <c r="A7460" s="8"/>
      <c r="B7460" s="7"/>
      <c r="C7460" s="7"/>
      <c r="D7460" s="7"/>
      <c r="E7460" s="7"/>
      <c r="F7460" s="7"/>
      <c r="G7460" s="7"/>
      <c r="H7460" s="7"/>
      <c r="I7460" s="32"/>
      <c r="J7460" s="32"/>
      <c r="K7460" s="34"/>
      <c r="L7460" s="34"/>
      <c r="M7460" s="7"/>
      <c r="N7460" s="7"/>
      <c r="O7460" s="7"/>
      <c r="P7460" s="7"/>
      <c r="Q7460" s="7"/>
      <c r="R7460" s="7"/>
      <c r="S7460" s="7"/>
      <c r="T7460" s="7"/>
      <c r="U7460" s="6"/>
    </row>
    <row r="7461" spans="1:21" s="1" customFormat="1" ht="12.75" hidden="1" customHeight="1" outlineLevel="6" x14ac:dyDescent="0.25">
      <c r="A7461" s="8"/>
      <c r="B7461" s="7"/>
      <c r="C7461" s="7"/>
      <c r="D7461" s="7"/>
      <c r="E7461" s="7"/>
      <c r="F7461" s="7"/>
      <c r="G7461" s="7"/>
      <c r="H7461" s="7"/>
      <c r="I7461" s="32"/>
      <c r="J7461" s="32"/>
      <c r="K7461" s="33"/>
      <c r="L7461" s="33"/>
      <c r="M7461" s="7"/>
      <c r="N7461" s="7"/>
      <c r="O7461" s="7"/>
      <c r="P7461" s="7"/>
      <c r="Q7461" s="7"/>
      <c r="R7461" s="7"/>
      <c r="S7461" s="7"/>
      <c r="T7461" s="7"/>
      <c r="U7461" s="6"/>
    </row>
    <row r="7462" spans="1:21" s="1" customFormat="1" ht="12.75" hidden="1" customHeight="1" outlineLevel="6" x14ac:dyDescent="0.25">
      <c r="A7462" s="8"/>
      <c r="B7462" s="7"/>
      <c r="C7462" s="7"/>
      <c r="D7462" s="7"/>
      <c r="E7462" s="7"/>
      <c r="F7462" s="7"/>
      <c r="G7462" s="7"/>
      <c r="H7462" s="7"/>
      <c r="I7462" s="32"/>
      <c r="J7462" s="32"/>
      <c r="K7462" s="34"/>
      <c r="L7462" s="34"/>
      <c r="M7462" s="7"/>
      <c r="N7462" s="7"/>
      <c r="O7462" s="7"/>
      <c r="P7462" s="7"/>
      <c r="Q7462" s="7"/>
      <c r="R7462" s="7"/>
      <c r="S7462" s="7"/>
      <c r="T7462" s="7"/>
      <c r="U7462" s="6"/>
    </row>
    <row r="7463" spans="1:21" s="1" customFormat="1" ht="12.75" hidden="1" customHeight="1" outlineLevel="6" x14ac:dyDescent="0.25">
      <c r="A7463" s="8"/>
      <c r="B7463" s="7"/>
      <c r="C7463" s="7"/>
      <c r="D7463" s="7"/>
      <c r="E7463" s="7"/>
      <c r="F7463" s="7"/>
      <c r="G7463" s="7"/>
      <c r="H7463" s="7"/>
      <c r="I7463" s="32"/>
      <c r="J7463" s="32"/>
      <c r="K7463" s="33"/>
      <c r="L7463" s="33"/>
      <c r="M7463" s="7"/>
      <c r="N7463" s="7"/>
      <c r="O7463" s="7"/>
      <c r="P7463" s="7"/>
      <c r="Q7463" s="7"/>
      <c r="R7463" s="7"/>
      <c r="S7463" s="7"/>
      <c r="T7463" s="7"/>
      <c r="U7463" s="6"/>
    </row>
    <row r="7464" spans="1:21" s="1" customFormat="1" ht="12.75" hidden="1" customHeight="1" outlineLevel="6" x14ac:dyDescent="0.25">
      <c r="A7464" s="8"/>
      <c r="B7464" s="7"/>
      <c r="C7464" s="7"/>
      <c r="D7464" s="7"/>
      <c r="E7464" s="7"/>
      <c r="F7464" s="7"/>
      <c r="G7464" s="7"/>
      <c r="H7464" s="7"/>
      <c r="I7464" s="32"/>
      <c r="J7464" s="32"/>
      <c r="K7464" s="34"/>
      <c r="L7464" s="34"/>
      <c r="M7464" s="7"/>
      <c r="N7464" s="7"/>
      <c r="O7464" s="7"/>
      <c r="P7464" s="7"/>
      <c r="Q7464" s="7"/>
      <c r="R7464" s="7"/>
      <c r="S7464" s="7"/>
      <c r="T7464" s="7"/>
      <c r="U7464" s="6"/>
    </row>
    <row r="7465" spans="1:21" s="1" customFormat="1" ht="12.75" hidden="1" customHeight="1" outlineLevel="6" x14ac:dyDescent="0.25">
      <c r="A7465" s="8"/>
      <c r="B7465" s="7"/>
      <c r="C7465" s="7"/>
      <c r="D7465" s="7"/>
      <c r="E7465" s="7"/>
      <c r="F7465" s="7"/>
      <c r="G7465" s="7"/>
      <c r="H7465" s="7"/>
      <c r="I7465" s="32"/>
      <c r="J7465" s="32"/>
      <c r="K7465" s="33"/>
      <c r="L7465" s="33"/>
      <c r="M7465" s="7"/>
      <c r="N7465" s="7"/>
      <c r="O7465" s="7"/>
      <c r="P7465" s="7"/>
      <c r="Q7465" s="7"/>
      <c r="R7465" s="7"/>
      <c r="S7465" s="7"/>
      <c r="T7465" s="7"/>
      <c r="U7465" s="6"/>
    </row>
    <row r="7466" spans="1:21" s="1" customFormat="1" ht="12.75" hidden="1" customHeight="1" outlineLevel="6" x14ac:dyDescent="0.25">
      <c r="A7466" s="8"/>
      <c r="B7466" s="7"/>
      <c r="C7466" s="7"/>
      <c r="D7466" s="7"/>
      <c r="E7466" s="7"/>
      <c r="F7466" s="7"/>
      <c r="G7466" s="7"/>
      <c r="H7466" s="7"/>
      <c r="I7466" s="32"/>
      <c r="J7466" s="32"/>
      <c r="K7466" s="34"/>
      <c r="L7466" s="34"/>
      <c r="M7466" s="7"/>
      <c r="N7466" s="7"/>
      <c r="O7466" s="7"/>
      <c r="P7466" s="7"/>
      <c r="Q7466" s="7"/>
      <c r="R7466" s="7"/>
      <c r="S7466" s="7"/>
      <c r="T7466" s="7"/>
      <c r="U7466" s="6"/>
    </row>
    <row r="7467" spans="1:21" s="1" customFormat="1" ht="15" hidden="1" customHeight="1" outlineLevel="5" collapsed="1" x14ac:dyDescent="0.25">
      <c r="A7467" s="8"/>
      <c r="B7467" s="7"/>
      <c r="C7467" s="7"/>
      <c r="D7467" s="7"/>
      <c r="E7467" s="7"/>
      <c r="F7467" s="7"/>
      <c r="G7467" s="7"/>
      <c r="H7467" s="7"/>
      <c r="I7467" s="32"/>
      <c r="J7467" s="32"/>
      <c r="K7467" s="7"/>
      <c r="L7467" s="7"/>
      <c r="M7467" s="7"/>
      <c r="N7467" s="7"/>
      <c r="O7467" s="7"/>
      <c r="P7467" s="7"/>
      <c r="Q7467" s="7"/>
      <c r="R7467" s="7"/>
      <c r="S7467" s="7"/>
      <c r="T7467" s="7"/>
      <c r="U7467" s="6"/>
    </row>
    <row r="7468" spans="1:21" s="1" customFormat="1" ht="12.75" hidden="1" customHeight="1" outlineLevel="4" collapsed="1" x14ac:dyDescent="0.25">
      <c r="A7468" s="8"/>
      <c r="B7468" s="7"/>
      <c r="C7468" s="7"/>
      <c r="D7468" s="7"/>
      <c r="E7468" s="7"/>
      <c r="F7468" s="7"/>
      <c r="G7468" s="7"/>
      <c r="H7468" s="7"/>
      <c r="I7468" s="7"/>
      <c r="J7468" s="7"/>
      <c r="K7468" s="7"/>
      <c r="L7468" s="7"/>
      <c r="M7468" s="7"/>
      <c r="N7468" s="7"/>
      <c r="O7468" s="7"/>
      <c r="P7468" s="7"/>
      <c r="Q7468" s="7"/>
      <c r="R7468" s="7"/>
      <c r="S7468" s="7"/>
      <c r="T7468" s="7"/>
      <c r="U7468" s="6"/>
    </row>
    <row r="7469" spans="1:21" s="1" customFormat="1" ht="12.75" hidden="1" customHeight="1" outlineLevel="3" collapsed="1" x14ac:dyDescent="0.25">
      <c r="A7469" s="8"/>
      <c r="B7469" s="7"/>
      <c r="C7469" s="7"/>
      <c r="D7469" s="7"/>
      <c r="E7469" s="7"/>
      <c r="F7469" s="7"/>
      <c r="G7469" s="7"/>
      <c r="H7469" s="7"/>
      <c r="I7469" s="7"/>
      <c r="J7469" s="7"/>
      <c r="K7469" s="7"/>
      <c r="L7469" s="7"/>
      <c r="M7469" s="10"/>
      <c r="N7469" s="12"/>
      <c r="O7469" s="11"/>
      <c r="P7469" s="22">
        <f>SUM(P7470,P7494,P7518,P7542,P7566,P7590,P7614)</f>
        <v>0</v>
      </c>
      <c r="Q7469" s="10"/>
      <c r="R7469" s="10"/>
      <c r="S7469" s="10"/>
      <c r="T7469" s="10"/>
      <c r="U7469" s="9"/>
    </row>
    <row r="7470" spans="1:21" s="1" customFormat="1" ht="12.75" hidden="1" customHeight="1" outlineLevel="4" x14ac:dyDescent="0.25">
      <c r="A7470" s="8"/>
      <c r="B7470" s="7"/>
      <c r="C7470" s="7"/>
      <c r="D7470" s="7"/>
      <c r="E7470" s="7"/>
      <c r="F7470" s="7"/>
      <c r="G7470" s="25">
        <f>SUM(G7471,G7482)</f>
        <v>0</v>
      </c>
      <c r="H7470" s="39"/>
      <c r="I7470" s="38"/>
      <c r="J7470" s="38"/>
      <c r="K7470" s="34"/>
      <c r="L7470" s="34"/>
      <c r="M7470" s="44"/>
      <c r="N7470" s="43"/>
      <c r="O7470" s="14"/>
      <c r="P7470" s="14"/>
      <c r="Q7470" s="14"/>
      <c r="R7470" s="14"/>
      <c r="S7470" s="14"/>
      <c r="T7470" s="14"/>
      <c r="U7470" s="13"/>
    </row>
    <row r="7471" spans="1:21" s="1" customFormat="1" ht="12.75" hidden="1" customHeight="1" outlineLevel="5" x14ac:dyDescent="0.25">
      <c r="A7471" s="8"/>
      <c r="B7471" s="7"/>
      <c r="C7471" s="7"/>
      <c r="D7471" s="7"/>
      <c r="E7471" s="7"/>
      <c r="F7471" s="7"/>
      <c r="G7471" s="22">
        <f>SUM(L7472:L7481)</f>
        <v>0</v>
      </c>
      <c r="H7471" s="39"/>
      <c r="I7471" s="38"/>
      <c r="J7471" s="38"/>
      <c r="K7471" s="37" t="s">
        <v>11</v>
      </c>
      <c r="L7471" s="36"/>
      <c r="M7471" s="39"/>
      <c r="N7471" s="40"/>
      <c r="O7471" s="7"/>
      <c r="P7471" s="7"/>
      <c r="Q7471" s="7"/>
      <c r="R7471" s="7"/>
      <c r="S7471" s="7"/>
      <c r="T7471" s="7"/>
      <c r="U7471" s="6"/>
    </row>
    <row r="7472" spans="1:21" s="1" customFormat="1" ht="12.75" hidden="1" customHeight="1" outlineLevel="6" x14ac:dyDescent="0.25">
      <c r="A7472" s="8"/>
      <c r="B7472" s="7"/>
      <c r="C7472" s="7"/>
      <c r="D7472" s="7"/>
      <c r="E7472" s="7"/>
      <c r="F7472" s="7"/>
      <c r="G7472" s="7"/>
      <c r="H7472" s="7"/>
      <c r="I7472" s="32"/>
      <c r="J7472" s="32"/>
      <c r="K7472" s="34"/>
      <c r="L7472" s="34"/>
      <c r="M7472" s="7"/>
      <c r="N7472" s="7"/>
      <c r="O7472" s="7"/>
      <c r="P7472" s="7"/>
      <c r="Q7472" s="7"/>
      <c r="R7472" s="7"/>
      <c r="S7472" s="7"/>
      <c r="T7472" s="7"/>
      <c r="U7472" s="6"/>
    </row>
    <row r="7473" spans="1:21" s="1" customFormat="1" ht="12.75" hidden="1" customHeight="1" outlineLevel="6" x14ac:dyDescent="0.25">
      <c r="A7473" s="8"/>
      <c r="B7473" s="7"/>
      <c r="C7473" s="7"/>
      <c r="D7473" s="7"/>
      <c r="E7473" s="7"/>
      <c r="F7473" s="7"/>
      <c r="G7473" s="7"/>
      <c r="H7473" s="7"/>
      <c r="I7473" s="32"/>
      <c r="J7473" s="32"/>
      <c r="K7473" s="33"/>
      <c r="L7473" s="33"/>
      <c r="M7473" s="7"/>
      <c r="N7473" s="7"/>
      <c r="O7473" s="7"/>
      <c r="P7473" s="7"/>
      <c r="Q7473" s="7"/>
      <c r="R7473" s="7"/>
      <c r="S7473" s="7"/>
      <c r="T7473" s="7"/>
      <c r="U7473" s="6"/>
    </row>
    <row r="7474" spans="1:21" s="1" customFormat="1" ht="12.75" hidden="1" customHeight="1" outlineLevel="6" x14ac:dyDescent="0.25">
      <c r="A7474" s="8"/>
      <c r="B7474" s="7"/>
      <c r="C7474" s="7"/>
      <c r="D7474" s="7"/>
      <c r="E7474" s="7"/>
      <c r="F7474" s="7"/>
      <c r="G7474" s="7"/>
      <c r="H7474" s="7"/>
      <c r="I7474" s="32"/>
      <c r="J7474" s="32"/>
      <c r="K7474" s="34"/>
      <c r="L7474" s="34"/>
      <c r="M7474" s="7"/>
      <c r="N7474" s="7"/>
      <c r="O7474" s="7"/>
      <c r="P7474" s="7"/>
      <c r="Q7474" s="7"/>
      <c r="R7474" s="7"/>
      <c r="S7474" s="7"/>
      <c r="T7474" s="7"/>
      <c r="U7474" s="6"/>
    </row>
    <row r="7475" spans="1:21" s="1" customFormat="1" ht="12.75" hidden="1" customHeight="1" outlineLevel="6" x14ac:dyDescent="0.25">
      <c r="A7475" s="8"/>
      <c r="B7475" s="7"/>
      <c r="C7475" s="7"/>
      <c r="D7475" s="7"/>
      <c r="E7475" s="7"/>
      <c r="F7475" s="7"/>
      <c r="G7475" s="7"/>
      <c r="H7475" s="7"/>
      <c r="I7475" s="32"/>
      <c r="J7475" s="32"/>
      <c r="K7475" s="35"/>
      <c r="L7475" s="33"/>
      <c r="M7475" s="7"/>
      <c r="N7475" s="7"/>
      <c r="O7475" s="7"/>
      <c r="P7475" s="7"/>
      <c r="Q7475" s="7"/>
      <c r="R7475" s="7"/>
      <c r="S7475" s="7"/>
      <c r="T7475" s="7"/>
      <c r="U7475" s="6"/>
    </row>
    <row r="7476" spans="1:21" s="1" customFormat="1" ht="12.75" hidden="1" customHeight="1" outlineLevel="6" x14ac:dyDescent="0.25">
      <c r="A7476" s="8"/>
      <c r="B7476" s="7"/>
      <c r="C7476" s="7"/>
      <c r="D7476" s="7"/>
      <c r="E7476" s="7"/>
      <c r="F7476" s="7"/>
      <c r="G7476" s="7"/>
      <c r="H7476" s="7"/>
      <c r="I7476" s="32"/>
      <c r="J7476" s="32"/>
      <c r="K7476" s="34"/>
      <c r="L7476" s="34"/>
      <c r="M7476" s="7"/>
      <c r="N7476" s="7"/>
      <c r="O7476" s="7"/>
      <c r="P7476" s="7"/>
      <c r="Q7476" s="7"/>
      <c r="R7476" s="7"/>
      <c r="S7476" s="7"/>
      <c r="T7476" s="7"/>
      <c r="U7476" s="6"/>
    </row>
    <row r="7477" spans="1:21" s="1" customFormat="1" ht="12.75" hidden="1" customHeight="1" outlineLevel="6" x14ac:dyDescent="0.25">
      <c r="A7477" s="8"/>
      <c r="B7477" s="7"/>
      <c r="C7477" s="7"/>
      <c r="D7477" s="7"/>
      <c r="E7477" s="7"/>
      <c r="F7477" s="7"/>
      <c r="G7477" s="7"/>
      <c r="H7477" s="7"/>
      <c r="I7477" s="32"/>
      <c r="J7477" s="32"/>
      <c r="K7477" s="33"/>
      <c r="L7477" s="33"/>
      <c r="M7477" s="7"/>
      <c r="N7477" s="7"/>
      <c r="O7477" s="7"/>
      <c r="P7477" s="7"/>
      <c r="Q7477" s="7"/>
      <c r="R7477" s="7"/>
      <c r="S7477" s="7"/>
      <c r="T7477" s="7"/>
      <c r="U7477" s="6"/>
    </row>
    <row r="7478" spans="1:21" s="1" customFormat="1" ht="12.75" hidden="1" customHeight="1" outlineLevel="6" x14ac:dyDescent="0.25">
      <c r="A7478" s="8"/>
      <c r="B7478" s="7"/>
      <c r="C7478" s="7"/>
      <c r="D7478" s="7"/>
      <c r="E7478" s="7"/>
      <c r="F7478" s="7"/>
      <c r="G7478" s="7"/>
      <c r="H7478" s="7"/>
      <c r="I7478" s="32"/>
      <c r="J7478" s="32"/>
      <c r="K7478" s="34"/>
      <c r="L7478" s="34"/>
      <c r="M7478" s="7"/>
      <c r="N7478" s="7"/>
      <c r="O7478" s="7"/>
      <c r="P7478" s="7"/>
      <c r="Q7478" s="7"/>
      <c r="R7478" s="7"/>
      <c r="S7478" s="7"/>
      <c r="T7478" s="7"/>
      <c r="U7478" s="6"/>
    </row>
    <row r="7479" spans="1:21" s="1" customFormat="1" ht="12.75" hidden="1" customHeight="1" outlineLevel="6" x14ac:dyDescent="0.25">
      <c r="A7479" s="8"/>
      <c r="B7479" s="7"/>
      <c r="C7479" s="7"/>
      <c r="D7479" s="7"/>
      <c r="E7479" s="7"/>
      <c r="F7479" s="7"/>
      <c r="G7479" s="7"/>
      <c r="H7479" s="7"/>
      <c r="I7479" s="32"/>
      <c r="J7479" s="32"/>
      <c r="K7479" s="33"/>
      <c r="L7479" s="33"/>
      <c r="M7479" s="7"/>
      <c r="N7479" s="7"/>
      <c r="O7479" s="7"/>
      <c r="P7479" s="7"/>
      <c r="Q7479" s="7"/>
      <c r="R7479" s="7"/>
      <c r="S7479" s="7"/>
      <c r="T7479" s="7"/>
      <c r="U7479" s="6"/>
    </row>
    <row r="7480" spans="1:21" s="1" customFormat="1" ht="12.75" hidden="1" customHeight="1" outlineLevel="6" x14ac:dyDescent="0.25">
      <c r="A7480" s="8"/>
      <c r="B7480" s="7"/>
      <c r="C7480" s="7"/>
      <c r="D7480" s="7"/>
      <c r="E7480" s="7"/>
      <c r="F7480" s="7"/>
      <c r="G7480" s="7"/>
      <c r="H7480" s="7"/>
      <c r="I7480" s="32"/>
      <c r="J7480" s="32"/>
      <c r="K7480" s="34"/>
      <c r="L7480" s="34"/>
      <c r="M7480" s="7"/>
      <c r="N7480" s="7"/>
      <c r="O7480" s="7"/>
      <c r="P7480" s="7"/>
      <c r="Q7480" s="7"/>
      <c r="R7480" s="7"/>
      <c r="S7480" s="7"/>
      <c r="T7480" s="7"/>
      <c r="U7480" s="6"/>
    </row>
    <row r="7481" spans="1:21" s="1" customFormat="1" ht="12.75" hidden="1" customHeight="1" outlineLevel="6" x14ac:dyDescent="0.25">
      <c r="A7481" s="8"/>
      <c r="B7481" s="7"/>
      <c r="C7481" s="7"/>
      <c r="D7481" s="7"/>
      <c r="E7481" s="7"/>
      <c r="F7481" s="7"/>
      <c r="G7481" s="7"/>
      <c r="H7481" s="7"/>
      <c r="I7481" s="32"/>
      <c r="J7481" s="32"/>
      <c r="K7481" s="33"/>
      <c r="L7481" s="33"/>
      <c r="M7481" s="7"/>
      <c r="N7481" s="7"/>
      <c r="O7481" s="7"/>
      <c r="P7481" s="7"/>
      <c r="Q7481" s="7"/>
      <c r="R7481" s="7"/>
      <c r="S7481" s="7"/>
      <c r="T7481" s="7"/>
      <c r="U7481" s="6"/>
    </row>
    <row r="7482" spans="1:21" s="1" customFormat="1" ht="12.75" hidden="1" customHeight="1" outlineLevel="5" collapsed="1" x14ac:dyDescent="0.25">
      <c r="A7482" s="8"/>
      <c r="B7482" s="7"/>
      <c r="C7482" s="7"/>
      <c r="D7482" s="7"/>
      <c r="E7482" s="7"/>
      <c r="F7482" s="7"/>
      <c r="G7482" s="25">
        <f>SUM(L7483:L7492)</f>
        <v>0</v>
      </c>
      <c r="H7482" s="39"/>
      <c r="I7482" s="38"/>
      <c r="J7482" s="38"/>
      <c r="K7482" s="42" t="s">
        <v>10</v>
      </c>
      <c r="L7482" s="41"/>
      <c r="M7482" s="7"/>
      <c r="N7482" s="7"/>
      <c r="O7482" s="7"/>
      <c r="P7482" s="7"/>
      <c r="Q7482" s="7"/>
      <c r="R7482" s="7"/>
      <c r="S7482" s="7"/>
      <c r="T7482" s="7"/>
      <c r="U7482" s="6"/>
    </row>
    <row r="7483" spans="1:21" s="1" customFormat="1" ht="12.75" hidden="1" customHeight="1" outlineLevel="6" x14ac:dyDescent="0.25">
      <c r="A7483" s="8"/>
      <c r="B7483" s="7"/>
      <c r="C7483" s="7"/>
      <c r="D7483" s="7"/>
      <c r="E7483" s="7"/>
      <c r="F7483" s="7"/>
      <c r="G7483" s="7"/>
      <c r="H7483" s="7"/>
      <c r="I7483" s="32"/>
      <c r="J7483" s="32"/>
      <c r="K7483" s="33"/>
      <c r="L7483" s="33"/>
      <c r="M7483" s="7"/>
      <c r="N7483" s="7"/>
      <c r="O7483" s="7"/>
      <c r="P7483" s="7"/>
      <c r="Q7483" s="7"/>
      <c r="R7483" s="7"/>
      <c r="S7483" s="7"/>
      <c r="T7483" s="7"/>
      <c r="U7483" s="6"/>
    </row>
    <row r="7484" spans="1:21" s="1" customFormat="1" ht="12.75" hidden="1" customHeight="1" outlineLevel="6" x14ac:dyDescent="0.25">
      <c r="A7484" s="8"/>
      <c r="B7484" s="7"/>
      <c r="C7484" s="7"/>
      <c r="D7484" s="7"/>
      <c r="E7484" s="7"/>
      <c r="F7484" s="7"/>
      <c r="G7484" s="7"/>
      <c r="H7484" s="7"/>
      <c r="I7484" s="32"/>
      <c r="J7484" s="32"/>
      <c r="K7484" s="34"/>
      <c r="L7484" s="34"/>
      <c r="M7484" s="7"/>
      <c r="N7484" s="7"/>
      <c r="O7484" s="7"/>
      <c r="P7484" s="7"/>
      <c r="Q7484" s="7"/>
      <c r="R7484" s="7"/>
      <c r="S7484" s="7"/>
      <c r="T7484" s="7"/>
      <c r="U7484" s="6"/>
    </row>
    <row r="7485" spans="1:21" s="1" customFormat="1" ht="12.75" hidden="1" customHeight="1" outlineLevel="6" x14ac:dyDescent="0.25">
      <c r="A7485" s="8"/>
      <c r="B7485" s="7"/>
      <c r="C7485" s="7"/>
      <c r="D7485" s="7"/>
      <c r="E7485" s="7"/>
      <c r="F7485" s="7"/>
      <c r="G7485" s="7"/>
      <c r="H7485" s="7"/>
      <c r="I7485" s="32"/>
      <c r="J7485" s="32"/>
      <c r="K7485" s="35"/>
      <c r="L7485" s="33"/>
      <c r="M7485" s="7"/>
      <c r="N7485" s="7"/>
      <c r="O7485" s="7"/>
      <c r="P7485" s="7"/>
      <c r="Q7485" s="7"/>
      <c r="R7485" s="7"/>
      <c r="S7485" s="7"/>
      <c r="T7485" s="7"/>
      <c r="U7485" s="6"/>
    </row>
    <row r="7486" spans="1:21" s="1" customFormat="1" ht="12.75" hidden="1" customHeight="1" outlineLevel="6" x14ac:dyDescent="0.25">
      <c r="A7486" s="8"/>
      <c r="B7486" s="7"/>
      <c r="C7486" s="7"/>
      <c r="D7486" s="7"/>
      <c r="E7486" s="7"/>
      <c r="F7486" s="7"/>
      <c r="G7486" s="7"/>
      <c r="H7486" s="7"/>
      <c r="I7486" s="32"/>
      <c r="J7486" s="32"/>
      <c r="K7486" s="34"/>
      <c r="L7486" s="34"/>
      <c r="M7486" s="7"/>
      <c r="N7486" s="7"/>
      <c r="O7486" s="7"/>
      <c r="P7486" s="7"/>
      <c r="Q7486" s="7"/>
      <c r="R7486" s="7"/>
      <c r="S7486" s="7"/>
      <c r="T7486" s="7"/>
      <c r="U7486" s="6"/>
    </row>
    <row r="7487" spans="1:21" s="1" customFormat="1" ht="12.75" hidden="1" customHeight="1" outlineLevel="6" x14ac:dyDescent="0.25">
      <c r="A7487" s="8"/>
      <c r="B7487" s="7"/>
      <c r="C7487" s="7"/>
      <c r="D7487" s="7"/>
      <c r="E7487" s="7"/>
      <c r="F7487" s="7"/>
      <c r="G7487" s="7"/>
      <c r="H7487" s="7"/>
      <c r="I7487" s="32"/>
      <c r="J7487" s="32"/>
      <c r="K7487" s="33"/>
      <c r="L7487" s="33"/>
      <c r="M7487" s="7"/>
      <c r="N7487" s="7"/>
      <c r="O7487" s="7"/>
      <c r="P7487" s="7"/>
      <c r="Q7487" s="7"/>
      <c r="R7487" s="7"/>
      <c r="S7487" s="7"/>
      <c r="T7487" s="7"/>
      <c r="U7487" s="6"/>
    </row>
    <row r="7488" spans="1:21" s="1" customFormat="1" ht="12.75" hidden="1" customHeight="1" outlineLevel="6" x14ac:dyDescent="0.25">
      <c r="A7488" s="8"/>
      <c r="B7488" s="7"/>
      <c r="C7488" s="7"/>
      <c r="D7488" s="7"/>
      <c r="E7488" s="7"/>
      <c r="F7488" s="7"/>
      <c r="G7488" s="7"/>
      <c r="H7488" s="7"/>
      <c r="I7488" s="32"/>
      <c r="J7488" s="32"/>
      <c r="K7488" s="34"/>
      <c r="L7488" s="34"/>
      <c r="M7488" s="7"/>
      <c r="N7488" s="7"/>
      <c r="O7488" s="7"/>
      <c r="P7488" s="7"/>
      <c r="Q7488" s="7"/>
      <c r="R7488" s="7"/>
      <c r="S7488" s="7"/>
      <c r="T7488" s="7"/>
      <c r="U7488" s="6"/>
    </row>
    <row r="7489" spans="1:21" s="1" customFormat="1" ht="12.75" hidden="1" customHeight="1" outlineLevel="6" x14ac:dyDescent="0.25">
      <c r="A7489" s="8"/>
      <c r="B7489" s="7"/>
      <c r="C7489" s="7"/>
      <c r="D7489" s="7"/>
      <c r="E7489" s="7"/>
      <c r="F7489" s="7"/>
      <c r="G7489" s="7"/>
      <c r="H7489" s="7"/>
      <c r="I7489" s="32"/>
      <c r="J7489" s="32"/>
      <c r="K7489" s="33"/>
      <c r="L7489" s="33"/>
      <c r="M7489" s="7"/>
      <c r="N7489" s="7"/>
      <c r="O7489" s="7"/>
      <c r="P7489" s="7"/>
      <c r="Q7489" s="7"/>
      <c r="R7489" s="7"/>
      <c r="S7489" s="7"/>
      <c r="T7489" s="7"/>
      <c r="U7489" s="6"/>
    </row>
    <row r="7490" spans="1:21" s="1" customFormat="1" ht="12.75" hidden="1" customHeight="1" outlineLevel="6" x14ac:dyDescent="0.25">
      <c r="A7490" s="8"/>
      <c r="B7490" s="7"/>
      <c r="C7490" s="7"/>
      <c r="D7490" s="7"/>
      <c r="E7490" s="7"/>
      <c r="F7490" s="7"/>
      <c r="G7490" s="7"/>
      <c r="H7490" s="7"/>
      <c r="I7490" s="32"/>
      <c r="J7490" s="32"/>
      <c r="K7490" s="34"/>
      <c r="L7490" s="34"/>
      <c r="M7490" s="7"/>
      <c r="N7490" s="7"/>
      <c r="O7490" s="7"/>
      <c r="P7490" s="7"/>
      <c r="Q7490" s="7"/>
      <c r="R7490" s="7"/>
      <c r="S7490" s="7"/>
      <c r="T7490" s="7"/>
      <c r="U7490" s="6"/>
    </row>
    <row r="7491" spans="1:21" s="1" customFormat="1" ht="12.75" hidden="1" customHeight="1" outlineLevel="6" x14ac:dyDescent="0.25">
      <c r="A7491" s="8"/>
      <c r="B7491" s="7"/>
      <c r="C7491" s="7"/>
      <c r="D7491" s="7"/>
      <c r="E7491" s="7"/>
      <c r="F7491" s="7"/>
      <c r="G7491" s="7"/>
      <c r="H7491" s="7"/>
      <c r="I7491" s="32"/>
      <c r="J7491" s="32"/>
      <c r="K7491" s="33"/>
      <c r="L7491" s="33"/>
      <c r="M7491" s="7"/>
      <c r="N7491" s="7"/>
      <c r="O7491" s="7"/>
      <c r="P7491" s="7"/>
      <c r="Q7491" s="7"/>
      <c r="R7491" s="7"/>
      <c r="S7491" s="7"/>
      <c r="T7491" s="7"/>
      <c r="U7491" s="6"/>
    </row>
    <row r="7492" spans="1:21" s="1" customFormat="1" ht="12.75" hidden="1" customHeight="1" outlineLevel="6" x14ac:dyDescent="0.25">
      <c r="A7492" s="8"/>
      <c r="B7492" s="7"/>
      <c r="C7492" s="7"/>
      <c r="D7492" s="7"/>
      <c r="E7492" s="7"/>
      <c r="F7492" s="7"/>
      <c r="G7492" s="7"/>
      <c r="H7492" s="7"/>
      <c r="I7492" s="32"/>
      <c r="J7492" s="32"/>
      <c r="K7492" s="34"/>
      <c r="L7492" s="34"/>
      <c r="M7492" s="7"/>
      <c r="N7492" s="7"/>
      <c r="O7492" s="7"/>
      <c r="P7492" s="7"/>
      <c r="Q7492" s="7"/>
      <c r="R7492" s="7"/>
      <c r="S7492" s="7"/>
      <c r="T7492" s="7"/>
      <c r="U7492" s="6"/>
    </row>
    <row r="7493" spans="1:21" s="1" customFormat="1" ht="15" hidden="1" customHeight="1" outlineLevel="5" collapsed="1" x14ac:dyDescent="0.25">
      <c r="A7493" s="8"/>
      <c r="B7493" s="7"/>
      <c r="C7493" s="7"/>
      <c r="D7493" s="7"/>
      <c r="E7493" s="7"/>
      <c r="F7493" s="7"/>
      <c r="G7493" s="7"/>
      <c r="H7493" s="7"/>
      <c r="I7493" s="32"/>
      <c r="J7493" s="32"/>
      <c r="K7493" s="7"/>
      <c r="L7493" s="7"/>
      <c r="M7493" s="7"/>
      <c r="N7493" s="7"/>
      <c r="O7493" s="7"/>
      <c r="P7493" s="7"/>
      <c r="Q7493" s="7"/>
      <c r="R7493" s="7"/>
      <c r="S7493" s="7"/>
      <c r="T7493" s="7"/>
      <c r="U7493" s="6"/>
    </row>
    <row r="7494" spans="1:21" s="1" customFormat="1" ht="12.75" hidden="1" customHeight="1" outlineLevel="4" collapsed="1" x14ac:dyDescent="0.25">
      <c r="A7494" s="8"/>
      <c r="B7494" s="7"/>
      <c r="C7494" s="7"/>
      <c r="D7494" s="7"/>
      <c r="E7494" s="7"/>
      <c r="F7494" s="7"/>
      <c r="G7494" s="22">
        <f>SUM(G7495,G7506)</f>
        <v>0</v>
      </c>
      <c r="H7494" s="39"/>
      <c r="I7494" s="38"/>
      <c r="J7494" s="38"/>
      <c r="K7494" s="35"/>
      <c r="L7494" s="33"/>
      <c r="M7494" s="44"/>
      <c r="N7494" s="43"/>
      <c r="O7494" s="10"/>
      <c r="P7494" s="12"/>
      <c r="Q7494" s="10"/>
      <c r="R7494" s="10"/>
      <c r="S7494" s="10"/>
      <c r="T7494" s="10"/>
      <c r="U7494" s="9"/>
    </row>
    <row r="7495" spans="1:21" s="1" customFormat="1" ht="12.75" hidden="1" customHeight="1" outlineLevel="5" x14ac:dyDescent="0.25">
      <c r="A7495" s="8"/>
      <c r="B7495" s="7"/>
      <c r="C7495" s="7"/>
      <c r="D7495" s="7"/>
      <c r="E7495" s="7"/>
      <c r="F7495" s="7"/>
      <c r="G7495" s="25">
        <f>SUM(L7496:L7505)</f>
        <v>0</v>
      </c>
      <c r="H7495" s="39"/>
      <c r="I7495" s="38"/>
      <c r="J7495" s="38"/>
      <c r="K7495" s="42" t="s">
        <v>11</v>
      </c>
      <c r="L7495" s="41"/>
      <c r="M7495" s="39"/>
      <c r="N7495" s="40"/>
      <c r="O7495" s="7"/>
      <c r="P7495" s="7"/>
      <c r="Q7495" s="7"/>
      <c r="R7495" s="7"/>
      <c r="S7495" s="7"/>
      <c r="T7495" s="7"/>
      <c r="U7495" s="6"/>
    </row>
    <row r="7496" spans="1:21" s="1" customFormat="1" ht="12.75" hidden="1" customHeight="1" outlineLevel="6" x14ac:dyDescent="0.25">
      <c r="A7496" s="8"/>
      <c r="B7496" s="7"/>
      <c r="C7496" s="7"/>
      <c r="D7496" s="7"/>
      <c r="E7496" s="7"/>
      <c r="F7496" s="7"/>
      <c r="G7496" s="7"/>
      <c r="H7496" s="7"/>
      <c r="I7496" s="32"/>
      <c r="J7496" s="32"/>
      <c r="K7496" s="35"/>
      <c r="L7496" s="33"/>
      <c r="M7496" s="7"/>
      <c r="N7496" s="7"/>
      <c r="O7496" s="7"/>
      <c r="P7496" s="7"/>
      <c r="Q7496" s="7"/>
      <c r="R7496" s="7"/>
      <c r="S7496" s="7"/>
      <c r="T7496" s="7"/>
      <c r="U7496" s="6"/>
    </row>
    <row r="7497" spans="1:21" s="1" customFormat="1" ht="12.75" hidden="1" customHeight="1" outlineLevel="6" x14ac:dyDescent="0.25">
      <c r="A7497" s="8"/>
      <c r="B7497" s="7"/>
      <c r="C7497" s="7"/>
      <c r="D7497" s="7"/>
      <c r="E7497" s="7"/>
      <c r="F7497" s="7"/>
      <c r="G7497" s="7"/>
      <c r="H7497" s="7"/>
      <c r="I7497" s="32"/>
      <c r="J7497" s="32"/>
      <c r="K7497" s="34"/>
      <c r="L7497" s="34"/>
      <c r="M7497" s="7"/>
      <c r="N7497" s="7"/>
      <c r="O7497" s="7"/>
      <c r="P7497" s="7"/>
      <c r="Q7497" s="7"/>
      <c r="R7497" s="7"/>
      <c r="S7497" s="7"/>
      <c r="T7497" s="7"/>
      <c r="U7497" s="6"/>
    </row>
    <row r="7498" spans="1:21" s="1" customFormat="1" ht="12.75" hidden="1" customHeight="1" outlineLevel="6" x14ac:dyDescent="0.25">
      <c r="A7498" s="8"/>
      <c r="B7498" s="7"/>
      <c r="C7498" s="7"/>
      <c r="D7498" s="7"/>
      <c r="E7498" s="7"/>
      <c r="F7498" s="7"/>
      <c r="G7498" s="7"/>
      <c r="H7498" s="7"/>
      <c r="I7498" s="32"/>
      <c r="J7498" s="32"/>
      <c r="K7498" s="33"/>
      <c r="L7498" s="33"/>
      <c r="M7498" s="7"/>
      <c r="N7498" s="7"/>
      <c r="O7498" s="7"/>
      <c r="P7498" s="7"/>
      <c r="Q7498" s="7"/>
      <c r="R7498" s="7"/>
      <c r="S7498" s="7"/>
      <c r="T7498" s="7"/>
      <c r="U7498" s="6"/>
    </row>
    <row r="7499" spans="1:21" s="1" customFormat="1" ht="12.75" hidden="1" customHeight="1" outlineLevel="6" x14ac:dyDescent="0.25">
      <c r="A7499" s="8"/>
      <c r="B7499" s="7"/>
      <c r="C7499" s="7"/>
      <c r="D7499" s="7"/>
      <c r="E7499" s="7"/>
      <c r="F7499" s="7"/>
      <c r="G7499" s="7"/>
      <c r="H7499" s="7"/>
      <c r="I7499" s="32"/>
      <c r="J7499" s="32"/>
      <c r="K7499" s="34"/>
      <c r="L7499" s="34"/>
      <c r="M7499" s="7"/>
      <c r="N7499" s="7"/>
      <c r="O7499" s="7"/>
      <c r="P7499" s="7"/>
      <c r="Q7499" s="7"/>
      <c r="R7499" s="7"/>
      <c r="S7499" s="7"/>
      <c r="T7499" s="7"/>
      <c r="U7499" s="6"/>
    </row>
    <row r="7500" spans="1:21" s="1" customFormat="1" ht="12.75" hidden="1" customHeight="1" outlineLevel="6" x14ac:dyDescent="0.25">
      <c r="A7500" s="8"/>
      <c r="B7500" s="7"/>
      <c r="C7500" s="7"/>
      <c r="D7500" s="7"/>
      <c r="E7500" s="7"/>
      <c r="F7500" s="7"/>
      <c r="G7500" s="7"/>
      <c r="H7500" s="7"/>
      <c r="I7500" s="32"/>
      <c r="J7500" s="32"/>
      <c r="K7500" s="35"/>
      <c r="L7500" s="33"/>
      <c r="M7500" s="7"/>
      <c r="N7500" s="7"/>
      <c r="O7500" s="7"/>
      <c r="P7500" s="7"/>
      <c r="Q7500" s="7"/>
      <c r="R7500" s="7"/>
      <c r="S7500" s="7"/>
      <c r="T7500" s="7"/>
      <c r="U7500" s="6"/>
    </row>
    <row r="7501" spans="1:21" s="1" customFormat="1" ht="12.75" hidden="1" customHeight="1" outlineLevel="6" x14ac:dyDescent="0.25">
      <c r="A7501" s="8"/>
      <c r="B7501" s="7"/>
      <c r="C7501" s="7"/>
      <c r="D7501" s="7"/>
      <c r="E7501" s="7"/>
      <c r="F7501" s="7"/>
      <c r="G7501" s="7"/>
      <c r="H7501" s="7"/>
      <c r="I7501" s="32"/>
      <c r="J7501" s="32"/>
      <c r="K7501" s="34"/>
      <c r="L7501" s="34"/>
      <c r="M7501" s="7"/>
      <c r="N7501" s="7"/>
      <c r="O7501" s="7"/>
      <c r="P7501" s="7"/>
      <c r="Q7501" s="7"/>
      <c r="R7501" s="7"/>
      <c r="S7501" s="7"/>
      <c r="T7501" s="7"/>
      <c r="U7501" s="6"/>
    </row>
    <row r="7502" spans="1:21" s="1" customFormat="1" ht="12.75" hidden="1" customHeight="1" outlineLevel="6" x14ac:dyDescent="0.25">
      <c r="A7502" s="8"/>
      <c r="B7502" s="7"/>
      <c r="C7502" s="7"/>
      <c r="D7502" s="7"/>
      <c r="E7502" s="7"/>
      <c r="F7502" s="7"/>
      <c r="G7502" s="7"/>
      <c r="H7502" s="7"/>
      <c r="I7502" s="32"/>
      <c r="J7502" s="32"/>
      <c r="K7502" s="33"/>
      <c r="L7502" s="33"/>
      <c r="M7502" s="7"/>
      <c r="N7502" s="7"/>
      <c r="O7502" s="7"/>
      <c r="P7502" s="7"/>
      <c r="Q7502" s="7"/>
      <c r="R7502" s="7"/>
      <c r="S7502" s="7"/>
      <c r="T7502" s="7"/>
      <c r="U7502" s="6"/>
    </row>
    <row r="7503" spans="1:21" s="1" customFormat="1" ht="12.75" hidden="1" customHeight="1" outlineLevel="6" x14ac:dyDescent="0.25">
      <c r="A7503" s="8"/>
      <c r="B7503" s="7"/>
      <c r="C7503" s="7"/>
      <c r="D7503" s="7"/>
      <c r="E7503" s="7"/>
      <c r="F7503" s="7"/>
      <c r="G7503" s="7"/>
      <c r="H7503" s="7"/>
      <c r="I7503" s="32"/>
      <c r="J7503" s="32"/>
      <c r="K7503" s="34"/>
      <c r="L7503" s="34"/>
      <c r="M7503" s="7"/>
      <c r="N7503" s="7"/>
      <c r="O7503" s="7"/>
      <c r="P7503" s="7"/>
      <c r="Q7503" s="7"/>
      <c r="R7503" s="7"/>
      <c r="S7503" s="7"/>
      <c r="T7503" s="7"/>
      <c r="U7503" s="6"/>
    </row>
    <row r="7504" spans="1:21" s="1" customFormat="1" ht="12.75" hidden="1" customHeight="1" outlineLevel="6" x14ac:dyDescent="0.25">
      <c r="A7504" s="8"/>
      <c r="B7504" s="7"/>
      <c r="C7504" s="7"/>
      <c r="D7504" s="7"/>
      <c r="E7504" s="7"/>
      <c r="F7504" s="7"/>
      <c r="G7504" s="7"/>
      <c r="H7504" s="7"/>
      <c r="I7504" s="32"/>
      <c r="J7504" s="32"/>
      <c r="K7504" s="33"/>
      <c r="L7504" s="33"/>
      <c r="M7504" s="7"/>
      <c r="N7504" s="7"/>
      <c r="O7504" s="7"/>
      <c r="P7504" s="7"/>
      <c r="Q7504" s="7"/>
      <c r="R7504" s="7"/>
      <c r="S7504" s="7"/>
      <c r="T7504" s="7"/>
      <c r="U7504" s="6"/>
    </row>
    <row r="7505" spans="1:21" s="1" customFormat="1" ht="12.75" hidden="1" customHeight="1" outlineLevel="6" x14ac:dyDescent="0.25">
      <c r="A7505" s="8"/>
      <c r="B7505" s="7"/>
      <c r="C7505" s="7"/>
      <c r="D7505" s="7"/>
      <c r="E7505" s="7"/>
      <c r="F7505" s="7"/>
      <c r="G7505" s="7"/>
      <c r="H7505" s="7"/>
      <c r="I7505" s="32"/>
      <c r="J7505" s="32"/>
      <c r="K7505" s="34"/>
      <c r="L7505" s="34"/>
      <c r="M7505" s="7"/>
      <c r="N7505" s="7"/>
      <c r="O7505" s="7"/>
      <c r="P7505" s="7"/>
      <c r="Q7505" s="7"/>
      <c r="R7505" s="7"/>
      <c r="S7505" s="7"/>
      <c r="T7505" s="7"/>
      <c r="U7505" s="6"/>
    </row>
    <row r="7506" spans="1:21" s="1" customFormat="1" ht="12.75" hidden="1" customHeight="1" outlineLevel="5" collapsed="1" x14ac:dyDescent="0.25">
      <c r="A7506" s="8"/>
      <c r="B7506" s="7"/>
      <c r="C7506" s="7"/>
      <c r="D7506" s="7"/>
      <c r="E7506" s="7"/>
      <c r="F7506" s="7"/>
      <c r="G7506" s="22">
        <f>SUM(L7507:L7516)</f>
        <v>0</v>
      </c>
      <c r="H7506" s="39"/>
      <c r="I7506" s="38"/>
      <c r="J7506" s="38"/>
      <c r="K7506" s="37" t="s">
        <v>10</v>
      </c>
      <c r="L7506" s="36"/>
      <c r="M7506" s="7"/>
      <c r="N7506" s="7"/>
      <c r="O7506" s="7"/>
      <c r="P7506" s="7"/>
      <c r="Q7506" s="7"/>
      <c r="R7506" s="7"/>
      <c r="S7506" s="7"/>
      <c r="T7506" s="7"/>
      <c r="U7506" s="6"/>
    </row>
    <row r="7507" spans="1:21" s="1" customFormat="1" ht="12.75" hidden="1" customHeight="1" outlineLevel="6" x14ac:dyDescent="0.25">
      <c r="A7507" s="8"/>
      <c r="B7507" s="7"/>
      <c r="C7507" s="7"/>
      <c r="D7507" s="7"/>
      <c r="E7507" s="7"/>
      <c r="F7507" s="7"/>
      <c r="G7507" s="7"/>
      <c r="H7507" s="7"/>
      <c r="I7507" s="32"/>
      <c r="J7507" s="32"/>
      <c r="K7507" s="34"/>
      <c r="L7507" s="34"/>
      <c r="M7507" s="7"/>
      <c r="N7507" s="7"/>
      <c r="O7507" s="7"/>
      <c r="P7507" s="7"/>
      <c r="Q7507" s="7"/>
      <c r="R7507" s="7"/>
      <c r="S7507" s="7"/>
      <c r="T7507" s="7"/>
      <c r="U7507" s="6"/>
    </row>
    <row r="7508" spans="1:21" s="1" customFormat="1" ht="12.75" hidden="1" customHeight="1" outlineLevel="6" x14ac:dyDescent="0.25">
      <c r="A7508" s="8"/>
      <c r="B7508" s="7"/>
      <c r="C7508" s="7"/>
      <c r="D7508" s="7"/>
      <c r="E7508" s="7"/>
      <c r="F7508" s="7"/>
      <c r="G7508" s="7"/>
      <c r="H7508" s="7"/>
      <c r="I7508" s="32"/>
      <c r="J7508" s="32"/>
      <c r="K7508" s="33"/>
      <c r="L7508" s="33"/>
      <c r="M7508" s="7"/>
      <c r="N7508" s="7"/>
      <c r="O7508" s="7"/>
      <c r="P7508" s="7"/>
      <c r="Q7508" s="7"/>
      <c r="R7508" s="7"/>
      <c r="S7508" s="7"/>
      <c r="T7508" s="7"/>
      <c r="U7508" s="6"/>
    </row>
    <row r="7509" spans="1:21" s="1" customFormat="1" ht="12.75" hidden="1" customHeight="1" outlineLevel="6" x14ac:dyDescent="0.25">
      <c r="A7509" s="8"/>
      <c r="B7509" s="7"/>
      <c r="C7509" s="7"/>
      <c r="D7509" s="7"/>
      <c r="E7509" s="7"/>
      <c r="F7509" s="7"/>
      <c r="G7509" s="7"/>
      <c r="H7509" s="7"/>
      <c r="I7509" s="32"/>
      <c r="J7509" s="32"/>
      <c r="K7509" s="34"/>
      <c r="L7509" s="34"/>
      <c r="M7509" s="7"/>
      <c r="N7509" s="7"/>
      <c r="O7509" s="7"/>
      <c r="P7509" s="7"/>
      <c r="Q7509" s="7"/>
      <c r="R7509" s="7"/>
      <c r="S7509" s="7"/>
      <c r="T7509" s="7"/>
      <c r="U7509" s="6"/>
    </row>
    <row r="7510" spans="1:21" s="1" customFormat="1" ht="12.75" hidden="1" customHeight="1" outlineLevel="6" x14ac:dyDescent="0.25">
      <c r="A7510" s="8"/>
      <c r="B7510" s="7"/>
      <c r="C7510" s="7"/>
      <c r="D7510" s="7"/>
      <c r="E7510" s="7"/>
      <c r="F7510" s="7"/>
      <c r="G7510" s="7"/>
      <c r="H7510" s="7"/>
      <c r="I7510" s="32"/>
      <c r="J7510" s="32"/>
      <c r="K7510" s="35"/>
      <c r="L7510" s="33"/>
      <c r="M7510" s="7"/>
      <c r="N7510" s="7"/>
      <c r="O7510" s="7"/>
      <c r="P7510" s="7"/>
      <c r="Q7510" s="7"/>
      <c r="R7510" s="7"/>
      <c r="S7510" s="7"/>
      <c r="T7510" s="7"/>
      <c r="U7510" s="6"/>
    </row>
    <row r="7511" spans="1:21" s="1" customFormat="1" ht="12.75" hidden="1" customHeight="1" outlineLevel="6" x14ac:dyDescent="0.25">
      <c r="A7511" s="8"/>
      <c r="B7511" s="7"/>
      <c r="C7511" s="7"/>
      <c r="D7511" s="7"/>
      <c r="E7511" s="7"/>
      <c r="F7511" s="7"/>
      <c r="G7511" s="7"/>
      <c r="H7511" s="7"/>
      <c r="I7511" s="32"/>
      <c r="J7511" s="32"/>
      <c r="K7511" s="34"/>
      <c r="L7511" s="34"/>
      <c r="M7511" s="7"/>
      <c r="N7511" s="7"/>
      <c r="O7511" s="7"/>
      <c r="P7511" s="7"/>
      <c r="Q7511" s="7"/>
      <c r="R7511" s="7"/>
      <c r="S7511" s="7"/>
      <c r="T7511" s="7"/>
      <c r="U7511" s="6"/>
    </row>
    <row r="7512" spans="1:21" s="1" customFormat="1" ht="12.75" hidden="1" customHeight="1" outlineLevel="6" x14ac:dyDescent="0.25">
      <c r="A7512" s="8"/>
      <c r="B7512" s="7"/>
      <c r="C7512" s="7"/>
      <c r="D7512" s="7"/>
      <c r="E7512" s="7"/>
      <c r="F7512" s="7"/>
      <c r="G7512" s="7"/>
      <c r="H7512" s="7"/>
      <c r="I7512" s="32"/>
      <c r="J7512" s="32"/>
      <c r="K7512" s="33"/>
      <c r="L7512" s="33"/>
      <c r="M7512" s="7"/>
      <c r="N7512" s="7"/>
      <c r="O7512" s="7"/>
      <c r="P7512" s="7"/>
      <c r="Q7512" s="7"/>
      <c r="R7512" s="7"/>
      <c r="S7512" s="7"/>
      <c r="T7512" s="7"/>
      <c r="U7512" s="6"/>
    </row>
    <row r="7513" spans="1:21" s="1" customFormat="1" ht="12.75" hidden="1" customHeight="1" outlineLevel="6" x14ac:dyDescent="0.25">
      <c r="A7513" s="8"/>
      <c r="B7513" s="7"/>
      <c r="C7513" s="7"/>
      <c r="D7513" s="7"/>
      <c r="E7513" s="7"/>
      <c r="F7513" s="7"/>
      <c r="G7513" s="7"/>
      <c r="H7513" s="7"/>
      <c r="I7513" s="32"/>
      <c r="J7513" s="32"/>
      <c r="K7513" s="34"/>
      <c r="L7513" s="34"/>
      <c r="M7513" s="7"/>
      <c r="N7513" s="7"/>
      <c r="O7513" s="7"/>
      <c r="P7513" s="7"/>
      <c r="Q7513" s="7"/>
      <c r="R7513" s="7"/>
      <c r="S7513" s="7"/>
      <c r="T7513" s="7"/>
      <c r="U7513" s="6"/>
    </row>
    <row r="7514" spans="1:21" s="1" customFormat="1" ht="12.75" hidden="1" customHeight="1" outlineLevel="6" x14ac:dyDescent="0.25">
      <c r="A7514" s="8"/>
      <c r="B7514" s="7"/>
      <c r="C7514" s="7"/>
      <c r="D7514" s="7"/>
      <c r="E7514" s="7"/>
      <c r="F7514" s="7"/>
      <c r="G7514" s="7"/>
      <c r="H7514" s="7"/>
      <c r="I7514" s="32"/>
      <c r="J7514" s="32"/>
      <c r="K7514" s="33"/>
      <c r="L7514" s="33"/>
      <c r="M7514" s="7"/>
      <c r="N7514" s="7"/>
      <c r="O7514" s="7"/>
      <c r="P7514" s="7"/>
      <c r="Q7514" s="7"/>
      <c r="R7514" s="7"/>
      <c r="S7514" s="7"/>
      <c r="T7514" s="7"/>
      <c r="U7514" s="6"/>
    </row>
    <row r="7515" spans="1:21" s="1" customFormat="1" ht="12.75" hidden="1" customHeight="1" outlineLevel="6" x14ac:dyDescent="0.25">
      <c r="A7515" s="8"/>
      <c r="B7515" s="7"/>
      <c r="C7515" s="7"/>
      <c r="D7515" s="7"/>
      <c r="E7515" s="7"/>
      <c r="F7515" s="7"/>
      <c r="G7515" s="7"/>
      <c r="H7515" s="7"/>
      <c r="I7515" s="32"/>
      <c r="J7515" s="32"/>
      <c r="K7515" s="34"/>
      <c r="L7515" s="34"/>
      <c r="M7515" s="7"/>
      <c r="N7515" s="7"/>
      <c r="O7515" s="7"/>
      <c r="P7515" s="7"/>
      <c r="Q7515" s="7"/>
      <c r="R7515" s="7"/>
      <c r="S7515" s="7"/>
      <c r="T7515" s="7"/>
      <c r="U7515" s="6"/>
    </row>
    <row r="7516" spans="1:21" s="1" customFormat="1" ht="12.75" hidden="1" customHeight="1" outlineLevel="6" x14ac:dyDescent="0.25">
      <c r="A7516" s="8"/>
      <c r="B7516" s="7"/>
      <c r="C7516" s="7"/>
      <c r="D7516" s="7"/>
      <c r="E7516" s="7"/>
      <c r="F7516" s="7"/>
      <c r="G7516" s="7"/>
      <c r="H7516" s="7"/>
      <c r="I7516" s="32"/>
      <c r="J7516" s="32"/>
      <c r="K7516" s="33"/>
      <c r="L7516" s="33"/>
      <c r="M7516" s="7"/>
      <c r="N7516" s="7"/>
      <c r="O7516" s="7"/>
      <c r="P7516" s="7"/>
      <c r="Q7516" s="7"/>
      <c r="R7516" s="7"/>
      <c r="S7516" s="7"/>
      <c r="T7516" s="7"/>
      <c r="U7516" s="6"/>
    </row>
    <row r="7517" spans="1:21" s="1" customFormat="1" ht="15" hidden="1" customHeight="1" outlineLevel="5" collapsed="1" x14ac:dyDescent="0.25">
      <c r="A7517" s="8"/>
      <c r="B7517" s="7"/>
      <c r="C7517" s="7"/>
      <c r="D7517" s="7"/>
      <c r="E7517" s="7"/>
      <c r="F7517" s="7"/>
      <c r="G7517" s="7"/>
      <c r="H7517" s="7"/>
      <c r="I7517" s="32"/>
      <c r="J7517" s="32"/>
      <c r="K7517" s="7"/>
      <c r="L7517" s="7"/>
      <c r="M7517" s="7"/>
      <c r="N7517" s="7"/>
      <c r="O7517" s="7"/>
      <c r="P7517" s="7"/>
      <c r="Q7517" s="7"/>
      <c r="R7517" s="7"/>
      <c r="S7517" s="7"/>
      <c r="T7517" s="7"/>
      <c r="U7517" s="6"/>
    </row>
    <row r="7518" spans="1:21" s="1" customFormat="1" ht="12.75" hidden="1" customHeight="1" outlineLevel="4" collapsed="1" x14ac:dyDescent="0.25">
      <c r="A7518" s="8"/>
      <c r="B7518" s="7"/>
      <c r="C7518" s="7"/>
      <c r="D7518" s="7"/>
      <c r="E7518" s="7"/>
      <c r="F7518" s="7"/>
      <c r="G7518" s="25">
        <f>SUM(G7519,G7530)</f>
        <v>0</v>
      </c>
      <c r="H7518" s="39"/>
      <c r="I7518" s="38"/>
      <c r="J7518" s="38"/>
      <c r="K7518" s="34"/>
      <c r="L7518" s="34"/>
      <c r="M7518" s="44"/>
      <c r="N7518" s="43"/>
      <c r="O7518" s="14"/>
      <c r="P7518" s="14"/>
      <c r="Q7518" s="14"/>
      <c r="R7518" s="14"/>
      <c r="S7518" s="14"/>
      <c r="T7518" s="14"/>
      <c r="U7518" s="13"/>
    </row>
    <row r="7519" spans="1:21" s="1" customFormat="1" ht="12.75" hidden="1" customHeight="1" outlineLevel="5" x14ac:dyDescent="0.25">
      <c r="A7519" s="8"/>
      <c r="B7519" s="7"/>
      <c r="C7519" s="7"/>
      <c r="D7519" s="7"/>
      <c r="E7519" s="7"/>
      <c r="F7519" s="7"/>
      <c r="G7519" s="22">
        <f>SUM(L7520:L7529)</f>
        <v>0</v>
      </c>
      <c r="H7519" s="39"/>
      <c r="I7519" s="38"/>
      <c r="J7519" s="38"/>
      <c r="K7519" s="37" t="s">
        <v>11</v>
      </c>
      <c r="L7519" s="36"/>
      <c r="M7519" s="39"/>
      <c r="N7519" s="40"/>
      <c r="O7519" s="7"/>
      <c r="P7519" s="7"/>
      <c r="Q7519" s="7"/>
      <c r="R7519" s="7"/>
      <c r="S7519" s="7"/>
      <c r="T7519" s="7"/>
      <c r="U7519" s="6"/>
    </row>
    <row r="7520" spans="1:21" s="1" customFormat="1" ht="12.75" hidden="1" customHeight="1" outlineLevel="6" x14ac:dyDescent="0.25">
      <c r="A7520" s="8"/>
      <c r="B7520" s="7"/>
      <c r="C7520" s="7"/>
      <c r="D7520" s="7"/>
      <c r="E7520" s="7"/>
      <c r="F7520" s="7"/>
      <c r="G7520" s="7"/>
      <c r="H7520" s="7"/>
      <c r="I7520" s="32"/>
      <c r="J7520" s="32"/>
      <c r="K7520" s="34"/>
      <c r="L7520" s="34"/>
      <c r="M7520" s="7"/>
      <c r="N7520" s="7"/>
      <c r="O7520" s="7"/>
      <c r="P7520" s="7"/>
      <c r="Q7520" s="7"/>
      <c r="R7520" s="7"/>
      <c r="S7520" s="7"/>
      <c r="T7520" s="7"/>
      <c r="U7520" s="6"/>
    </row>
    <row r="7521" spans="1:21" s="1" customFormat="1" ht="12.75" hidden="1" customHeight="1" outlineLevel="6" x14ac:dyDescent="0.25">
      <c r="A7521" s="8"/>
      <c r="B7521" s="7"/>
      <c r="C7521" s="7"/>
      <c r="D7521" s="7"/>
      <c r="E7521" s="7"/>
      <c r="F7521" s="7"/>
      <c r="G7521" s="7"/>
      <c r="H7521" s="7"/>
      <c r="I7521" s="32"/>
      <c r="J7521" s="32"/>
      <c r="K7521" s="33"/>
      <c r="L7521" s="33"/>
      <c r="M7521" s="7"/>
      <c r="N7521" s="7"/>
      <c r="O7521" s="7"/>
      <c r="P7521" s="7"/>
      <c r="Q7521" s="7"/>
      <c r="R7521" s="7"/>
      <c r="S7521" s="7"/>
      <c r="T7521" s="7"/>
      <c r="U7521" s="6"/>
    </row>
    <row r="7522" spans="1:21" s="1" customFormat="1" ht="12.75" hidden="1" customHeight="1" outlineLevel="6" x14ac:dyDescent="0.25">
      <c r="A7522" s="8"/>
      <c r="B7522" s="7"/>
      <c r="C7522" s="7"/>
      <c r="D7522" s="7"/>
      <c r="E7522" s="7"/>
      <c r="F7522" s="7"/>
      <c r="G7522" s="7"/>
      <c r="H7522" s="7"/>
      <c r="I7522" s="32"/>
      <c r="J7522" s="32"/>
      <c r="K7522" s="34"/>
      <c r="L7522" s="34"/>
      <c r="M7522" s="7"/>
      <c r="N7522" s="7"/>
      <c r="O7522" s="7"/>
      <c r="P7522" s="7"/>
      <c r="Q7522" s="7"/>
      <c r="R7522" s="7"/>
      <c r="S7522" s="7"/>
      <c r="T7522" s="7"/>
      <c r="U7522" s="6"/>
    </row>
    <row r="7523" spans="1:21" s="1" customFormat="1" ht="12.75" hidden="1" customHeight="1" outlineLevel="6" x14ac:dyDescent="0.25">
      <c r="A7523" s="8"/>
      <c r="B7523" s="7"/>
      <c r="C7523" s="7"/>
      <c r="D7523" s="7"/>
      <c r="E7523" s="7"/>
      <c r="F7523" s="7"/>
      <c r="G7523" s="7"/>
      <c r="H7523" s="7"/>
      <c r="I7523" s="32"/>
      <c r="J7523" s="32"/>
      <c r="K7523" s="35"/>
      <c r="L7523" s="33"/>
      <c r="M7523" s="7"/>
      <c r="N7523" s="7"/>
      <c r="O7523" s="7"/>
      <c r="P7523" s="7"/>
      <c r="Q7523" s="7"/>
      <c r="R7523" s="7"/>
      <c r="S7523" s="7"/>
      <c r="T7523" s="7"/>
      <c r="U7523" s="6"/>
    </row>
    <row r="7524" spans="1:21" s="1" customFormat="1" ht="12.75" hidden="1" customHeight="1" outlineLevel="6" x14ac:dyDescent="0.25">
      <c r="A7524" s="8"/>
      <c r="B7524" s="7"/>
      <c r="C7524" s="7"/>
      <c r="D7524" s="7"/>
      <c r="E7524" s="7"/>
      <c r="F7524" s="7"/>
      <c r="G7524" s="7"/>
      <c r="H7524" s="7"/>
      <c r="I7524" s="32"/>
      <c r="J7524" s="32"/>
      <c r="K7524" s="34"/>
      <c r="L7524" s="34"/>
      <c r="M7524" s="7"/>
      <c r="N7524" s="7"/>
      <c r="O7524" s="7"/>
      <c r="P7524" s="7"/>
      <c r="Q7524" s="7"/>
      <c r="R7524" s="7"/>
      <c r="S7524" s="7"/>
      <c r="T7524" s="7"/>
      <c r="U7524" s="6"/>
    </row>
    <row r="7525" spans="1:21" s="1" customFormat="1" ht="12.75" hidden="1" customHeight="1" outlineLevel="6" x14ac:dyDescent="0.25">
      <c r="A7525" s="8"/>
      <c r="B7525" s="7"/>
      <c r="C7525" s="7"/>
      <c r="D7525" s="7"/>
      <c r="E7525" s="7"/>
      <c r="F7525" s="7"/>
      <c r="G7525" s="7"/>
      <c r="H7525" s="7"/>
      <c r="I7525" s="32"/>
      <c r="J7525" s="32"/>
      <c r="K7525" s="33"/>
      <c r="L7525" s="33"/>
      <c r="M7525" s="7"/>
      <c r="N7525" s="7"/>
      <c r="O7525" s="7"/>
      <c r="P7525" s="7"/>
      <c r="Q7525" s="7"/>
      <c r="R7525" s="7"/>
      <c r="S7525" s="7"/>
      <c r="T7525" s="7"/>
      <c r="U7525" s="6"/>
    </row>
    <row r="7526" spans="1:21" s="1" customFormat="1" ht="12.75" hidden="1" customHeight="1" outlineLevel="6" x14ac:dyDescent="0.25">
      <c r="A7526" s="8"/>
      <c r="B7526" s="7"/>
      <c r="C7526" s="7"/>
      <c r="D7526" s="7"/>
      <c r="E7526" s="7"/>
      <c r="F7526" s="7"/>
      <c r="G7526" s="7"/>
      <c r="H7526" s="7"/>
      <c r="I7526" s="32"/>
      <c r="J7526" s="32"/>
      <c r="K7526" s="34"/>
      <c r="L7526" s="34"/>
      <c r="M7526" s="7"/>
      <c r="N7526" s="7"/>
      <c r="O7526" s="7"/>
      <c r="P7526" s="7"/>
      <c r="Q7526" s="7"/>
      <c r="R7526" s="7"/>
      <c r="S7526" s="7"/>
      <c r="T7526" s="7"/>
      <c r="U7526" s="6"/>
    </row>
    <row r="7527" spans="1:21" s="1" customFormat="1" ht="12.75" hidden="1" customHeight="1" outlineLevel="6" x14ac:dyDescent="0.25">
      <c r="A7527" s="8"/>
      <c r="B7527" s="7"/>
      <c r="C7527" s="7"/>
      <c r="D7527" s="7"/>
      <c r="E7527" s="7"/>
      <c r="F7527" s="7"/>
      <c r="G7527" s="7"/>
      <c r="H7527" s="7"/>
      <c r="I7527" s="32"/>
      <c r="J7527" s="32"/>
      <c r="K7527" s="33"/>
      <c r="L7527" s="33"/>
      <c r="M7527" s="7"/>
      <c r="N7527" s="7"/>
      <c r="O7527" s="7"/>
      <c r="P7527" s="7"/>
      <c r="Q7527" s="7"/>
      <c r="R7527" s="7"/>
      <c r="S7527" s="7"/>
      <c r="T7527" s="7"/>
      <c r="U7527" s="6"/>
    </row>
    <row r="7528" spans="1:21" s="1" customFormat="1" ht="12.75" hidden="1" customHeight="1" outlineLevel="6" x14ac:dyDescent="0.25">
      <c r="A7528" s="8"/>
      <c r="B7528" s="7"/>
      <c r="C7528" s="7"/>
      <c r="D7528" s="7"/>
      <c r="E7528" s="7"/>
      <c r="F7528" s="7"/>
      <c r="G7528" s="7"/>
      <c r="H7528" s="7"/>
      <c r="I7528" s="32"/>
      <c r="J7528" s="32"/>
      <c r="K7528" s="34"/>
      <c r="L7528" s="34"/>
      <c r="M7528" s="7"/>
      <c r="N7528" s="7"/>
      <c r="O7528" s="7"/>
      <c r="P7528" s="7"/>
      <c r="Q7528" s="7"/>
      <c r="R7528" s="7"/>
      <c r="S7528" s="7"/>
      <c r="T7528" s="7"/>
      <c r="U7528" s="6"/>
    </row>
    <row r="7529" spans="1:21" s="1" customFormat="1" ht="12.75" hidden="1" customHeight="1" outlineLevel="6" x14ac:dyDescent="0.25">
      <c r="A7529" s="8"/>
      <c r="B7529" s="7"/>
      <c r="C7529" s="7"/>
      <c r="D7529" s="7"/>
      <c r="E7529" s="7"/>
      <c r="F7529" s="7"/>
      <c r="G7529" s="7"/>
      <c r="H7529" s="7"/>
      <c r="I7529" s="32"/>
      <c r="J7529" s="32"/>
      <c r="K7529" s="33"/>
      <c r="L7529" s="33"/>
      <c r="M7529" s="7"/>
      <c r="N7529" s="7"/>
      <c r="O7529" s="7"/>
      <c r="P7529" s="7"/>
      <c r="Q7529" s="7"/>
      <c r="R7529" s="7"/>
      <c r="S7529" s="7"/>
      <c r="T7529" s="7"/>
      <c r="U7529" s="6"/>
    </row>
    <row r="7530" spans="1:21" s="1" customFormat="1" ht="12.75" hidden="1" customHeight="1" outlineLevel="5" collapsed="1" x14ac:dyDescent="0.25">
      <c r="A7530" s="8"/>
      <c r="B7530" s="7"/>
      <c r="C7530" s="7"/>
      <c r="D7530" s="7"/>
      <c r="E7530" s="7"/>
      <c r="F7530" s="7"/>
      <c r="G7530" s="25">
        <f>SUM(L7531:L7540)</f>
        <v>0</v>
      </c>
      <c r="H7530" s="39"/>
      <c r="I7530" s="38"/>
      <c r="J7530" s="38"/>
      <c r="K7530" s="42" t="s">
        <v>10</v>
      </c>
      <c r="L7530" s="41"/>
      <c r="M7530" s="7"/>
      <c r="N7530" s="7"/>
      <c r="O7530" s="7"/>
      <c r="P7530" s="7"/>
      <c r="Q7530" s="7"/>
      <c r="R7530" s="7"/>
      <c r="S7530" s="7"/>
      <c r="T7530" s="7"/>
      <c r="U7530" s="6"/>
    </row>
    <row r="7531" spans="1:21" s="1" customFormat="1" ht="12.75" hidden="1" customHeight="1" outlineLevel="6" x14ac:dyDescent="0.25">
      <c r="A7531" s="8"/>
      <c r="B7531" s="7"/>
      <c r="C7531" s="7"/>
      <c r="D7531" s="7"/>
      <c r="E7531" s="7"/>
      <c r="F7531" s="7"/>
      <c r="G7531" s="7"/>
      <c r="H7531" s="7"/>
      <c r="I7531" s="32"/>
      <c r="J7531" s="32"/>
      <c r="K7531" s="33"/>
      <c r="L7531" s="33"/>
      <c r="M7531" s="7"/>
      <c r="N7531" s="7"/>
      <c r="O7531" s="7"/>
      <c r="P7531" s="7"/>
      <c r="Q7531" s="7"/>
      <c r="R7531" s="7"/>
      <c r="S7531" s="7"/>
      <c r="T7531" s="7"/>
      <c r="U7531" s="6"/>
    </row>
    <row r="7532" spans="1:21" s="1" customFormat="1" ht="12.75" hidden="1" customHeight="1" outlineLevel="6" x14ac:dyDescent="0.25">
      <c r="A7532" s="8"/>
      <c r="B7532" s="7"/>
      <c r="C7532" s="7"/>
      <c r="D7532" s="7"/>
      <c r="E7532" s="7"/>
      <c r="F7532" s="7"/>
      <c r="G7532" s="7"/>
      <c r="H7532" s="7"/>
      <c r="I7532" s="32"/>
      <c r="J7532" s="32"/>
      <c r="K7532" s="34"/>
      <c r="L7532" s="34"/>
      <c r="M7532" s="7"/>
      <c r="N7532" s="7"/>
      <c r="O7532" s="7"/>
      <c r="P7532" s="7"/>
      <c r="Q7532" s="7"/>
      <c r="R7532" s="7"/>
      <c r="S7532" s="7"/>
      <c r="T7532" s="7"/>
      <c r="U7532" s="6"/>
    </row>
    <row r="7533" spans="1:21" s="1" customFormat="1" ht="12.75" hidden="1" customHeight="1" outlineLevel="6" x14ac:dyDescent="0.25">
      <c r="A7533" s="8"/>
      <c r="B7533" s="7"/>
      <c r="C7533" s="7"/>
      <c r="D7533" s="7"/>
      <c r="E7533" s="7"/>
      <c r="F7533" s="7"/>
      <c r="G7533" s="7"/>
      <c r="H7533" s="7"/>
      <c r="I7533" s="32"/>
      <c r="J7533" s="32"/>
      <c r="K7533" s="35"/>
      <c r="L7533" s="33"/>
      <c r="M7533" s="7"/>
      <c r="N7533" s="7"/>
      <c r="O7533" s="7"/>
      <c r="P7533" s="7"/>
      <c r="Q7533" s="7"/>
      <c r="R7533" s="7"/>
      <c r="S7533" s="7"/>
      <c r="T7533" s="7"/>
      <c r="U7533" s="6"/>
    </row>
    <row r="7534" spans="1:21" s="1" customFormat="1" ht="12.75" hidden="1" customHeight="1" outlineLevel="6" x14ac:dyDescent="0.25">
      <c r="A7534" s="8"/>
      <c r="B7534" s="7"/>
      <c r="C7534" s="7"/>
      <c r="D7534" s="7"/>
      <c r="E7534" s="7"/>
      <c r="F7534" s="7"/>
      <c r="G7534" s="7"/>
      <c r="H7534" s="7"/>
      <c r="I7534" s="32"/>
      <c r="J7534" s="32"/>
      <c r="K7534" s="34"/>
      <c r="L7534" s="34"/>
      <c r="M7534" s="7"/>
      <c r="N7534" s="7"/>
      <c r="O7534" s="7"/>
      <c r="P7534" s="7"/>
      <c r="Q7534" s="7"/>
      <c r="R7534" s="7"/>
      <c r="S7534" s="7"/>
      <c r="T7534" s="7"/>
      <c r="U7534" s="6"/>
    </row>
    <row r="7535" spans="1:21" s="1" customFormat="1" ht="12.75" hidden="1" customHeight="1" outlineLevel="6" x14ac:dyDescent="0.25">
      <c r="A7535" s="8"/>
      <c r="B7535" s="7"/>
      <c r="C7535" s="7"/>
      <c r="D7535" s="7"/>
      <c r="E7535" s="7"/>
      <c r="F7535" s="7"/>
      <c r="G7535" s="7"/>
      <c r="H7535" s="7"/>
      <c r="I7535" s="32"/>
      <c r="J7535" s="32"/>
      <c r="K7535" s="33"/>
      <c r="L7535" s="33"/>
      <c r="M7535" s="7"/>
      <c r="N7535" s="7"/>
      <c r="O7535" s="7"/>
      <c r="P7535" s="7"/>
      <c r="Q7535" s="7"/>
      <c r="R7535" s="7"/>
      <c r="S7535" s="7"/>
      <c r="T7535" s="7"/>
      <c r="U7535" s="6"/>
    </row>
    <row r="7536" spans="1:21" s="1" customFormat="1" ht="12.75" hidden="1" customHeight="1" outlineLevel="6" x14ac:dyDescent="0.25">
      <c r="A7536" s="8"/>
      <c r="B7536" s="7"/>
      <c r="C7536" s="7"/>
      <c r="D7536" s="7"/>
      <c r="E7536" s="7"/>
      <c r="F7536" s="7"/>
      <c r="G7536" s="7"/>
      <c r="H7536" s="7"/>
      <c r="I7536" s="32"/>
      <c r="J7536" s="32"/>
      <c r="K7536" s="34"/>
      <c r="L7536" s="34"/>
      <c r="M7536" s="7"/>
      <c r="N7536" s="7"/>
      <c r="O7536" s="7"/>
      <c r="P7536" s="7"/>
      <c r="Q7536" s="7"/>
      <c r="R7536" s="7"/>
      <c r="S7536" s="7"/>
      <c r="T7536" s="7"/>
      <c r="U7536" s="6"/>
    </row>
    <row r="7537" spans="1:21" s="1" customFormat="1" ht="12.75" hidden="1" customHeight="1" outlineLevel="6" x14ac:dyDescent="0.25">
      <c r="A7537" s="8"/>
      <c r="B7537" s="7"/>
      <c r="C7537" s="7"/>
      <c r="D7537" s="7"/>
      <c r="E7537" s="7"/>
      <c r="F7537" s="7"/>
      <c r="G7537" s="7"/>
      <c r="H7537" s="7"/>
      <c r="I7537" s="32"/>
      <c r="J7537" s="32"/>
      <c r="K7537" s="33"/>
      <c r="L7537" s="33"/>
      <c r="M7537" s="7"/>
      <c r="N7537" s="7"/>
      <c r="O7537" s="7"/>
      <c r="P7537" s="7"/>
      <c r="Q7537" s="7"/>
      <c r="R7537" s="7"/>
      <c r="S7537" s="7"/>
      <c r="T7537" s="7"/>
      <c r="U7537" s="6"/>
    </row>
    <row r="7538" spans="1:21" s="1" customFormat="1" ht="12.75" hidden="1" customHeight="1" outlineLevel="6" x14ac:dyDescent="0.25">
      <c r="A7538" s="8"/>
      <c r="B7538" s="7"/>
      <c r="C7538" s="7"/>
      <c r="D7538" s="7"/>
      <c r="E7538" s="7"/>
      <c r="F7538" s="7"/>
      <c r="G7538" s="7"/>
      <c r="H7538" s="7"/>
      <c r="I7538" s="32"/>
      <c r="J7538" s="32"/>
      <c r="K7538" s="34"/>
      <c r="L7538" s="34"/>
      <c r="M7538" s="7"/>
      <c r="N7538" s="7"/>
      <c r="O7538" s="7"/>
      <c r="P7538" s="7"/>
      <c r="Q7538" s="7"/>
      <c r="R7538" s="7"/>
      <c r="S7538" s="7"/>
      <c r="T7538" s="7"/>
      <c r="U7538" s="6"/>
    </row>
    <row r="7539" spans="1:21" s="1" customFormat="1" ht="12.75" hidden="1" customHeight="1" outlineLevel="6" x14ac:dyDescent="0.25">
      <c r="A7539" s="8"/>
      <c r="B7539" s="7"/>
      <c r="C7539" s="7"/>
      <c r="D7539" s="7"/>
      <c r="E7539" s="7"/>
      <c r="F7539" s="7"/>
      <c r="G7539" s="7"/>
      <c r="H7539" s="7"/>
      <c r="I7539" s="32"/>
      <c r="J7539" s="32"/>
      <c r="K7539" s="33"/>
      <c r="L7539" s="33"/>
      <c r="M7539" s="7"/>
      <c r="N7539" s="7"/>
      <c r="O7539" s="7"/>
      <c r="P7539" s="7"/>
      <c r="Q7539" s="7"/>
      <c r="R7539" s="7"/>
      <c r="S7539" s="7"/>
      <c r="T7539" s="7"/>
      <c r="U7539" s="6"/>
    </row>
    <row r="7540" spans="1:21" s="1" customFormat="1" ht="12.75" hidden="1" customHeight="1" outlineLevel="6" x14ac:dyDescent="0.25">
      <c r="A7540" s="8"/>
      <c r="B7540" s="7"/>
      <c r="C7540" s="7"/>
      <c r="D7540" s="7"/>
      <c r="E7540" s="7"/>
      <c r="F7540" s="7"/>
      <c r="G7540" s="7"/>
      <c r="H7540" s="7"/>
      <c r="I7540" s="32"/>
      <c r="J7540" s="32"/>
      <c r="K7540" s="34"/>
      <c r="L7540" s="34"/>
      <c r="M7540" s="7"/>
      <c r="N7540" s="7"/>
      <c r="O7540" s="7"/>
      <c r="P7540" s="7"/>
      <c r="Q7540" s="7"/>
      <c r="R7540" s="7"/>
      <c r="S7540" s="7"/>
      <c r="T7540" s="7"/>
      <c r="U7540" s="6"/>
    </row>
    <row r="7541" spans="1:21" s="1" customFormat="1" ht="15" hidden="1" customHeight="1" outlineLevel="5" collapsed="1" x14ac:dyDescent="0.25">
      <c r="A7541" s="8"/>
      <c r="B7541" s="7"/>
      <c r="C7541" s="7"/>
      <c r="D7541" s="7"/>
      <c r="E7541" s="7"/>
      <c r="F7541" s="7"/>
      <c r="G7541" s="7"/>
      <c r="H7541" s="7"/>
      <c r="I7541" s="32"/>
      <c r="J7541" s="32"/>
      <c r="K7541" s="7"/>
      <c r="L7541" s="7"/>
      <c r="M7541" s="7"/>
      <c r="N7541" s="7"/>
      <c r="O7541" s="7"/>
      <c r="P7541" s="7"/>
      <c r="Q7541" s="7"/>
      <c r="R7541" s="7"/>
      <c r="S7541" s="7"/>
      <c r="T7541" s="7"/>
      <c r="U7541" s="6"/>
    </row>
    <row r="7542" spans="1:21" s="1" customFormat="1" ht="12.75" hidden="1" customHeight="1" outlineLevel="4" collapsed="1" x14ac:dyDescent="0.25">
      <c r="A7542" s="8"/>
      <c r="B7542" s="7"/>
      <c r="C7542" s="7"/>
      <c r="D7542" s="7"/>
      <c r="E7542" s="7"/>
      <c r="F7542" s="7"/>
      <c r="G7542" s="22">
        <f>SUM(G7543,G7554)</f>
        <v>0</v>
      </c>
      <c r="H7542" s="39"/>
      <c r="I7542" s="38"/>
      <c r="J7542" s="38"/>
      <c r="K7542" s="35"/>
      <c r="L7542" s="33"/>
      <c r="M7542" s="44"/>
      <c r="N7542" s="43"/>
      <c r="O7542" s="10"/>
      <c r="P7542" s="12"/>
      <c r="Q7542" s="10"/>
      <c r="R7542" s="10"/>
      <c r="S7542" s="10"/>
      <c r="T7542" s="10"/>
      <c r="U7542" s="9"/>
    </row>
    <row r="7543" spans="1:21" s="1" customFormat="1" ht="12.75" hidden="1" customHeight="1" outlineLevel="5" x14ac:dyDescent="0.25">
      <c r="A7543" s="8"/>
      <c r="B7543" s="7"/>
      <c r="C7543" s="7"/>
      <c r="D7543" s="7"/>
      <c r="E7543" s="7"/>
      <c r="F7543" s="7"/>
      <c r="G7543" s="25">
        <f>SUM(L7544:L7553)</f>
        <v>0</v>
      </c>
      <c r="H7543" s="39"/>
      <c r="I7543" s="38"/>
      <c r="J7543" s="38"/>
      <c r="K7543" s="42" t="s">
        <v>11</v>
      </c>
      <c r="L7543" s="41"/>
      <c r="M7543" s="39"/>
      <c r="N7543" s="40"/>
      <c r="O7543" s="7"/>
      <c r="P7543" s="7"/>
      <c r="Q7543" s="7"/>
      <c r="R7543" s="7"/>
      <c r="S7543" s="7"/>
      <c r="T7543" s="7"/>
      <c r="U7543" s="6"/>
    </row>
    <row r="7544" spans="1:21" s="1" customFormat="1" ht="12.75" hidden="1" customHeight="1" outlineLevel="6" x14ac:dyDescent="0.25">
      <c r="A7544" s="8"/>
      <c r="B7544" s="7"/>
      <c r="C7544" s="7"/>
      <c r="D7544" s="7"/>
      <c r="E7544" s="7"/>
      <c r="F7544" s="7"/>
      <c r="G7544" s="7"/>
      <c r="H7544" s="7"/>
      <c r="I7544" s="32"/>
      <c r="J7544" s="32"/>
      <c r="K7544" s="35"/>
      <c r="L7544" s="33"/>
      <c r="M7544" s="7"/>
      <c r="N7544" s="7"/>
      <c r="O7544" s="7"/>
      <c r="P7544" s="7"/>
      <c r="Q7544" s="7"/>
      <c r="R7544" s="7"/>
      <c r="S7544" s="7"/>
      <c r="T7544" s="7"/>
      <c r="U7544" s="6"/>
    </row>
    <row r="7545" spans="1:21" s="1" customFormat="1" ht="12.75" hidden="1" customHeight="1" outlineLevel="6" x14ac:dyDescent="0.25">
      <c r="A7545" s="8"/>
      <c r="B7545" s="7"/>
      <c r="C7545" s="7"/>
      <c r="D7545" s="7"/>
      <c r="E7545" s="7"/>
      <c r="F7545" s="7"/>
      <c r="G7545" s="7"/>
      <c r="H7545" s="7"/>
      <c r="I7545" s="32"/>
      <c r="J7545" s="32"/>
      <c r="K7545" s="34"/>
      <c r="L7545" s="34"/>
      <c r="M7545" s="7"/>
      <c r="N7545" s="7"/>
      <c r="O7545" s="7"/>
      <c r="P7545" s="7"/>
      <c r="Q7545" s="7"/>
      <c r="R7545" s="7"/>
      <c r="S7545" s="7"/>
      <c r="T7545" s="7"/>
      <c r="U7545" s="6"/>
    </row>
    <row r="7546" spans="1:21" s="1" customFormat="1" ht="12.75" hidden="1" customHeight="1" outlineLevel="6" x14ac:dyDescent="0.25">
      <c r="A7546" s="8"/>
      <c r="B7546" s="7"/>
      <c r="C7546" s="7"/>
      <c r="D7546" s="7"/>
      <c r="E7546" s="7"/>
      <c r="F7546" s="7"/>
      <c r="G7546" s="7"/>
      <c r="H7546" s="7"/>
      <c r="I7546" s="32"/>
      <c r="J7546" s="32"/>
      <c r="K7546" s="33"/>
      <c r="L7546" s="33"/>
      <c r="M7546" s="7"/>
      <c r="N7546" s="7"/>
      <c r="O7546" s="7"/>
      <c r="P7546" s="7"/>
      <c r="Q7546" s="7"/>
      <c r="R7546" s="7"/>
      <c r="S7546" s="7"/>
      <c r="T7546" s="7"/>
      <c r="U7546" s="6"/>
    </row>
    <row r="7547" spans="1:21" s="1" customFormat="1" ht="12.75" hidden="1" customHeight="1" outlineLevel="6" x14ac:dyDescent="0.25">
      <c r="A7547" s="8"/>
      <c r="B7547" s="7"/>
      <c r="C7547" s="7"/>
      <c r="D7547" s="7"/>
      <c r="E7547" s="7"/>
      <c r="F7547" s="7"/>
      <c r="G7547" s="7"/>
      <c r="H7547" s="7"/>
      <c r="I7547" s="32"/>
      <c r="J7547" s="32"/>
      <c r="K7547" s="34"/>
      <c r="L7547" s="34"/>
      <c r="M7547" s="7"/>
      <c r="N7547" s="7"/>
      <c r="O7547" s="7"/>
      <c r="P7547" s="7"/>
      <c r="Q7547" s="7"/>
      <c r="R7547" s="7"/>
      <c r="S7547" s="7"/>
      <c r="T7547" s="7"/>
      <c r="U7547" s="6"/>
    </row>
    <row r="7548" spans="1:21" s="1" customFormat="1" ht="12.75" hidden="1" customHeight="1" outlineLevel="6" x14ac:dyDescent="0.25">
      <c r="A7548" s="8"/>
      <c r="B7548" s="7"/>
      <c r="C7548" s="7"/>
      <c r="D7548" s="7"/>
      <c r="E7548" s="7"/>
      <c r="F7548" s="7"/>
      <c r="G7548" s="7"/>
      <c r="H7548" s="7"/>
      <c r="I7548" s="32"/>
      <c r="J7548" s="32"/>
      <c r="K7548" s="35"/>
      <c r="L7548" s="33"/>
      <c r="M7548" s="7"/>
      <c r="N7548" s="7"/>
      <c r="O7548" s="7"/>
      <c r="P7548" s="7"/>
      <c r="Q7548" s="7"/>
      <c r="R7548" s="7"/>
      <c r="S7548" s="7"/>
      <c r="T7548" s="7"/>
      <c r="U7548" s="6"/>
    </row>
    <row r="7549" spans="1:21" s="1" customFormat="1" ht="12.75" hidden="1" customHeight="1" outlineLevel="6" x14ac:dyDescent="0.25">
      <c r="A7549" s="8"/>
      <c r="B7549" s="7"/>
      <c r="C7549" s="7"/>
      <c r="D7549" s="7"/>
      <c r="E7549" s="7"/>
      <c r="F7549" s="7"/>
      <c r="G7549" s="7"/>
      <c r="H7549" s="7"/>
      <c r="I7549" s="32"/>
      <c r="J7549" s="32"/>
      <c r="K7549" s="34"/>
      <c r="L7549" s="34"/>
      <c r="M7549" s="7"/>
      <c r="N7549" s="7"/>
      <c r="O7549" s="7"/>
      <c r="P7549" s="7"/>
      <c r="Q7549" s="7"/>
      <c r="R7549" s="7"/>
      <c r="S7549" s="7"/>
      <c r="T7549" s="7"/>
      <c r="U7549" s="6"/>
    </row>
    <row r="7550" spans="1:21" s="1" customFormat="1" ht="12.75" hidden="1" customHeight="1" outlineLevel="6" x14ac:dyDescent="0.25">
      <c r="A7550" s="8"/>
      <c r="B7550" s="7"/>
      <c r="C7550" s="7"/>
      <c r="D7550" s="7"/>
      <c r="E7550" s="7"/>
      <c r="F7550" s="7"/>
      <c r="G7550" s="7"/>
      <c r="H7550" s="7"/>
      <c r="I7550" s="32"/>
      <c r="J7550" s="32"/>
      <c r="K7550" s="33"/>
      <c r="L7550" s="33"/>
      <c r="M7550" s="7"/>
      <c r="N7550" s="7"/>
      <c r="O7550" s="7"/>
      <c r="P7550" s="7"/>
      <c r="Q7550" s="7"/>
      <c r="R7550" s="7"/>
      <c r="S7550" s="7"/>
      <c r="T7550" s="7"/>
      <c r="U7550" s="6"/>
    </row>
    <row r="7551" spans="1:21" s="1" customFormat="1" ht="12.75" hidden="1" customHeight="1" outlineLevel="6" x14ac:dyDescent="0.25">
      <c r="A7551" s="8"/>
      <c r="B7551" s="7"/>
      <c r="C7551" s="7"/>
      <c r="D7551" s="7"/>
      <c r="E7551" s="7"/>
      <c r="F7551" s="7"/>
      <c r="G7551" s="7"/>
      <c r="H7551" s="7"/>
      <c r="I7551" s="32"/>
      <c r="J7551" s="32"/>
      <c r="K7551" s="34"/>
      <c r="L7551" s="34"/>
      <c r="M7551" s="7"/>
      <c r="N7551" s="7"/>
      <c r="O7551" s="7"/>
      <c r="P7551" s="7"/>
      <c r="Q7551" s="7"/>
      <c r="R7551" s="7"/>
      <c r="S7551" s="7"/>
      <c r="T7551" s="7"/>
      <c r="U7551" s="6"/>
    </row>
    <row r="7552" spans="1:21" s="1" customFormat="1" ht="12.75" hidden="1" customHeight="1" outlineLevel="6" x14ac:dyDescent="0.25">
      <c r="A7552" s="8"/>
      <c r="B7552" s="7"/>
      <c r="C7552" s="7"/>
      <c r="D7552" s="7"/>
      <c r="E7552" s="7"/>
      <c r="F7552" s="7"/>
      <c r="G7552" s="7"/>
      <c r="H7552" s="7"/>
      <c r="I7552" s="32"/>
      <c r="J7552" s="32"/>
      <c r="K7552" s="33"/>
      <c r="L7552" s="33"/>
      <c r="M7552" s="7"/>
      <c r="N7552" s="7"/>
      <c r="O7552" s="7"/>
      <c r="P7552" s="7"/>
      <c r="Q7552" s="7"/>
      <c r="R7552" s="7"/>
      <c r="S7552" s="7"/>
      <c r="T7552" s="7"/>
      <c r="U7552" s="6"/>
    </row>
    <row r="7553" spans="1:21" s="1" customFormat="1" ht="12.75" hidden="1" customHeight="1" outlineLevel="6" x14ac:dyDescent="0.25">
      <c r="A7553" s="8"/>
      <c r="B7553" s="7"/>
      <c r="C7553" s="7"/>
      <c r="D7553" s="7"/>
      <c r="E7553" s="7"/>
      <c r="F7553" s="7"/>
      <c r="G7553" s="7"/>
      <c r="H7553" s="7"/>
      <c r="I7553" s="32"/>
      <c r="J7553" s="32"/>
      <c r="K7553" s="34"/>
      <c r="L7553" s="34"/>
      <c r="M7553" s="7"/>
      <c r="N7553" s="7"/>
      <c r="O7553" s="7"/>
      <c r="P7553" s="7"/>
      <c r="Q7553" s="7"/>
      <c r="R7553" s="7"/>
      <c r="S7553" s="7"/>
      <c r="T7553" s="7"/>
      <c r="U7553" s="6"/>
    </row>
    <row r="7554" spans="1:21" s="1" customFormat="1" ht="12.75" hidden="1" customHeight="1" outlineLevel="5" collapsed="1" x14ac:dyDescent="0.25">
      <c r="A7554" s="8"/>
      <c r="B7554" s="7"/>
      <c r="C7554" s="7"/>
      <c r="D7554" s="7"/>
      <c r="E7554" s="7"/>
      <c r="F7554" s="7"/>
      <c r="G7554" s="22">
        <f>SUM(L7555:L7564)</f>
        <v>0</v>
      </c>
      <c r="H7554" s="39"/>
      <c r="I7554" s="38"/>
      <c r="J7554" s="38"/>
      <c r="K7554" s="37" t="s">
        <v>10</v>
      </c>
      <c r="L7554" s="36"/>
      <c r="M7554" s="7"/>
      <c r="N7554" s="7"/>
      <c r="O7554" s="7"/>
      <c r="P7554" s="7"/>
      <c r="Q7554" s="7"/>
      <c r="R7554" s="7"/>
      <c r="S7554" s="7"/>
      <c r="T7554" s="7"/>
      <c r="U7554" s="6"/>
    </row>
    <row r="7555" spans="1:21" s="1" customFormat="1" ht="12.75" hidden="1" customHeight="1" outlineLevel="6" x14ac:dyDescent="0.25">
      <c r="A7555" s="8"/>
      <c r="B7555" s="7"/>
      <c r="C7555" s="7"/>
      <c r="D7555" s="7"/>
      <c r="E7555" s="7"/>
      <c r="F7555" s="7"/>
      <c r="G7555" s="7"/>
      <c r="H7555" s="7"/>
      <c r="I7555" s="32"/>
      <c r="J7555" s="32"/>
      <c r="K7555" s="34"/>
      <c r="L7555" s="34"/>
      <c r="M7555" s="7"/>
      <c r="N7555" s="7"/>
      <c r="O7555" s="7"/>
      <c r="P7555" s="7"/>
      <c r="Q7555" s="7"/>
      <c r="R7555" s="7"/>
      <c r="S7555" s="7"/>
      <c r="T7555" s="7"/>
      <c r="U7555" s="6"/>
    </row>
    <row r="7556" spans="1:21" s="1" customFormat="1" ht="12.75" hidden="1" customHeight="1" outlineLevel="6" x14ac:dyDescent="0.25">
      <c r="A7556" s="8"/>
      <c r="B7556" s="7"/>
      <c r="C7556" s="7"/>
      <c r="D7556" s="7"/>
      <c r="E7556" s="7"/>
      <c r="F7556" s="7"/>
      <c r="G7556" s="7"/>
      <c r="H7556" s="7"/>
      <c r="I7556" s="32"/>
      <c r="J7556" s="32"/>
      <c r="K7556" s="33"/>
      <c r="L7556" s="33"/>
      <c r="M7556" s="7"/>
      <c r="N7556" s="7"/>
      <c r="O7556" s="7"/>
      <c r="P7556" s="7"/>
      <c r="Q7556" s="7"/>
      <c r="R7556" s="7"/>
      <c r="S7556" s="7"/>
      <c r="T7556" s="7"/>
      <c r="U7556" s="6"/>
    </row>
    <row r="7557" spans="1:21" s="1" customFormat="1" ht="12.75" hidden="1" customHeight="1" outlineLevel="6" x14ac:dyDescent="0.25">
      <c r="A7557" s="8"/>
      <c r="B7557" s="7"/>
      <c r="C7557" s="7"/>
      <c r="D7557" s="7"/>
      <c r="E7557" s="7"/>
      <c r="F7557" s="7"/>
      <c r="G7557" s="7"/>
      <c r="H7557" s="7"/>
      <c r="I7557" s="32"/>
      <c r="J7557" s="32"/>
      <c r="K7557" s="34"/>
      <c r="L7557" s="34"/>
      <c r="M7557" s="7"/>
      <c r="N7557" s="7"/>
      <c r="O7557" s="7"/>
      <c r="P7557" s="7"/>
      <c r="Q7557" s="7"/>
      <c r="R7557" s="7"/>
      <c r="S7557" s="7"/>
      <c r="T7557" s="7"/>
      <c r="U7557" s="6"/>
    </row>
    <row r="7558" spans="1:21" s="1" customFormat="1" ht="12.75" hidden="1" customHeight="1" outlineLevel="6" x14ac:dyDescent="0.25">
      <c r="A7558" s="8"/>
      <c r="B7558" s="7"/>
      <c r="C7558" s="7"/>
      <c r="D7558" s="7"/>
      <c r="E7558" s="7"/>
      <c r="F7558" s="7"/>
      <c r="G7558" s="7"/>
      <c r="H7558" s="7"/>
      <c r="I7558" s="32"/>
      <c r="J7558" s="32"/>
      <c r="K7558" s="35"/>
      <c r="L7558" s="33"/>
      <c r="M7558" s="7"/>
      <c r="N7558" s="7"/>
      <c r="O7558" s="7"/>
      <c r="P7558" s="7"/>
      <c r="Q7558" s="7"/>
      <c r="R7558" s="7"/>
      <c r="S7558" s="7"/>
      <c r="T7558" s="7"/>
      <c r="U7558" s="6"/>
    </row>
    <row r="7559" spans="1:21" s="1" customFormat="1" ht="12.75" hidden="1" customHeight="1" outlineLevel="6" x14ac:dyDescent="0.25">
      <c r="A7559" s="8"/>
      <c r="B7559" s="7"/>
      <c r="C7559" s="7"/>
      <c r="D7559" s="7"/>
      <c r="E7559" s="7"/>
      <c r="F7559" s="7"/>
      <c r="G7559" s="7"/>
      <c r="H7559" s="7"/>
      <c r="I7559" s="32"/>
      <c r="J7559" s="32"/>
      <c r="K7559" s="34"/>
      <c r="L7559" s="34"/>
      <c r="M7559" s="7"/>
      <c r="N7559" s="7"/>
      <c r="O7559" s="7"/>
      <c r="P7559" s="7"/>
      <c r="Q7559" s="7"/>
      <c r="R7559" s="7"/>
      <c r="S7559" s="7"/>
      <c r="T7559" s="7"/>
      <c r="U7559" s="6"/>
    </row>
    <row r="7560" spans="1:21" s="1" customFormat="1" ht="12.75" hidden="1" customHeight="1" outlineLevel="6" x14ac:dyDescent="0.25">
      <c r="A7560" s="8"/>
      <c r="B7560" s="7"/>
      <c r="C7560" s="7"/>
      <c r="D7560" s="7"/>
      <c r="E7560" s="7"/>
      <c r="F7560" s="7"/>
      <c r="G7560" s="7"/>
      <c r="H7560" s="7"/>
      <c r="I7560" s="32"/>
      <c r="J7560" s="32"/>
      <c r="K7560" s="33"/>
      <c r="L7560" s="33"/>
      <c r="M7560" s="7"/>
      <c r="N7560" s="7"/>
      <c r="O7560" s="7"/>
      <c r="P7560" s="7"/>
      <c r="Q7560" s="7"/>
      <c r="R7560" s="7"/>
      <c r="S7560" s="7"/>
      <c r="T7560" s="7"/>
      <c r="U7560" s="6"/>
    </row>
    <row r="7561" spans="1:21" s="1" customFormat="1" ht="12.75" hidden="1" customHeight="1" outlineLevel="6" x14ac:dyDescent="0.25">
      <c r="A7561" s="8"/>
      <c r="B7561" s="7"/>
      <c r="C7561" s="7"/>
      <c r="D7561" s="7"/>
      <c r="E7561" s="7"/>
      <c r="F7561" s="7"/>
      <c r="G7561" s="7"/>
      <c r="H7561" s="7"/>
      <c r="I7561" s="32"/>
      <c r="J7561" s="32"/>
      <c r="K7561" s="34"/>
      <c r="L7561" s="34"/>
      <c r="M7561" s="7"/>
      <c r="N7561" s="7"/>
      <c r="O7561" s="7"/>
      <c r="P7561" s="7"/>
      <c r="Q7561" s="7"/>
      <c r="R7561" s="7"/>
      <c r="S7561" s="7"/>
      <c r="T7561" s="7"/>
      <c r="U7561" s="6"/>
    </row>
    <row r="7562" spans="1:21" s="1" customFormat="1" ht="12.75" hidden="1" customHeight="1" outlineLevel="6" x14ac:dyDescent="0.25">
      <c r="A7562" s="8"/>
      <c r="B7562" s="7"/>
      <c r="C7562" s="7"/>
      <c r="D7562" s="7"/>
      <c r="E7562" s="7"/>
      <c r="F7562" s="7"/>
      <c r="G7562" s="7"/>
      <c r="H7562" s="7"/>
      <c r="I7562" s="32"/>
      <c r="J7562" s="32"/>
      <c r="K7562" s="33"/>
      <c r="L7562" s="33"/>
      <c r="M7562" s="7"/>
      <c r="N7562" s="7"/>
      <c r="O7562" s="7"/>
      <c r="P7562" s="7"/>
      <c r="Q7562" s="7"/>
      <c r="R7562" s="7"/>
      <c r="S7562" s="7"/>
      <c r="T7562" s="7"/>
      <c r="U7562" s="6"/>
    </row>
    <row r="7563" spans="1:21" s="1" customFormat="1" ht="12.75" hidden="1" customHeight="1" outlineLevel="6" x14ac:dyDescent="0.25">
      <c r="A7563" s="8"/>
      <c r="B7563" s="7"/>
      <c r="C7563" s="7"/>
      <c r="D7563" s="7"/>
      <c r="E7563" s="7"/>
      <c r="F7563" s="7"/>
      <c r="G7563" s="7"/>
      <c r="H7563" s="7"/>
      <c r="I7563" s="32"/>
      <c r="J7563" s="32"/>
      <c r="K7563" s="34"/>
      <c r="L7563" s="34"/>
      <c r="M7563" s="7"/>
      <c r="N7563" s="7"/>
      <c r="O7563" s="7"/>
      <c r="P7563" s="7"/>
      <c r="Q7563" s="7"/>
      <c r="R7563" s="7"/>
      <c r="S7563" s="7"/>
      <c r="T7563" s="7"/>
      <c r="U7563" s="6"/>
    </row>
    <row r="7564" spans="1:21" s="1" customFormat="1" ht="12.75" hidden="1" customHeight="1" outlineLevel="6" x14ac:dyDescent="0.25">
      <c r="A7564" s="8"/>
      <c r="B7564" s="7"/>
      <c r="C7564" s="7"/>
      <c r="D7564" s="7"/>
      <c r="E7564" s="7"/>
      <c r="F7564" s="7"/>
      <c r="G7564" s="7"/>
      <c r="H7564" s="7"/>
      <c r="I7564" s="32"/>
      <c r="J7564" s="32"/>
      <c r="K7564" s="33"/>
      <c r="L7564" s="33"/>
      <c r="M7564" s="7"/>
      <c r="N7564" s="7"/>
      <c r="O7564" s="7"/>
      <c r="P7564" s="7"/>
      <c r="Q7564" s="7"/>
      <c r="R7564" s="7"/>
      <c r="S7564" s="7"/>
      <c r="T7564" s="7"/>
      <c r="U7564" s="6"/>
    </row>
    <row r="7565" spans="1:21" s="1" customFormat="1" ht="15" hidden="1" customHeight="1" outlineLevel="5" collapsed="1" x14ac:dyDescent="0.25">
      <c r="A7565" s="8"/>
      <c r="B7565" s="7"/>
      <c r="C7565" s="7"/>
      <c r="D7565" s="7"/>
      <c r="E7565" s="7"/>
      <c r="F7565" s="7"/>
      <c r="G7565" s="7"/>
      <c r="H7565" s="7"/>
      <c r="I7565" s="32"/>
      <c r="J7565" s="32"/>
      <c r="K7565" s="7"/>
      <c r="L7565" s="7"/>
      <c r="M7565" s="7"/>
      <c r="N7565" s="7"/>
      <c r="O7565" s="7"/>
      <c r="P7565" s="7"/>
      <c r="Q7565" s="7"/>
      <c r="R7565" s="7"/>
      <c r="S7565" s="7"/>
      <c r="T7565" s="7"/>
      <c r="U7565" s="6"/>
    </row>
    <row r="7566" spans="1:21" s="1" customFormat="1" ht="12.75" hidden="1" customHeight="1" outlineLevel="4" collapsed="1" x14ac:dyDescent="0.25">
      <c r="A7566" s="8"/>
      <c r="B7566" s="7"/>
      <c r="C7566" s="7"/>
      <c r="D7566" s="7"/>
      <c r="E7566" s="7"/>
      <c r="F7566" s="7"/>
      <c r="G7566" s="25">
        <f>SUM(G7567,G7578)</f>
        <v>0</v>
      </c>
      <c r="H7566" s="39"/>
      <c r="I7566" s="38"/>
      <c r="J7566" s="38"/>
      <c r="K7566" s="34"/>
      <c r="L7566" s="34"/>
      <c r="M7566" s="44"/>
      <c r="N7566" s="43"/>
      <c r="O7566" s="14"/>
      <c r="P7566" s="14"/>
      <c r="Q7566" s="14"/>
      <c r="R7566" s="14"/>
      <c r="S7566" s="14"/>
      <c r="T7566" s="14"/>
      <c r="U7566" s="13"/>
    </row>
    <row r="7567" spans="1:21" s="1" customFormat="1" ht="12.75" hidden="1" customHeight="1" outlineLevel="5" x14ac:dyDescent="0.25">
      <c r="A7567" s="8"/>
      <c r="B7567" s="7"/>
      <c r="C7567" s="7"/>
      <c r="D7567" s="7"/>
      <c r="E7567" s="7"/>
      <c r="F7567" s="7"/>
      <c r="G7567" s="22">
        <f>SUM(L7568:L7577)</f>
        <v>0</v>
      </c>
      <c r="H7567" s="39"/>
      <c r="I7567" s="38"/>
      <c r="J7567" s="38"/>
      <c r="K7567" s="37" t="s">
        <v>11</v>
      </c>
      <c r="L7567" s="36"/>
      <c r="M7567" s="39"/>
      <c r="N7567" s="40"/>
      <c r="O7567" s="7"/>
      <c r="P7567" s="7"/>
      <c r="Q7567" s="7"/>
      <c r="R7567" s="7"/>
      <c r="S7567" s="7"/>
      <c r="T7567" s="7"/>
      <c r="U7567" s="6"/>
    </row>
    <row r="7568" spans="1:21" s="1" customFormat="1" ht="12.75" hidden="1" customHeight="1" outlineLevel="6" x14ac:dyDescent="0.25">
      <c r="A7568" s="8"/>
      <c r="B7568" s="7"/>
      <c r="C7568" s="7"/>
      <c r="D7568" s="7"/>
      <c r="E7568" s="7"/>
      <c r="F7568" s="7"/>
      <c r="G7568" s="7"/>
      <c r="H7568" s="7"/>
      <c r="I7568" s="32"/>
      <c r="J7568" s="32"/>
      <c r="K7568" s="34"/>
      <c r="L7568" s="34"/>
      <c r="M7568" s="7"/>
      <c r="N7568" s="7"/>
      <c r="O7568" s="7"/>
      <c r="P7568" s="7"/>
      <c r="Q7568" s="7"/>
      <c r="R7568" s="7"/>
      <c r="S7568" s="7"/>
      <c r="T7568" s="7"/>
      <c r="U7568" s="6"/>
    </row>
    <row r="7569" spans="1:21" s="1" customFormat="1" ht="12.75" hidden="1" customHeight="1" outlineLevel="6" x14ac:dyDescent="0.25">
      <c r="A7569" s="8"/>
      <c r="B7569" s="7"/>
      <c r="C7569" s="7"/>
      <c r="D7569" s="7"/>
      <c r="E7569" s="7"/>
      <c r="F7569" s="7"/>
      <c r="G7569" s="7"/>
      <c r="H7569" s="7"/>
      <c r="I7569" s="32"/>
      <c r="J7569" s="32"/>
      <c r="K7569" s="33"/>
      <c r="L7569" s="33"/>
      <c r="M7569" s="7"/>
      <c r="N7569" s="7"/>
      <c r="O7569" s="7"/>
      <c r="P7569" s="7"/>
      <c r="Q7569" s="7"/>
      <c r="R7569" s="7"/>
      <c r="S7569" s="7"/>
      <c r="T7569" s="7"/>
      <c r="U7569" s="6"/>
    </row>
    <row r="7570" spans="1:21" s="1" customFormat="1" ht="12.75" hidden="1" customHeight="1" outlineLevel="6" x14ac:dyDescent="0.25">
      <c r="A7570" s="8"/>
      <c r="B7570" s="7"/>
      <c r="C7570" s="7"/>
      <c r="D7570" s="7"/>
      <c r="E7570" s="7"/>
      <c r="F7570" s="7"/>
      <c r="G7570" s="7"/>
      <c r="H7570" s="7"/>
      <c r="I7570" s="32"/>
      <c r="J7570" s="32"/>
      <c r="K7570" s="34"/>
      <c r="L7570" s="34"/>
      <c r="M7570" s="7"/>
      <c r="N7570" s="7"/>
      <c r="O7570" s="7"/>
      <c r="P7570" s="7"/>
      <c r="Q7570" s="7"/>
      <c r="R7570" s="7"/>
      <c r="S7570" s="7"/>
      <c r="T7570" s="7"/>
      <c r="U7570" s="6"/>
    </row>
    <row r="7571" spans="1:21" s="1" customFormat="1" ht="12.75" hidden="1" customHeight="1" outlineLevel="6" x14ac:dyDescent="0.25">
      <c r="A7571" s="8"/>
      <c r="B7571" s="7"/>
      <c r="C7571" s="7"/>
      <c r="D7571" s="7"/>
      <c r="E7571" s="7"/>
      <c r="F7571" s="7"/>
      <c r="G7571" s="7"/>
      <c r="H7571" s="7"/>
      <c r="I7571" s="32"/>
      <c r="J7571" s="32"/>
      <c r="K7571" s="35"/>
      <c r="L7571" s="33"/>
      <c r="M7571" s="7"/>
      <c r="N7571" s="7"/>
      <c r="O7571" s="7"/>
      <c r="P7571" s="7"/>
      <c r="Q7571" s="7"/>
      <c r="R7571" s="7"/>
      <c r="S7571" s="7"/>
      <c r="T7571" s="7"/>
      <c r="U7571" s="6"/>
    </row>
    <row r="7572" spans="1:21" s="1" customFormat="1" ht="12.75" hidden="1" customHeight="1" outlineLevel="6" x14ac:dyDescent="0.25">
      <c r="A7572" s="8"/>
      <c r="B7572" s="7"/>
      <c r="C7572" s="7"/>
      <c r="D7572" s="7"/>
      <c r="E7572" s="7"/>
      <c r="F7572" s="7"/>
      <c r="G7572" s="7"/>
      <c r="H7572" s="7"/>
      <c r="I7572" s="32"/>
      <c r="J7572" s="32"/>
      <c r="K7572" s="34"/>
      <c r="L7572" s="34"/>
      <c r="M7572" s="7"/>
      <c r="N7572" s="7"/>
      <c r="O7572" s="7"/>
      <c r="P7572" s="7"/>
      <c r="Q7572" s="7"/>
      <c r="R7572" s="7"/>
      <c r="S7572" s="7"/>
      <c r="T7572" s="7"/>
      <c r="U7572" s="6"/>
    </row>
    <row r="7573" spans="1:21" s="1" customFormat="1" ht="12.75" hidden="1" customHeight="1" outlineLevel="6" x14ac:dyDescent="0.25">
      <c r="A7573" s="8"/>
      <c r="B7573" s="7"/>
      <c r="C7573" s="7"/>
      <c r="D7573" s="7"/>
      <c r="E7573" s="7"/>
      <c r="F7573" s="7"/>
      <c r="G7573" s="7"/>
      <c r="H7573" s="7"/>
      <c r="I7573" s="32"/>
      <c r="J7573" s="32"/>
      <c r="K7573" s="33"/>
      <c r="L7573" s="33"/>
      <c r="M7573" s="7"/>
      <c r="N7573" s="7"/>
      <c r="O7573" s="7"/>
      <c r="P7573" s="7"/>
      <c r="Q7573" s="7"/>
      <c r="R7573" s="7"/>
      <c r="S7573" s="7"/>
      <c r="T7573" s="7"/>
      <c r="U7573" s="6"/>
    </row>
    <row r="7574" spans="1:21" s="1" customFormat="1" ht="12.75" hidden="1" customHeight="1" outlineLevel="6" x14ac:dyDescent="0.25">
      <c r="A7574" s="8"/>
      <c r="B7574" s="7"/>
      <c r="C7574" s="7"/>
      <c r="D7574" s="7"/>
      <c r="E7574" s="7"/>
      <c r="F7574" s="7"/>
      <c r="G7574" s="7"/>
      <c r="H7574" s="7"/>
      <c r="I7574" s="32"/>
      <c r="J7574" s="32"/>
      <c r="K7574" s="34"/>
      <c r="L7574" s="34"/>
      <c r="M7574" s="7"/>
      <c r="N7574" s="7"/>
      <c r="O7574" s="7"/>
      <c r="P7574" s="7"/>
      <c r="Q7574" s="7"/>
      <c r="R7574" s="7"/>
      <c r="S7574" s="7"/>
      <c r="T7574" s="7"/>
      <c r="U7574" s="6"/>
    </row>
    <row r="7575" spans="1:21" s="1" customFormat="1" ht="12.75" hidden="1" customHeight="1" outlineLevel="6" x14ac:dyDescent="0.25">
      <c r="A7575" s="8"/>
      <c r="B7575" s="7"/>
      <c r="C7575" s="7"/>
      <c r="D7575" s="7"/>
      <c r="E7575" s="7"/>
      <c r="F7575" s="7"/>
      <c r="G7575" s="7"/>
      <c r="H7575" s="7"/>
      <c r="I7575" s="32"/>
      <c r="J7575" s="32"/>
      <c r="K7575" s="33"/>
      <c r="L7575" s="33"/>
      <c r="M7575" s="7"/>
      <c r="N7575" s="7"/>
      <c r="O7575" s="7"/>
      <c r="P7575" s="7"/>
      <c r="Q7575" s="7"/>
      <c r="R7575" s="7"/>
      <c r="S7575" s="7"/>
      <c r="T7575" s="7"/>
      <c r="U7575" s="6"/>
    </row>
    <row r="7576" spans="1:21" s="1" customFormat="1" ht="12.75" hidden="1" customHeight="1" outlineLevel="6" x14ac:dyDescent="0.25">
      <c r="A7576" s="8"/>
      <c r="B7576" s="7"/>
      <c r="C7576" s="7"/>
      <c r="D7576" s="7"/>
      <c r="E7576" s="7"/>
      <c r="F7576" s="7"/>
      <c r="G7576" s="7"/>
      <c r="H7576" s="7"/>
      <c r="I7576" s="32"/>
      <c r="J7576" s="32"/>
      <c r="K7576" s="34"/>
      <c r="L7576" s="34"/>
      <c r="M7576" s="7"/>
      <c r="N7576" s="7"/>
      <c r="O7576" s="7"/>
      <c r="P7576" s="7"/>
      <c r="Q7576" s="7"/>
      <c r="R7576" s="7"/>
      <c r="S7576" s="7"/>
      <c r="T7576" s="7"/>
      <c r="U7576" s="6"/>
    </row>
    <row r="7577" spans="1:21" s="1" customFormat="1" ht="12.75" hidden="1" customHeight="1" outlineLevel="6" x14ac:dyDescent="0.25">
      <c r="A7577" s="8"/>
      <c r="B7577" s="7"/>
      <c r="C7577" s="7"/>
      <c r="D7577" s="7"/>
      <c r="E7577" s="7"/>
      <c r="F7577" s="7"/>
      <c r="G7577" s="7"/>
      <c r="H7577" s="7"/>
      <c r="I7577" s="32"/>
      <c r="J7577" s="32"/>
      <c r="K7577" s="33"/>
      <c r="L7577" s="33"/>
      <c r="M7577" s="7"/>
      <c r="N7577" s="7"/>
      <c r="O7577" s="7"/>
      <c r="P7577" s="7"/>
      <c r="Q7577" s="7"/>
      <c r="R7577" s="7"/>
      <c r="S7577" s="7"/>
      <c r="T7577" s="7"/>
      <c r="U7577" s="6"/>
    </row>
    <row r="7578" spans="1:21" s="1" customFormat="1" ht="12.75" hidden="1" customHeight="1" outlineLevel="5" collapsed="1" x14ac:dyDescent="0.25">
      <c r="A7578" s="8"/>
      <c r="B7578" s="7"/>
      <c r="C7578" s="7"/>
      <c r="D7578" s="7"/>
      <c r="E7578" s="7"/>
      <c r="F7578" s="7"/>
      <c r="G7578" s="25">
        <f>SUM(L7579:L7588)</f>
        <v>0</v>
      </c>
      <c r="H7578" s="39"/>
      <c r="I7578" s="38"/>
      <c r="J7578" s="38"/>
      <c r="K7578" s="42" t="s">
        <v>10</v>
      </c>
      <c r="L7578" s="41"/>
      <c r="M7578" s="7"/>
      <c r="N7578" s="7"/>
      <c r="O7578" s="7"/>
      <c r="P7578" s="7"/>
      <c r="Q7578" s="7"/>
      <c r="R7578" s="7"/>
      <c r="S7578" s="7"/>
      <c r="T7578" s="7"/>
      <c r="U7578" s="6"/>
    </row>
    <row r="7579" spans="1:21" s="1" customFormat="1" ht="12.75" hidden="1" customHeight="1" outlineLevel="6" x14ac:dyDescent="0.25">
      <c r="A7579" s="8"/>
      <c r="B7579" s="7"/>
      <c r="C7579" s="7"/>
      <c r="D7579" s="7"/>
      <c r="E7579" s="7"/>
      <c r="F7579" s="7"/>
      <c r="G7579" s="7"/>
      <c r="H7579" s="7"/>
      <c r="I7579" s="32"/>
      <c r="J7579" s="32"/>
      <c r="K7579" s="33"/>
      <c r="L7579" s="33"/>
      <c r="M7579" s="7"/>
      <c r="N7579" s="7"/>
      <c r="O7579" s="7"/>
      <c r="P7579" s="7"/>
      <c r="Q7579" s="7"/>
      <c r="R7579" s="7"/>
      <c r="S7579" s="7"/>
      <c r="T7579" s="7"/>
      <c r="U7579" s="6"/>
    </row>
    <row r="7580" spans="1:21" s="1" customFormat="1" ht="12.75" hidden="1" customHeight="1" outlineLevel="6" x14ac:dyDescent="0.25">
      <c r="A7580" s="8"/>
      <c r="B7580" s="7"/>
      <c r="C7580" s="7"/>
      <c r="D7580" s="7"/>
      <c r="E7580" s="7"/>
      <c r="F7580" s="7"/>
      <c r="G7580" s="7"/>
      <c r="H7580" s="7"/>
      <c r="I7580" s="32"/>
      <c r="J7580" s="32"/>
      <c r="K7580" s="34"/>
      <c r="L7580" s="34"/>
      <c r="M7580" s="7"/>
      <c r="N7580" s="7"/>
      <c r="O7580" s="7"/>
      <c r="P7580" s="7"/>
      <c r="Q7580" s="7"/>
      <c r="R7580" s="7"/>
      <c r="S7580" s="7"/>
      <c r="T7580" s="7"/>
      <c r="U7580" s="6"/>
    </row>
    <row r="7581" spans="1:21" s="1" customFormat="1" ht="12.75" hidden="1" customHeight="1" outlineLevel="6" x14ac:dyDescent="0.25">
      <c r="A7581" s="8"/>
      <c r="B7581" s="7"/>
      <c r="C7581" s="7"/>
      <c r="D7581" s="7"/>
      <c r="E7581" s="7"/>
      <c r="F7581" s="7"/>
      <c r="G7581" s="7"/>
      <c r="H7581" s="7"/>
      <c r="I7581" s="32"/>
      <c r="J7581" s="32"/>
      <c r="K7581" s="35"/>
      <c r="L7581" s="33"/>
      <c r="M7581" s="7"/>
      <c r="N7581" s="7"/>
      <c r="O7581" s="7"/>
      <c r="P7581" s="7"/>
      <c r="Q7581" s="7"/>
      <c r="R7581" s="7"/>
      <c r="S7581" s="7"/>
      <c r="T7581" s="7"/>
      <c r="U7581" s="6"/>
    </row>
    <row r="7582" spans="1:21" s="1" customFormat="1" ht="12.75" hidden="1" customHeight="1" outlineLevel="6" x14ac:dyDescent="0.25">
      <c r="A7582" s="8"/>
      <c r="B7582" s="7"/>
      <c r="C7582" s="7"/>
      <c r="D7582" s="7"/>
      <c r="E7582" s="7"/>
      <c r="F7582" s="7"/>
      <c r="G7582" s="7"/>
      <c r="H7582" s="7"/>
      <c r="I7582" s="32"/>
      <c r="J7582" s="32"/>
      <c r="K7582" s="34"/>
      <c r="L7582" s="34"/>
      <c r="M7582" s="7"/>
      <c r="N7582" s="7"/>
      <c r="O7582" s="7"/>
      <c r="P7582" s="7"/>
      <c r="Q7582" s="7"/>
      <c r="R7582" s="7"/>
      <c r="S7582" s="7"/>
      <c r="T7582" s="7"/>
      <c r="U7582" s="6"/>
    </row>
    <row r="7583" spans="1:21" s="1" customFormat="1" ht="12.75" hidden="1" customHeight="1" outlineLevel="6" x14ac:dyDescent="0.25">
      <c r="A7583" s="8"/>
      <c r="B7583" s="7"/>
      <c r="C7583" s="7"/>
      <c r="D7583" s="7"/>
      <c r="E7583" s="7"/>
      <c r="F7583" s="7"/>
      <c r="G7583" s="7"/>
      <c r="H7583" s="7"/>
      <c r="I7583" s="32"/>
      <c r="J7583" s="32"/>
      <c r="K7583" s="33"/>
      <c r="L7583" s="33"/>
      <c r="M7583" s="7"/>
      <c r="N7583" s="7"/>
      <c r="O7583" s="7"/>
      <c r="P7583" s="7"/>
      <c r="Q7583" s="7"/>
      <c r="R7583" s="7"/>
      <c r="S7583" s="7"/>
      <c r="T7583" s="7"/>
      <c r="U7583" s="6"/>
    </row>
    <row r="7584" spans="1:21" s="1" customFormat="1" ht="12.75" hidden="1" customHeight="1" outlineLevel="6" x14ac:dyDescent="0.25">
      <c r="A7584" s="8"/>
      <c r="B7584" s="7"/>
      <c r="C7584" s="7"/>
      <c r="D7584" s="7"/>
      <c r="E7584" s="7"/>
      <c r="F7584" s="7"/>
      <c r="G7584" s="7"/>
      <c r="H7584" s="7"/>
      <c r="I7584" s="32"/>
      <c r="J7584" s="32"/>
      <c r="K7584" s="34"/>
      <c r="L7584" s="34"/>
      <c r="M7584" s="7"/>
      <c r="N7584" s="7"/>
      <c r="O7584" s="7"/>
      <c r="P7584" s="7"/>
      <c r="Q7584" s="7"/>
      <c r="R7584" s="7"/>
      <c r="S7584" s="7"/>
      <c r="T7584" s="7"/>
      <c r="U7584" s="6"/>
    </row>
    <row r="7585" spans="1:21" s="1" customFormat="1" ht="12.75" hidden="1" customHeight="1" outlineLevel="6" x14ac:dyDescent="0.25">
      <c r="A7585" s="8"/>
      <c r="B7585" s="7"/>
      <c r="C7585" s="7"/>
      <c r="D7585" s="7"/>
      <c r="E7585" s="7"/>
      <c r="F7585" s="7"/>
      <c r="G7585" s="7"/>
      <c r="H7585" s="7"/>
      <c r="I7585" s="32"/>
      <c r="J7585" s="32"/>
      <c r="K7585" s="33"/>
      <c r="L7585" s="33"/>
      <c r="M7585" s="7"/>
      <c r="N7585" s="7"/>
      <c r="O7585" s="7"/>
      <c r="P7585" s="7"/>
      <c r="Q7585" s="7"/>
      <c r="R7585" s="7"/>
      <c r="S7585" s="7"/>
      <c r="T7585" s="7"/>
      <c r="U7585" s="6"/>
    </row>
    <row r="7586" spans="1:21" s="1" customFormat="1" ht="12.75" hidden="1" customHeight="1" outlineLevel="6" x14ac:dyDescent="0.25">
      <c r="A7586" s="8"/>
      <c r="B7586" s="7"/>
      <c r="C7586" s="7"/>
      <c r="D7586" s="7"/>
      <c r="E7586" s="7"/>
      <c r="F7586" s="7"/>
      <c r="G7586" s="7"/>
      <c r="H7586" s="7"/>
      <c r="I7586" s="32"/>
      <c r="J7586" s="32"/>
      <c r="K7586" s="34"/>
      <c r="L7586" s="34"/>
      <c r="M7586" s="7"/>
      <c r="N7586" s="7"/>
      <c r="O7586" s="7"/>
      <c r="P7586" s="7"/>
      <c r="Q7586" s="7"/>
      <c r="R7586" s="7"/>
      <c r="S7586" s="7"/>
      <c r="T7586" s="7"/>
      <c r="U7586" s="6"/>
    </row>
    <row r="7587" spans="1:21" s="1" customFormat="1" ht="12.75" hidden="1" customHeight="1" outlineLevel="6" x14ac:dyDescent="0.25">
      <c r="A7587" s="8"/>
      <c r="B7587" s="7"/>
      <c r="C7587" s="7"/>
      <c r="D7587" s="7"/>
      <c r="E7587" s="7"/>
      <c r="F7587" s="7"/>
      <c r="G7587" s="7"/>
      <c r="H7587" s="7"/>
      <c r="I7587" s="32"/>
      <c r="J7587" s="32"/>
      <c r="K7587" s="33"/>
      <c r="L7587" s="33"/>
      <c r="M7587" s="7"/>
      <c r="N7587" s="7"/>
      <c r="O7587" s="7"/>
      <c r="P7587" s="7"/>
      <c r="Q7587" s="7"/>
      <c r="R7587" s="7"/>
      <c r="S7587" s="7"/>
      <c r="T7587" s="7"/>
      <c r="U7587" s="6"/>
    </row>
    <row r="7588" spans="1:21" s="1" customFormat="1" ht="12.75" hidden="1" customHeight="1" outlineLevel="6" x14ac:dyDescent="0.25">
      <c r="A7588" s="8"/>
      <c r="B7588" s="7"/>
      <c r="C7588" s="7"/>
      <c r="D7588" s="7"/>
      <c r="E7588" s="7"/>
      <c r="F7588" s="7"/>
      <c r="G7588" s="7"/>
      <c r="H7588" s="7"/>
      <c r="I7588" s="32"/>
      <c r="J7588" s="32"/>
      <c r="K7588" s="34"/>
      <c r="L7588" s="34"/>
      <c r="M7588" s="7"/>
      <c r="N7588" s="7"/>
      <c r="O7588" s="7"/>
      <c r="P7588" s="7"/>
      <c r="Q7588" s="7"/>
      <c r="R7588" s="7"/>
      <c r="S7588" s="7"/>
      <c r="T7588" s="7"/>
      <c r="U7588" s="6"/>
    </row>
    <row r="7589" spans="1:21" s="1" customFormat="1" ht="15" hidden="1" customHeight="1" outlineLevel="5" collapsed="1" x14ac:dyDescent="0.25">
      <c r="A7589" s="8"/>
      <c r="B7589" s="7"/>
      <c r="C7589" s="7"/>
      <c r="D7589" s="7"/>
      <c r="E7589" s="7"/>
      <c r="F7589" s="7"/>
      <c r="G7589" s="7"/>
      <c r="H7589" s="7"/>
      <c r="I7589" s="32"/>
      <c r="J7589" s="32"/>
      <c r="K7589" s="7"/>
      <c r="L7589" s="7"/>
      <c r="M7589" s="7"/>
      <c r="N7589" s="7"/>
      <c r="O7589" s="7"/>
      <c r="P7589" s="7"/>
      <c r="Q7589" s="7"/>
      <c r="R7589" s="7"/>
      <c r="S7589" s="7"/>
      <c r="T7589" s="7"/>
      <c r="U7589" s="6"/>
    </row>
    <row r="7590" spans="1:21" s="1" customFormat="1" ht="12.75" hidden="1" customHeight="1" outlineLevel="4" collapsed="1" x14ac:dyDescent="0.25">
      <c r="A7590" s="8"/>
      <c r="B7590" s="7"/>
      <c r="C7590" s="7"/>
      <c r="D7590" s="7"/>
      <c r="E7590" s="7"/>
      <c r="F7590" s="7"/>
      <c r="G7590" s="22">
        <f>SUM(G7591,G7602)</f>
        <v>0</v>
      </c>
      <c r="H7590" s="39"/>
      <c r="I7590" s="38"/>
      <c r="J7590" s="38"/>
      <c r="K7590" s="35"/>
      <c r="L7590" s="33"/>
      <c r="M7590" s="44"/>
      <c r="N7590" s="43"/>
      <c r="O7590" s="10"/>
      <c r="P7590" s="12"/>
      <c r="Q7590" s="10"/>
      <c r="R7590" s="10"/>
      <c r="S7590" s="10"/>
      <c r="T7590" s="10"/>
      <c r="U7590" s="9"/>
    </row>
    <row r="7591" spans="1:21" s="1" customFormat="1" ht="12.75" hidden="1" customHeight="1" outlineLevel="5" x14ac:dyDescent="0.25">
      <c r="A7591" s="8"/>
      <c r="B7591" s="7"/>
      <c r="C7591" s="7"/>
      <c r="D7591" s="7"/>
      <c r="E7591" s="7"/>
      <c r="F7591" s="7"/>
      <c r="G7591" s="25">
        <f>SUM(L7592:L7601)</f>
        <v>0</v>
      </c>
      <c r="H7591" s="39"/>
      <c r="I7591" s="38"/>
      <c r="J7591" s="38"/>
      <c r="K7591" s="42" t="s">
        <v>11</v>
      </c>
      <c r="L7591" s="41"/>
      <c r="M7591" s="39"/>
      <c r="N7591" s="40"/>
      <c r="O7591" s="7"/>
      <c r="P7591" s="7"/>
      <c r="Q7591" s="7"/>
      <c r="R7591" s="7"/>
      <c r="S7591" s="7"/>
      <c r="T7591" s="7"/>
      <c r="U7591" s="6"/>
    </row>
    <row r="7592" spans="1:21" s="1" customFormat="1" ht="12.75" hidden="1" customHeight="1" outlineLevel="6" x14ac:dyDescent="0.25">
      <c r="A7592" s="8"/>
      <c r="B7592" s="7"/>
      <c r="C7592" s="7"/>
      <c r="D7592" s="7"/>
      <c r="E7592" s="7"/>
      <c r="F7592" s="7"/>
      <c r="G7592" s="7"/>
      <c r="H7592" s="7"/>
      <c r="I7592" s="32"/>
      <c r="J7592" s="32"/>
      <c r="K7592" s="35"/>
      <c r="L7592" s="33"/>
      <c r="M7592" s="7"/>
      <c r="N7592" s="7"/>
      <c r="O7592" s="7"/>
      <c r="P7592" s="7"/>
      <c r="Q7592" s="7"/>
      <c r="R7592" s="7"/>
      <c r="S7592" s="7"/>
      <c r="T7592" s="7"/>
      <c r="U7592" s="6"/>
    </row>
    <row r="7593" spans="1:21" s="1" customFormat="1" ht="12.75" hidden="1" customHeight="1" outlineLevel="6" x14ac:dyDescent="0.25">
      <c r="A7593" s="8"/>
      <c r="B7593" s="7"/>
      <c r="C7593" s="7"/>
      <c r="D7593" s="7"/>
      <c r="E7593" s="7"/>
      <c r="F7593" s="7"/>
      <c r="G7593" s="7"/>
      <c r="H7593" s="7"/>
      <c r="I7593" s="32"/>
      <c r="J7593" s="32"/>
      <c r="K7593" s="34"/>
      <c r="L7593" s="34"/>
      <c r="M7593" s="7"/>
      <c r="N7593" s="7"/>
      <c r="O7593" s="7"/>
      <c r="P7593" s="7"/>
      <c r="Q7593" s="7"/>
      <c r="R7593" s="7"/>
      <c r="S7593" s="7"/>
      <c r="T7593" s="7"/>
      <c r="U7593" s="6"/>
    </row>
    <row r="7594" spans="1:21" s="1" customFormat="1" ht="12.75" hidden="1" customHeight="1" outlineLevel="6" x14ac:dyDescent="0.25">
      <c r="A7594" s="8"/>
      <c r="B7594" s="7"/>
      <c r="C7594" s="7"/>
      <c r="D7594" s="7"/>
      <c r="E7594" s="7"/>
      <c r="F7594" s="7"/>
      <c r="G7594" s="7"/>
      <c r="H7594" s="7"/>
      <c r="I7594" s="32"/>
      <c r="J7594" s="32"/>
      <c r="K7594" s="33"/>
      <c r="L7594" s="33"/>
      <c r="M7594" s="7"/>
      <c r="N7594" s="7"/>
      <c r="O7594" s="7"/>
      <c r="P7594" s="7"/>
      <c r="Q7594" s="7"/>
      <c r="R7594" s="7"/>
      <c r="S7594" s="7"/>
      <c r="T7594" s="7"/>
      <c r="U7594" s="6"/>
    </row>
    <row r="7595" spans="1:21" s="1" customFormat="1" ht="12.75" hidden="1" customHeight="1" outlineLevel="6" x14ac:dyDescent="0.25">
      <c r="A7595" s="8"/>
      <c r="B7595" s="7"/>
      <c r="C7595" s="7"/>
      <c r="D7595" s="7"/>
      <c r="E7595" s="7"/>
      <c r="F7595" s="7"/>
      <c r="G7595" s="7"/>
      <c r="H7595" s="7"/>
      <c r="I7595" s="32"/>
      <c r="J7595" s="32"/>
      <c r="K7595" s="34"/>
      <c r="L7595" s="34"/>
      <c r="M7595" s="7"/>
      <c r="N7595" s="7"/>
      <c r="O7595" s="7"/>
      <c r="P7595" s="7"/>
      <c r="Q7595" s="7"/>
      <c r="R7595" s="7"/>
      <c r="S7595" s="7"/>
      <c r="T7595" s="7"/>
      <c r="U7595" s="6"/>
    </row>
    <row r="7596" spans="1:21" s="1" customFormat="1" ht="12.75" hidden="1" customHeight="1" outlineLevel="6" x14ac:dyDescent="0.25">
      <c r="A7596" s="8"/>
      <c r="B7596" s="7"/>
      <c r="C7596" s="7"/>
      <c r="D7596" s="7"/>
      <c r="E7596" s="7"/>
      <c r="F7596" s="7"/>
      <c r="G7596" s="7"/>
      <c r="H7596" s="7"/>
      <c r="I7596" s="32"/>
      <c r="J7596" s="32"/>
      <c r="K7596" s="35"/>
      <c r="L7596" s="33"/>
      <c r="M7596" s="7"/>
      <c r="N7596" s="7"/>
      <c r="O7596" s="7"/>
      <c r="P7596" s="7"/>
      <c r="Q7596" s="7"/>
      <c r="R7596" s="7"/>
      <c r="S7596" s="7"/>
      <c r="T7596" s="7"/>
      <c r="U7596" s="6"/>
    </row>
    <row r="7597" spans="1:21" s="1" customFormat="1" ht="12.75" hidden="1" customHeight="1" outlineLevel="6" x14ac:dyDescent="0.25">
      <c r="A7597" s="8"/>
      <c r="B7597" s="7"/>
      <c r="C7597" s="7"/>
      <c r="D7597" s="7"/>
      <c r="E7597" s="7"/>
      <c r="F7597" s="7"/>
      <c r="G7597" s="7"/>
      <c r="H7597" s="7"/>
      <c r="I7597" s="32"/>
      <c r="J7597" s="32"/>
      <c r="K7597" s="34"/>
      <c r="L7597" s="34"/>
      <c r="M7597" s="7"/>
      <c r="N7597" s="7"/>
      <c r="O7597" s="7"/>
      <c r="P7597" s="7"/>
      <c r="Q7597" s="7"/>
      <c r="R7597" s="7"/>
      <c r="S7597" s="7"/>
      <c r="T7597" s="7"/>
      <c r="U7597" s="6"/>
    </row>
    <row r="7598" spans="1:21" s="1" customFormat="1" ht="12.75" hidden="1" customHeight="1" outlineLevel="6" x14ac:dyDescent="0.25">
      <c r="A7598" s="8"/>
      <c r="B7598" s="7"/>
      <c r="C7598" s="7"/>
      <c r="D7598" s="7"/>
      <c r="E7598" s="7"/>
      <c r="F7598" s="7"/>
      <c r="G7598" s="7"/>
      <c r="H7598" s="7"/>
      <c r="I7598" s="32"/>
      <c r="J7598" s="32"/>
      <c r="K7598" s="33"/>
      <c r="L7598" s="33"/>
      <c r="M7598" s="7"/>
      <c r="N7598" s="7"/>
      <c r="O7598" s="7"/>
      <c r="P7598" s="7"/>
      <c r="Q7598" s="7"/>
      <c r="R7598" s="7"/>
      <c r="S7598" s="7"/>
      <c r="T7598" s="7"/>
      <c r="U7598" s="6"/>
    </row>
    <row r="7599" spans="1:21" s="1" customFormat="1" ht="12.75" hidden="1" customHeight="1" outlineLevel="6" x14ac:dyDescent="0.25">
      <c r="A7599" s="8"/>
      <c r="B7599" s="7"/>
      <c r="C7599" s="7"/>
      <c r="D7599" s="7"/>
      <c r="E7599" s="7"/>
      <c r="F7599" s="7"/>
      <c r="G7599" s="7"/>
      <c r="H7599" s="7"/>
      <c r="I7599" s="32"/>
      <c r="J7599" s="32"/>
      <c r="K7599" s="34"/>
      <c r="L7599" s="34"/>
      <c r="M7599" s="7"/>
      <c r="N7599" s="7"/>
      <c r="O7599" s="7"/>
      <c r="P7599" s="7"/>
      <c r="Q7599" s="7"/>
      <c r="R7599" s="7"/>
      <c r="S7599" s="7"/>
      <c r="T7599" s="7"/>
      <c r="U7599" s="6"/>
    </row>
    <row r="7600" spans="1:21" s="1" customFormat="1" ht="12.75" hidden="1" customHeight="1" outlineLevel="6" x14ac:dyDescent="0.25">
      <c r="A7600" s="8"/>
      <c r="B7600" s="7"/>
      <c r="C7600" s="7"/>
      <c r="D7600" s="7"/>
      <c r="E7600" s="7"/>
      <c r="F7600" s="7"/>
      <c r="G7600" s="7"/>
      <c r="H7600" s="7"/>
      <c r="I7600" s="32"/>
      <c r="J7600" s="32"/>
      <c r="K7600" s="33"/>
      <c r="L7600" s="33"/>
      <c r="M7600" s="7"/>
      <c r="N7600" s="7"/>
      <c r="O7600" s="7"/>
      <c r="P7600" s="7"/>
      <c r="Q7600" s="7"/>
      <c r="R7600" s="7"/>
      <c r="S7600" s="7"/>
      <c r="T7600" s="7"/>
      <c r="U7600" s="6"/>
    </row>
    <row r="7601" spans="1:21" s="1" customFormat="1" ht="12.75" hidden="1" customHeight="1" outlineLevel="6" x14ac:dyDescent="0.25">
      <c r="A7601" s="8"/>
      <c r="B7601" s="7"/>
      <c r="C7601" s="7"/>
      <c r="D7601" s="7"/>
      <c r="E7601" s="7"/>
      <c r="F7601" s="7"/>
      <c r="G7601" s="7"/>
      <c r="H7601" s="7"/>
      <c r="I7601" s="32"/>
      <c r="J7601" s="32"/>
      <c r="K7601" s="34"/>
      <c r="L7601" s="34"/>
      <c r="M7601" s="7"/>
      <c r="N7601" s="7"/>
      <c r="O7601" s="7"/>
      <c r="P7601" s="7"/>
      <c r="Q7601" s="7"/>
      <c r="R7601" s="7"/>
      <c r="S7601" s="7"/>
      <c r="T7601" s="7"/>
      <c r="U7601" s="6"/>
    </row>
    <row r="7602" spans="1:21" s="1" customFormat="1" ht="12.75" hidden="1" customHeight="1" outlineLevel="5" collapsed="1" x14ac:dyDescent="0.25">
      <c r="A7602" s="8"/>
      <c r="B7602" s="7"/>
      <c r="C7602" s="7"/>
      <c r="D7602" s="7"/>
      <c r="E7602" s="7"/>
      <c r="F7602" s="7"/>
      <c r="G7602" s="22">
        <f>SUM(L7603:L7612)</f>
        <v>0</v>
      </c>
      <c r="H7602" s="39"/>
      <c r="I7602" s="38"/>
      <c r="J7602" s="38"/>
      <c r="K7602" s="37" t="s">
        <v>10</v>
      </c>
      <c r="L7602" s="36"/>
      <c r="M7602" s="7"/>
      <c r="N7602" s="7"/>
      <c r="O7602" s="7"/>
      <c r="P7602" s="7"/>
      <c r="Q7602" s="7"/>
      <c r="R7602" s="7"/>
      <c r="S7602" s="7"/>
      <c r="T7602" s="7"/>
      <c r="U7602" s="6"/>
    </row>
    <row r="7603" spans="1:21" s="1" customFormat="1" ht="12.75" hidden="1" customHeight="1" outlineLevel="6" x14ac:dyDescent="0.25">
      <c r="A7603" s="8"/>
      <c r="B7603" s="7"/>
      <c r="C7603" s="7"/>
      <c r="D7603" s="7"/>
      <c r="E7603" s="7"/>
      <c r="F7603" s="7"/>
      <c r="G7603" s="7"/>
      <c r="H7603" s="7"/>
      <c r="I7603" s="32"/>
      <c r="J7603" s="32"/>
      <c r="K7603" s="34"/>
      <c r="L7603" s="34"/>
      <c r="M7603" s="7"/>
      <c r="N7603" s="7"/>
      <c r="O7603" s="7"/>
      <c r="P7603" s="7"/>
      <c r="Q7603" s="7"/>
      <c r="R7603" s="7"/>
      <c r="S7603" s="7"/>
      <c r="T7603" s="7"/>
      <c r="U7603" s="6"/>
    </row>
    <row r="7604" spans="1:21" s="1" customFormat="1" ht="12.75" hidden="1" customHeight="1" outlineLevel="6" x14ac:dyDescent="0.25">
      <c r="A7604" s="8"/>
      <c r="B7604" s="7"/>
      <c r="C7604" s="7"/>
      <c r="D7604" s="7"/>
      <c r="E7604" s="7"/>
      <c r="F7604" s="7"/>
      <c r="G7604" s="7"/>
      <c r="H7604" s="7"/>
      <c r="I7604" s="32"/>
      <c r="J7604" s="32"/>
      <c r="K7604" s="33"/>
      <c r="L7604" s="33"/>
      <c r="M7604" s="7"/>
      <c r="N7604" s="7"/>
      <c r="O7604" s="7"/>
      <c r="P7604" s="7"/>
      <c r="Q7604" s="7"/>
      <c r="R7604" s="7"/>
      <c r="S7604" s="7"/>
      <c r="T7604" s="7"/>
      <c r="U7604" s="6"/>
    </row>
    <row r="7605" spans="1:21" s="1" customFormat="1" ht="12.75" hidden="1" customHeight="1" outlineLevel="6" x14ac:dyDescent="0.25">
      <c r="A7605" s="8"/>
      <c r="B7605" s="7"/>
      <c r="C7605" s="7"/>
      <c r="D7605" s="7"/>
      <c r="E7605" s="7"/>
      <c r="F7605" s="7"/>
      <c r="G7605" s="7"/>
      <c r="H7605" s="7"/>
      <c r="I7605" s="32"/>
      <c r="J7605" s="32"/>
      <c r="K7605" s="34"/>
      <c r="L7605" s="34"/>
      <c r="M7605" s="7"/>
      <c r="N7605" s="7"/>
      <c r="O7605" s="7"/>
      <c r="P7605" s="7"/>
      <c r="Q7605" s="7"/>
      <c r="R7605" s="7"/>
      <c r="S7605" s="7"/>
      <c r="T7605" s="7"/>
      <c r="U7605" s="6"/>
    </row>
    <row r="7606" spans="1:21" s="1" customFormat="1" ht="12.75" hidden="1" customHeight="1" outlineLevel="6" x14ac:dyDescent="0.25">
      <c r="A7606" s="8"/>
      <c r="B7606" s="7"/>
      <c r="C7606" s="7"/>
      <c r="D7606" s="7"/>
      <c r="E7606" s="7"/>
      <c r="F7606" s="7"/>
      <c r="G7606" s="7"/>
      <c r="H7606" s="7"/>
      <c r="I7606" s="32"/>
      <c r="J7606" s="32"/>
      <c r="K7606" s="35"/>
      <c r="L7606" s="33"/>
      <c r="M7606" s="7"/>
      <c r="N7606" s="7"/>
      <c r="O7606" s="7"/>
      <c r="P7606" s="7"/>
      <c r="Q7606" s="7"/>
      <c r="R7606" s="7"/>
      <c r="S7606" s="7"/>
      <c r="T7606" s="7"/>
      <c r="U7606" s="6"/>
    </row>
    <row r="7607" spans="1:21" s="1" customFormat="1" ht="12.75" hidden="1" customHeight="1" outlineLevel="6" x14ac:dyDescent="0.25">
      <c r="A7607" s="8"/>
      <c r="B7607" s="7"/>
      <c r="C7607" s="7"/>
      <c r="D7607" s="7"/>
      <c r="E7607" s="7"/>
      <c r="F7607" s="7"/>
      <c r="G7607" s="7"/>
      <c r="H7607" s="7"/>
      <c r="I7607" s="32"/>
      <c r="J7607" s="32"/>
      <c r="K7607" s="34"/>
      <c r="L7607" s="34"/>
      <c r="M7607" s="7"/>
      <c r="N7607" s="7"/>
      <c r="O7607" s="7"/>
      <c r="P7607" s="7"/>
      <c r="Q7607" s="7"/>
      <c r="R7607" s="7"/>
      <c r="S7607" s="7"/>
      <c r="T7607" s="7"/>
      <c r="U7607" s="6"/>
    </row>
    <row r="7608" spans="1:21" s="1" customFormat="1" ht="12.75" hidden="1" customHeight="1" outlineLevel="6" x14ac:dyDescent="0.25">
      <c r="A7608" s="8"/>
      <c r="B7608" s="7"/>
      <c r="C7608" s="7"/>
      <c r="D7608" s="7"/>
      <c r="E7608" s="7"/>
      <c r="F7608" s="7"/>
      <c r="G7608" s="7"/>
      <c r="H7608" s="7"/>
      <c r="I7608" s="32"/>
      <c r="J7608" s="32"/>
      <c r="K7608" s="33"/>
      <c r="L7608" s="33"/>
      <c r="M7608" s="7"/>
      <c r="N7608" s="7"/>
      <c r="O7608" s="7"/>
      <c r="P7608" s="7"/>
      <c r="Q7608" s="7"/>
      <c r="R7608" s="7"/>
      <c r="S7608" s="7"/>
      <c r="T7608" s="7"/>
      <c r="U7608" s="6"/>
    </row>
    <row r="7609" spans="1:21" s="1" customFormat="1" ht="12.75" hidden="1" customHeight="1" outlineLevel="6" x14ac:dyDescent="0.25">
      <c r="A7609" s="8"/>
      <c r="B7609" s="7"/>
      <c r="C7609" s="7"/>
      <c r="D7609" s="7"/>
      <c r="E7609" s="7"/>
      <c r="F7609" s="7"/>
      <c r="G7609" s="7"/>
      <c r="H7609" s="7"/>
      <c r="I7609" s="32"/>
      <c r="J7609" s="32"/>
      <c r="K7609" s="34"/>
      <c r="L7609" s="34"/>
      <c r="M7609" s="7"/>
      <c r="N7609" s="7"/>
      <c r="O7609" s="7"/>
      <c r="P7609" s="7"/>
      <c r="Q7609" s="7"/>
      <c r="R7609" s="7"/>
      <c r="S7609" s="7"/>
      <c r="T7609" s="7"/>
      <c r="U7609" s="6"/>
    </row>
    <row r="7610" spans="1:21" s="1" customFormat="1" ht="12.75" hidden="1" customHeight="1" outlineLevel="6" x14ac:dyDescent="0.25">
      <c r="A7610" s="8"/>
      <c r="B7610" s="7"/>
      <c r="C7610" s="7"/>
      <c r="D7610" s="7"/>
      <c r="E7610" s="7"/>
      <c r="F7610" s="7"/>
      <c r="G7610" s="7"/>
      <c r="H7610" s="7"/>
      <c r="I7610" s="32"/>
      <c r="J7610" s="32"/>
      <c r="K7610" s="33"/>
      <c r="L7610" s="33"/>
      <c r="M7610" s="7"/>
      <c r="N7610" s="7"/>
      <c r="O7610" s="7"/>
      <c r="P7610" s="7"/>
      <c r="Q7610" s="7"/>
      <c r="R7610" s="7"/>
      <c r="S7610" s="7"/>
      <c r="T7610" s="7"/>
      <c r="U7610" s="6"/>
    </row>
    <row r="7611" spans="1:21" s="1" customFormat="1" ht="12.75" hidden="1" customHeight="1" outlineLevel="6" x14ac:dyDescent="0.25">
      <c r="A7611" s="8"/>
      <c r="B7611" s="7"/>
      <c r="C7611" s="7"/>
      <c r="D7611" s="7"/>
      <c r="E7611" s="7"/>
      <c r="F7611" s="7"/>
      <c r="G7611" s="7"/>
      <c r="H7611" s="7"/>
      <c r="I7611" s="32"/>
      <c r="J7611" s="32"/>
      <c r="K7611" s="34"/>
      <c r="L7611" s="34"/>
      <c r="M7611" s="7"/>
      <c r="N7611" s="7"/>
      <c r="O7611" s="7"/>
      <c r="P7611" s="7"/>
      <c r="Q7611" s="7"/>
      <c r="R7611" s="7"/>
      <c r="S7611" s="7"/>
      <c r="T7611" s="7"/>
      <c r="U7611" s="6"/>
    </row>
    <row r="7612" spans="1:21" s="1" customFormat="1" ht="12.75" hidden="1" customHeight="1" outlineLevel="6" x14ac:dyDescent="0.25">
      <c r="A7612" s="8"/>
      <c r="B7612" s="7"/>
      <c r="C7612" s="7"/>
      <c r="D7612" s="7"/>
      <c r="E7612" s="7"/>
      <c r="F7612" s="7"/>
      <c r="G7612" s="7"/>
      <c r="H7612" s="7"/>
      <c r="I7612" s="32"/>
      <c r="J7612" s="32"/>
      <c r="K7612" s="33"/>
      <c r="L7612" s="33"/>
      <c r="M7612" s="7"/>
      <c r="N7612" s="7"/>
      <c r="O7612" s="7"/>
      <c r="P7612" s="7"/>
      <c r="Q7612" s="7"/>
      <c r="R7612" s="7"/>
      <c r="S7612" s="7"/>
      <c r="T7612" s="7"/>
      <c r="U7612" s="6"/>
    </row>
    <row r="7613" spans="1:21" s="1" customFormat="1" ht="15" hidden="1" customHeight="1" outlineLevel="5" collapsed="1" x14ac:dyDescent="0.25">
      <c r="A7613" s="8"/>
      <c r="B7613" s="7"/>
      <c r="C7613" s="7"/>
      <c r="D7613" s="7"/>
      <c r="E7613" s="7"/>
      <c r="F7613" s="7"/>
      <c r="G7613" s="7"/>
      <c r="H7613" s="7"/>
      <c r="I7613" s="32"/>
      <c r="J7613" s="32"/>
      <c r="K7613" s="7"/>
      <c r="L7613" s="7"/>
      <c r="M7613" s="7"/>
      <c r="N7613" s="7"/>
      <c r="O7613" s="7"/>
      <c r="P7613" s="7"/>
      <c r="Q7613" s="7"/>
      <c r="R7613" s="7"/>
      <c r="S7613" s="7"/>
      <c r="T7613" s="7"/>
      <c r="U7613" s="6"/>
    </row>
    <row r="7614" spans="1:21" s="1" customFormat="1" ht="12.75" hidden="1" customHeight="1" outlineLevel="4" collapsed="1" x14ac:dyDescent="0.25">
      <c r="A7614" s="8"/>
      <c r="B7614" s="7"/>
      <c r="C7614" s="7"/>
      <c r="D7614" s="7"/>
      <c r="E7614" s="7"/>
      <c r="F7614" s="7"/>
      <c r="G7614" s="25">
        <f>SUM(G7615,G7626)</f>
        <v>0</v>
      </c>
      <c r="H7614" s="46"/>
      <c r="I7614" s="45"/>
      <c r="J7614" s="45"/>
      <c r="K7614" s="34"/>
      <c r="L7614" s="34"/>
      <c r="M7614" s="44"/>
      <c r="N7614" s="43"/>
      <c r="O7614" s="14"/>
      <c r="P7614" s="14"/>
      <c r="Q7614" s="14"/>
      <c r="R7614" s="14"/>
      <c r="S7614" s="14"/>
      <c r="T7614" s="14"/>
      <c r="U7614" s="13"/>
    </row>
    <row r="7615" spans="1:21" s="1" customFormat="1" ht="12.75" hidden="1" customHeight="1" outlineLevel="5" x14ac:dyDescent="0.25">
      <c r="A7615" s="8"/>
      <c r="B7615" s="7"/>
      <c r="C7615" s="7"/>
      <c r="D7615" s="7"/>
      <c r="E7615" s="7"/>
      <c r="F7615" s="7"/>
      <c r="G7615" s="22">
        <f>SUM(L7616:L7625)</f>
        <v>0</v>
      </c>
      <c r="H7615" s="39"/>
      <c r="I7615" s="38"/>
      <c r="J7615" s="38"/>
      <c r="K7615" s="37" t="s">
        <v>11</v>
      </c>
      <c r="L7615" s="36"/>
      <c r="M7615" s="39"/>
      <c r="N7615" s="40"/>
      <c r="O7615" s="7"/>
      <c r="P7615" s="7"/>
      <c r="Q7615" s="7"/>
      <c r="R7615" s="7"/>
      <c r="S7615" s="7"/>
      <c r="T7615" s="7"/>
      <c r="U7615" s="6"/>
    </row>
    <row r="7616" spans="1:21" s="1" customFormat="1" ht="12.75" hidden="1" customHeight="1" outlineLevel="6" x14ac:dyDescent="0.25">
      <c r="A7616" s="8"/>
      <c r="B7616" s="7"/>
      <c r="C7616" s="7"/>
      <c r="D7616" s="7"/>
      <c r="E7616" s="7"/>
      <c r="F7616" s="7"/>
      <c r="G7616" s="7"/>
      <c r="H7616" s="7"/>
      <c r="I7616" s="32"/>
      <c r="J7616" s="32"/>
      <c r="K7616" s="34"/>
      <c r="L7616" s="34"/>
      <c r="M7616" s="7"/>
      <c r="N7616" s="7"/>
      <c r="O7616" s="7"/>
      <c r="P7616" s="7"/>
      <c r="Q7616" s="7"/>
      <c r="R7616" s="7"/>
      <c r="S7616" s="7"/>
      <c r="T7616" s="7"/>
      <c r="U7616" s="6"/>
    </row>
    <row r="7617" spans="1:21" s="1" customFormat="1" ht="12.75" hidden="1" customHeight="1" outlineLevel="6" x14ac:dyDescent="0.25">
      <c r="A7617" s="8"/>
      <c r="B7617" s="7"/>
      <c r="C7617" s="7"/>
      <c r="D7617" s="7"/>
      <c r="E7617" s="7"/>
      <c r="F7617" s="7"/>
      <c r="G7617" s="7"/>
      <c r="H7617" s="7"/>
      <c r="I7617" s="32"/>
      <c r="J7617" s="32"/>
      <c r="K7617" s="33"/>
      <c r="L7617" s="33"/>
      <c r="M7617" s="7"/>
      <c r="N7617" s="7"/>
      <c r="O7617" s="7"/>
      <c r="P7617" s="7"/>
      <c r="Q7617" s="7"/>
      <c r="R7617" s="7"/>
      <c r="S7617" s="7"/>
      <c r="T7617" s="7"/>
      <c r="U7617" s="6"/>
    </row>
    <row r="7618" spans="1:21" s="1" customFormat="1" ht="12.75" hidden="1" customHeight="1" outlineLevel="6" x14ac:dyDescent="0.25">
      <c r="A7618" s="8"/>
      <c r="B7618" s="7"/>
      <c r="C7618" s="7"/>
      <c r="D7618" s="7"/>
      <c r="E7618" s="7"/>
      <c r="F7618" s="7"/>
      <c r="G7618" s="7"/>
      <c r="H7618" s="7"/>
      <c r="I7618" s="32"/>
      <c r="J7618" s="32"/>
      <c r="K7618" s="34"/>
      <c r="L7618" s="34"/>
      <c r="M7618" s="7"/>
      <c r="N7618" s="7"/>
      <c r="O7618" s="7"/>
      <c r="P7618" s="7"/>
      <c r="Q7618" s="7"/>
      <c r="R7618" s="7"/>
      <c r="S7618" s="7"/>
      <c r="T7618" s="7"/>
      <c r="U7618" s="6"/>
    </row>
    <row r="7619" spans="1:21" s="1" customFormat="1" ht="12.75" hidden="1" customHeight="1" outlineLevel="6" x14ac:dyDescent="0.25">
      <c r="A7619" s="8"/>
      <c r="B7619" s="7"/>
      <c r="C7619" s="7"/>
      <c r="D7619" s="7"/>
      <c r="E7619" s="7"/>
      <c r="F7619" s="7"/>
      <c r="G7619" s="7"/>
      <c r="H7619" s="7"/>
      <c r="I7619" s="32"/>
      <c r="J7619" s="32"/>
      <c r="K7619" s="35"/>
      <c r="L7619" s="33"/>
      <c r="M7619" s="7"/>
      <c r="N7619" s="7"/>
      <c r="O7619" s="7"/>
      <c r="P7619" s="7"/>
      <c r="Q7619" s="7"/>
      <c r="R7619" s="7"/>
      <c r="S7619" s="7"/>
      <c r="T7619" s="7"/>
      <c r="U7619" s="6"/>
    </row>
    <row r="7620" spans="1:21" s="1" customFormat="1" ht="12.75" hidden="1" customHeight="1" outlineLevel="6" x14ac:dyDescent="0.25">
      <c r="A7620" s="8"/>
      <c r="B7620" s="7"/>
      <c r="C7620" s="7"/>
      <c r="D7620" s="7"/>
      <c r="E7620" s="7"/>
      <c r="F7620" s="7"/>
      <c r="G7620" s="7"/>
      <c r="H7620" s="7"/>
      <c r="I7620" s="32"/>
      <c r="J7620" s="32"/>
      <c r="K7620" s="34"/>
      <c r="L7620" s="34"/>
      <c r="M7620" s="7"/>
      <c r="N7620" s="7"/>
      <c r="O7620" s="7"/>
      <c r="P7620" s="7"/>
      <c r="Q7620" s="7"/>
      <c r="R7620" s="7"/>
      <c r="S7620" s="7"/>
      <c r="T7620" s="7"/>
      <c r="U7620" s="6"/>
    </row>
    <row r="7621" spans="1:21" s="1" customFormat="1" ht="12.75" hidden="1" customHeight="1" outlineLevel="6" x14ac:dyDescent="0.25">
      <c r="A7621" s="8"/>
      <c r="B7621" s="7"/>
      <c r="C7621" s="7"/>
      <c r="D7621" s="7"/>
      <c r="E7621" s="7"/>
      <c r="F7621" s="7"/>
      <c r="G7621" s="7"/>
      <c r="H7621" s="7"/>
      <c r="I7621" s="32"/>
      <c r="J7621" s="32"/>
      <c r="K7621" s="33"/>
      <c r="L7621" s="33"/>
      <c r="M7621" s="7"/>
      <c r="N7621" s="7"/>
      <c r="O7621" s="7"/>
      <c r="P7621" s="7"/>
      <c r="Q7621" s="7"/>
      <c r="R7621" s="7"/>
      <c r="S7621" s="7"/>
      <c r="T7621" s="7"/>
      <c r="U7621" s="6"/>
    </row>
    <row r="7622" spans="1:21" s="1" customFormat="1" ht="12.75" hidden="1" customHeight="1" outlineLevel="6" x14ac:dyDescent="0.25">
      <c r="A7622" s="8"/>
      <c r="B7622" s="7"/>
      <c r="C7622" s="7"/>
      <c r="D7622" s="7"/>
      <c r="E7622" s="7"/>
      <c r="F7622" s="7"/>
      <c r="G7622" s="7"/>
      <c r="H7622" s="7"/>
      <c r="I7622" s="32"/>
      <c r="J7622" s="32"/>
      <c r="K7622" s="34"/>
      <c r="L7622" s="34"/>
      <c r="M7622" s="7"/>
      <c r="N7622" s="7"/>
      <c r="O7622" s="7"/>
      <c r="P7622" s="7"/>
      <c r="Q7622" s="7"/>
      <c r="R7622" s="7"/>
      <c r="S7622" s="7"/>
      <c r="T7622" s="7"/>
      <c r="U7622" s="6"/>
    </row>
    <row r="7623" spans="1:21" s="1" customFormat="1" ht="12.75" hidden="1" customHeight="1" outlineLevel="6" x14ac:dyDescent="0.25">
      <c r="A7623" s="8"/>
      <c r="B7623" s="7"/>
      <c r="C7623" s="7"/>
      <c r="D7623" s="7"/>
      <c r="E7623" s="7"/>
      <c r="F7623" s="7"/>
      <c r="G7623" s="7"/>
      <c r="H7623" s="7"/>
      <c r="I7623" s="32"/>
      <c r="J7623" s="32"/>
      <c r="K7623" s="33"/>
      <c r="L7623" s="33"/>
      <c r="M7623" s="7"/>
      <c r="N7623" s="7"/>
      <c r="O7623" s="7"/>
      <c r="P7623" s="7"/>
      <c r="Q7623" s="7"/>
      <c r="R7623" s="7"/>
      <c r="S7623" s="7"/>
      <c r="T7623" s="7"/>
      <c r="U7623" s="6"/>
    </row>
    <row r="7624" spans="1:21" s="1" customFormat="1" ht="12.75" hidden="1" customHeight="1" outlineLevel="6" x14ac:dyDescent="0.25">
      <c r="A7624" s="8"/>
      <c r="B7624" s="7"/>
      <c r="C7624" s="7"/>
      <c r="D7624" s="7"/>
      <c r="E7624" s="7"/>
      <c r="F7624" s="7"/>
      <c r="G7624" s="7"/>
      <c r="H7624" s="7"/>
      <c r="I7624" s="32"/>
      <c r="J7624" s="32"/>
      <c r="K7624" s="34"/>
      <c r="L7624" s="34"/>
      <c r="M7624" s="7"/>
      <c r="N7624" s="7"/>
      <c r="O7624" s="7"/>
      <c r="P7624" s="7"/>
      <c r="Q7624" s="7"/>
      <c r="R7624" s="7"/>
      <c r="S7624" s="7"/>
      <c r="T7624" s="7"/>
      <c r="U7624" s="6"/>
    </row>
    <row r="7625" spans="1:21" s="1" customFormat="1" ht="12.75" hidden="1" customHeight="1" outlineLevel="6" x14ac:dyDescent="0.25">
      <c r="A7625" s="8"/>
      <c r="B7625" s="7"/>
      <c r="C7625" s="7"/>
      <c r="D7625" s="7"/>
      <c r="E7625" s="7"/>
      <c r="F7625" s="7"/>
      <c r="G7625" s="7"/>
      <c r="H7625" s="7"/>
      <c r="I7625" s="32"/>
      <c r="J7625" s="32"/>
      <c r="K7625" s="33"/>
      <c r="L7625" s="33"/>
      <c r="M7625" s="7"/>
      <c r="N7625" s="7"/>
      <c r="O7625" s="7"/>
      <c r="P7625" s="7"/>
      <c r="Q7625" s="7"/>
      <c r="R7625" s="7"/>
      <c r="S7625" s="7"/>
      <c r="T7625" s="7"/>
      <c r="U7625" s="6"/>
    </row>
    <row r="7626" spans="1:21" s="1" customFormat="1" ht="12.75" hidden="1" customHeight="1" outlineLevel="5" collapsed="1" x14ac:dyDescent="0.25">
      <c r="A7626" s="8"/>
      <c r="B7626" s="7"/>
      <c r="C7626" s="7"/>
      <c r="D7626" s="7"/>
      <c r="E7626" s="7"/>
      <c r="F7626" s="7"/>
      <c r="G7626" s="25">
        <f>SUM(L7627:L7636)</f>
        <v>0</v>
      </c>
      <c r="H7626" s="39"/>
      <c r="I7626" s="38"/>
      <c r="J7626" s="38"/>
      <c r="K7626" s="42" t="s">
        <v>10</v>
      </c>
      <c r="L7626" s="41"/>
      <c r="M7626" s="7"/>
      <c r="N7626" s="7"/>
      <c r="O7626" s="7"/>
      <c r="P7626" s="7"/>
      <c r="Q7626" s="7"/>
      <c r="R7626" s="7"/>
      <c r="S7626" s="7"/>
      <c r="T7626" s="7"/>
      <c r="U7626" s="6"/>
    </row>
    <row r="7627" spans="1:21" s="1" customFormat="1" ht="12.75" hidden="1" customHeight="1" outlineLevel="6" x14ac:dyDescent="0.25">
      <c r="A7627" s="8"/>
      <c r="B7627" s="7"/>
      <c r="C7627" s="7"/>
      <c r="D7627" s="7"/>
      <c r="E7627" s="7"/>
      <c r="F7627" s="7"/>
      <c r="G7627" s="7"/>
      <c r="H7627" s="7"/>
      <c r="I7627" s="32"/>
      <c r="J7627" s="32"/>
      <c r="K7627" s="33"/>
      <c r="L7627" s="33"/>
      <c r="M7627" s="7"/>
      <c r="N7627" s="7"/>
      <c r="O7627" s="7"/>
      <c r="P7627" s="7"/>
      <c r="Q7627" s="7"/>
      <c r="R7627" s="7"/>
      <c r="S7627" s="7"/>
      <c r="T7627" s="7"/>
      <c r="U7627" s="6"/>
    </row>
    <row r="7628" spans="1:21" s="1" customFormat="1" ht="12.75" hidden="1" customHeight="1" outlineLevel="6" x14ac:dyDescent="0.25">
      <c r="A7628" s="8"/>
      <c r="B7628" s="7"/>
      <c r="C7628" s="7"/>
      <c r="D7628" s="7"/>
      <c r="E7628" s="7"/>
      <c r="F7628" s="7"/>
      <c r="G7628" s="7"/>
      <c r="H7628" s="7"/>
      <c r="I7628" s="32"/>
      <c r="J7628" s="32"/>
      <c r="K7628" s="34"/>
      <c r="L7628" s="34"/>
      <c r="M7628" s="7"/>
      <c r="N7628" s="7"/>
      <c r="O7628" s="7"/>
      <c r="P7628" s="7"/>
      <c r="Q7628" s="7"/>
      <c r="R7628" s="7"/>
      <c r="S7628" s="7"/>
      <c r="T7628" s="7"/>
      <c r="U7628" s="6"/>
    </row>
    <row r="7629" spans="1:21" s="1" customFormat="1" ht="12.75" hidden="1" customHeight="1" outlineLevel="6" x14ac:dyDescent="0.25">
      <c r="A7629" s="8"/>
      <c r="B7629" s="7"/>
      <c r="C7629" s="7"/>
      <c r="D7629" s="7"/>
      <c r="E7629" s="7"/>
      <c r="F7629" s="7"/>
      <c r="G7629" s="7"/>
      <c r="H7629" s="7"/>
      <c r="I7629" s="32"/>
      <c r="J7629" s="32"/>
      <c r="K7629" s="35"/>
      <c r="L7629" s="33"/>
      <c r="M7629" s="7"/>
      <c r="N7629" s="7"/>
      <c r="O7629" s="7"/>
      <c r="P7629" s="7"/>
      <c r="Q7629" s="7"/>
      <c r="R7629" s="7"/>
      <c r="S7629" s="7"/>
      <c r="T7629" s="7"/>
      <c r="U7629" s="6"/>
    </row>
    <row r="7630" spans="1:21" s="1" customFormat="1" ht="12.75" hidden="1" customHeight="1" outlineLevel="6" x14ac:dyDescent="0.25">
      <c r="A7630" s="8"/>
      <c r="B7630" s="7"/>
      <c r="C7630" s="7"/>
      <c r="D7630" s="7"/>
      <c r="E7630" s="7"/>
      <c r="F7630" s="7"/>
      <c r="G7630" s="7"/>
      <c r="H7630" s="7"/>
      <c r="I7630" s="32"/>
      <c r="J7630" s="32"/>
      <c r="K7630" s="34"/>
      <c r="L7630" s="34"/>
      <c r="M7630" s="7"/>
      <c r="N7630" s="7"/>
      <c r="O7630" s="7"/>
      <c r="P7630" s="7"/>
      <c r="Q7630" s="7"/>
      <c r="R7630" s="7"/>
      <c r="S7630" s="7"/>
      <c r="T7630" s="7"/>
      <c r="U7630" s="6"/>
    </row>
    <row r="7631" spans="1:21" s="1" customFormat="1" ht="12.75" hidden="1" customHeight="1" outlineLevel="6" x14ac:dyDescent="0.25">
      <c r="A7631" s="8"/>
      <c r="B7631" s="7"/>
      <c r="C7631" s="7"/>
      <c r="D7631" s="7"/>
      <c r="E7631" s="7"/>
      <c r="F7631" s="7"/>
      <c r="G7631" s="7"/>
      <c r="H7631" s="7"/>
      <c r="I7631" s="32"/>
      <c r="J7631" s="32"/>
      <c r="K7631" s="33"/>
      <c r="L7631" s="33"/>
      <c r="M7631" s="7"/>
      <c r="N7631" s="7"/>
      <c r="O7631" s="7"/>
      <c r="P7631" s="7"/>
      <c r="Q7631" s="7"/>
      <c r="R7631" s="7"/>
      <c r="S7631" s="7"/>
      <c r="T7631" s="7"/>
      <c r="U7631" s="6"/>
    </row>
    <row r="7632" spans="1:21" s="1" customFormat="1" ht="12.75" hidden="1" customHeight="1" outlineLevel="6" x14ac:dyDescent="0.25">
      <c r="A7632" s="8"/>
      <c r="B7632" s="7"/>
      <c r="C7632" s="7"/>
      <c r="D7632" s="7"/>
      <c r="E7632" s="7"/>
      <c r="F7632" s="7"/>
      <c r="G7632" s="7"/>
      <c r="H7632" s="7"/>
      <c r="I7632" s="32"/>
      <c r="J7632" s="32"/>
      <c r="K7632" s="34"/>
      <c r="L7632" s="34"/>
      <c r="M7632" s="7"/>
      <c r="N7632" s="7"/>
      <c r="O7632" s="7"/>
      <c r="P7632" s="7"/>
      <c r="Q7632" s="7"/>
      <c r="R7632" s="7"/>
      <c r="S7632" s="7"/>
      <c r="T7632" s="7"/>
      <c r="U7632" s="6"/>
    </row>
    <row r="7633" spans="1:21" s="1" customFormat="1" ht="12.75" hidden="1" customHeight="1" outlineLevel="6" x14ac:dyDescent="0.25">
      <c r="A7633" s="8"/>
      <c r="B7633" s="7"/>
      <c r="C7633" s="7"/>
      <c r="D7633" s="7"/>
      <c r="E7633" s="7"/>
      <c r="F7633" s="7"/>
      <c r="G7633" s="7"/>
      <c r="H7633" s="7"/>
      <c r="I7633" s="32"/>
      <c r="J7633" s="32"/>
      <c r="K7633" s="33"/>
      <c r="L7633" s="33"/>
      <c r="M7633" s="7"/>
      <c r="N7633" s="7"/>
      <c r="O7633" s="7"/>
      <c r="P7633" s="7"/>
      <c r="Q7633" s="7"/>
      <c r="R7633" s="7"/>
      <c r="S7633" s="7"/>
      <c r="T7633" s="7"/>
      <c r="U7633" s="6"/>
    </row>
    <row r="7634" spans="1:21" s="1" customFormat="1" ht="12.75" hidden="1" customHeight="1" outlineLevel="6" x14ac:dyDescent="0.25">
      <c r="A7634" s="8"/>
      <c r="B7634" s="7"/>
      <c r="C7634" s="7"/>
      <c r="D7634" s="7"/>
      <c r="E7634" s="7"/>
      <c r="F7634" s="7"/>
      <c r="G7634" s="7"/>
      <c r="H7634" s="7"/>
      <c r="I7634" s="32"/>
      <c r="J7634" s="32"/>
      <c r="K7634" s="34"/>
      <c r="L7634" s="34"/>
      <c r="M7634" s="7"/>
      <c r="N7634" s="7"/>
      <c r="O7634" s="7"/>
      <c r="P7634" s="7"/>
      <c r="Q7634" s="7"/>
      <c r="R7634" s="7"/>
      <c r="S7634" s="7"/>
      <c r="T7634" s="7"/>
      <c r="U7634" s="6"/>
    </row>
    <row r="7635" spans="1:21" s="1" customFormat="1" ht="12.75" hidden="1" customHeight="1" outlineLevel="6" x14ac:dyDescent="0.25">
      <c r="A7635" s="8"/>
      <c r="B7635" s="7"/>
      <c r="C7635" s="7"/>
      <c r="D7635" s="7"/>
      <c r="E7635" s="7"/>
      <c r="F7635" s="7"/>
      <c r="G7635" s="7"/>
      <c r="H7635" s="7"/>
      <c r="I7635" s="32"/>
      <c r="J7635" s="32"/>
      <c r="K7635" s="33"/>
      <c r="L7635" s="33"/>
      <c r="M7635" s="7"/>
      <c r="N7635" s="7"/>
      <c r="O7635" s="7"/>
      <c r="P7635" s="7"/>
      <c r="Q7635" s="7"/>
      <c r="R7635" s="7"/>
      <c r="S7635" s="7"/>
      <c r="T7635" s="7"/>
      <c r="U7635" s="6"/>
    </row>
    <row r="7636" spans="1:21" s="1" customFormat="1" ht="12.75" hidden="1" customHeight="1" outlineLevel="6" x14ac:dyDescent="0.25">
      <c r="A7636" s="8"/>
      <c r="B7636" s="7"/>
      <c r="C7636" s="7"/>
      <c r="D7636" s="7"/>
      <c r="E7636" s="7"/>
      <c r="F7636" s="7"/>
      <c r="G7636" s="7"/>
      <c r="H7636" s="7"/>
      <c r="I7636" s="32"/>
      <c r="J7636" s="32"/>
      <c r="K7636" s="34"/>
      <c r="L7636" s="34"/>
      <c r="M7636" s="7"/>
      <c r="N7636" s="7"/>
      <c r="O7636" s="7"/>
      <c r="P7636" s="7"/>
      <c r="Q7636" s="7"/>
      <c r="R7636" s="7"/>
      <c r="S7636" s="7"/>
      <c r="T7636" s="7"/>
      <c r="U7636" s="6"/>
    </row>
    <row r="7637" spans="1:21" s="1" customFormat="1" ht="15" hidden="1" customHeight="1" outlineLevel="5" collapsed="1" x14ac:dyDescent="0.25">
      <c r="A7637" s="8"/>
      <c r="B7637" s="7"/>
      <c r="C7637" s="7"/>
      <c r="D7637" s="7"/>
      <c r="E7637" s="7"/>
      <c r="F7637" s="7"/>
      <c r="G7637" s="7"/>
      <c r="H7637" s="7"/>
      <c r="I7637" s="32"/>
      <c r="J7637" s="32"/>
      <c r="K7637" s="7"/>
      <c r="L7637" s="7"/>
      <c r="M7637" s="7"/>
      <c r="N7637" s="7"/>
      <c r="O7637" s="7"/>
      <c r="P7637" s="7"/>
      <c r="Q7637" s="7"/>
      <c r="R7637" s="7"/>
      <c r="S7637" s="7"/>
      <c r="T7637" s="7"/>
      <c r="U7637" s="6"/>
    </row>
    <row r="7638" spans="1:21" s="1" customFormat="1" ht="12.75" hidden="1" customHeight="1" outlineLevel="4" collapsed="1" x14ac:dyDescent="0.25">
      <c r="A7638" s="8"/>
      <c r="B7638" s="7"/>
      <c r="C7638" s="7"/>
      <c r="D7638" s="7"/>
      <c r="E7638" s="7"/>
      <c r="F7638" s="7"/>
      <c r="G7638" s="22">
        <f>SUM(G7639,G7650)</f>
        <v>0</v>
      </c>
      <c r="H7638" s="46"/>
      <c r="I7638" s="45"/>
      <c r="J7638" s="45"/>
      <c r="K7638" s="35"/>
      <c r="L7638" s="33"/>
      <c r="M7638" s="44"/>
      <c r="N7638" s="43"/>
      <c r="O7638" s="10"/>
      <c r="P7638" s="12"/>
      <c r="Q7638" s="10"/>
      <c r="R7638" s="10"/>
      <c r="S7638" s="10"/>
      <c r="T7638" s="10"/>
      <c r="U7638" s="9"/>
    </row>
    <row r="7639" spans="1:21" s="1" customFormat="1" ht="12.75" hidden="1" customHeight="1" outlineLevel="5" x14ac:dyDescent="0.25">
      <c r="A7639" s="8"/>
      <c r="B7639" s="7"/>
      <c r="C7639" s="7"/>
      <c r="D7639" s="7"/>
      <c r="E7639" s="7"/>
      <c r="F7639" s="7"/>
      <c r="G7639" s="25">
        <f>SUM(L7640:L7649)</f>
        <v>0</v>
      </c>
      <c r="H7639" s="39"/>
      <c r="I7639" s="38"/>
      <c r="J7639" s="38"/>
      <c r="K7639" s="42" t="s">
        <v>11</v>
      </c>
      <c r="L7639" s="41"/>
      <c r="M7639" s="39"/>
      <c r="N7639" s="40"/>
      <c r="O7639" s="7"/>
      <c r="P7639" s="7"/>
      <c r="Q7639" s="7"/>
      <c r="R7639" s="7"/>
      <c r="S7639" s="7"/>
      <c r="T7639" s="7"/>
      <c r="U7639" s="6"/>
    </row>
    <row r="7640" spans="1:21" s="1" customFormat="1" ht="12.75" hidden="1" customHeight="1" outlineLevel="6" x14ac:dyDescent="0.25">
      <c r="A7640" s="8"/>
      <c r="B7640" s="7"/>
      <c r="C7640" s="7"/>
      <c r="D7640" s="7"/>
      <c r="E7640" s="7"/>
      <c r="F7640" s="7"/>
      <c r="G7640" s="7"/>
      <c r="H7640" s="7"/>
      <c r="I7640" s="32"/>
      <c r="J7640" s="32"/>
      <c r="K7640" s="35"/>
      <c r="L7640" s="33"/>
      <c r="M7640" s="7"/>
      <c r="N7640" s="7"/>
      <c r="O7640" s="7"/>
      <c r="P7640" s="7"/>
      <c r="Q7640" s="7"/>
      <c r="R7640" s="7"/>
      <c r="S7640" s="7"/>
      <c r="T7640" s="7"/>
      <c r="U7640" s="6"/>
    </row>
    <row r="7641" spans="1:21" s="1" customFormat="1" ht="12.75" hidden="1" customHeight="1" outlineLevel="6" x14ac:dyDescent="0.25">
      <c r="A7641" s="8"/>
      <c r="B7641" s="7"/>
      <c r="C7641" s="7"/>
      <c r="D7641" s="7"/>
      <c r="E7641" s="7"/>
      <c r="F7641" s="7"/>
      <c r="G7641" s="7"/>
      <c r="H7641" s="7"/>
      <c r="I7641" s="32"/>
      <c r="J7641" s="32"/>
      <c r="K7641" s="34"/>
      <c r="L7641" s="34"/>
      <c r="M7641" s="7"/>
      <c r="N7641" s="7"/>
      <c r="O7641" s="7"/>
      <c r="P7641" s="7"/>
      <c r="Q7641" s="7"/>
      <c r="R7641" s="7"/>
      <c r="S7641" s="7"/>
      <c r="T7641" s="7"/>
      <c r="U7641" s="6"/>
    </row>
    <row r="7642" spans="1:21" s="1" customFormat="1" ht="12.75" hidden="1" customHeight="1" outlineLevel="6" x14ac:dyDescent="0.25">
      <c r="A7642" s="8"/>
      <c r="B7642" s="7"/>
      <c r="C7642" s="7"/>
      <c r="D7642" s="7"/>
      <c r="E7642" s="7"/>
      <c r="F7642" s="7"/>
      <c r="G7642" s="7"/>
      <c r="H7642" s="7"/>
      <c r="I7642" s="32"/>
      <c r="J7642" s="32"/>
      <c r="K7642" s="33"/>
      <c r="L7642" s="33"/>
      <c r="M7642" s="7"/>
      <c r="N7642" s="7"/>
      <c r="O7642" s="7"/>
      <c r="P7642" s="7"/>
      <c r="Q7642" s="7"/>
      <c r="R7642" s="7"/>
      <c r="S7642" s="7"/>
      <c r="T7642" s="7"/>
      <c r="U7642" s="6"/>
    </row>
    <row r="7643" spans="1:21" s="1" customFormat="1" ht="12.75" hidden="1" customHeight="1" outlineLevel="6" x14ac:dyDescent="0.25">
      <c r="A7643" s="8"/>
      <c r="B7643" s="7"/>
      <c r="C7643" s="7"/>
      <c r="D7643" s="7"/>
      <c r="E7643" s="7"/>
      <c r="F7643" s="7"/>
      <c r="G7643" s="7"/>
      <c r="H7643" s="7"/>
      <c r="I7643" s="32"/>
      <c r="J7643" s="32"/>
      <c r="K7643" s="34"/>
      <c r="L7643" s="34"/>
      <c r="M7643" s="7"/>
      <c r="N7643" s="7"/>
      <c r="O7643" s="7"/>
      <c r="P7643" s="7"/>
      <c r="Q7643" s="7"/>
      <c r="R7643" s="7"/>
      <c r="S7643" s="7"/>
      <c r="T7643" s="7"/>
      <c r="U7643" s="6"/>
    </row>
    <row r="7644" spans="1:21" s="1" customFormat="1" ht="12.75" hidden="1" customHeight="1" outlineLevel="6" x14ac:dyDescent="0.25">
      <c r="A7644" s="8"/>
      <c r="B7644" s="7"/>
      <c r="C7644" s="7"/>
      <c r="D7644" s="7"/>
      <c r="E7644" s="7"/>
      <c r="F7644" s="7"/>
      <c r="G7644" s="7"/>
      <c r="H7644" s="7"/>
      <c r="I7644" s="32"/>
      <c r="J7644" s="32"/>
      <c r="K7644" s="35"/>
      <c r="L7644" s="33"/>
      <c r="M7644" s="7"/>
      <c r="N7644" s="7"/>
      <c r="O7644" s="7"/>
      <c r="P7644" s="7"/>
      <c r="Q7644" s="7"/>
      <c r="R7644" s="7"/>
      <c r="S7644" s="7"/>
      <c r="T7644" s="7"/>
      <c r="U7644" s="6"/>
    </row>
    <row r="7645" spans="1:21" s="1" customFormat="1" ht="12.75" hidden="1" customHeight="1" outlineLevel="6" x14ac:dyDescent="0.25">
      <c r="A7645" s="8"/>
      <c r="B7645" s="7"/>
      <c r="C7645" s="7"/>
      <c r="D7645" s="7"/>
      <c r="E7645" s="7"/>
      <c r="F7645" s="7"/>
      <c r="G7645" s="7"/>
      <c r="H7645" s="7"/>
      <c r="I7645" s="32"/>
      <c r="J7645" s="32"/>
      <c r="K7645" s="34"/>
      <c r="L7645" s="34"/>
      <c r="M7645" s="7"/>
      <c r="N7645" s="7"/>
      <c r="O7645" s="7"/>
      <c r="P7645" s="7"/>
      <c r="Q7645" s="7"/>
      <c r="R7645" s="7"/>
      <c r="S7645" s="7"/>
      <c r="T7645" s="7"/>
      <c r="U7645" s="6"/>
    </row>
    <row r="7646" spans="1:21" s="1" customFormat="1" ht="12.75" hidden="1" customHeight="1" outlineLevel="6" x14ac:dyDescent="0.25">
      <c r="A7646" s="8"/>
      <c r="B7646" s="7"/>
      <c r="C7646" s="7"/>
      <c r="D7646" s="7"/>
      <c r="E7646" s="7"/>
      <c r="F7646" s="7"/>
      <c r="G7646" s="7"/>
      <c r="H7646" s="7"/>
      <c r="I7646" s="32"/>
      <c r="J7646" s="32"/>
      <c r="K7646" s="33"/>
      <c r="L7646" s="33"/>
      <c r="M7646" s="7"/>
      <c r="N7646" s="7"/>
      <c r="O7646" s="7"/>
      <c r="P7646" s="7"/>
      <c r="Q7646" s="7"/>
      <c r="R7646" s="7"/>
      <c r="S7646" s="7"/>
      <c r="T7646" s="7"/>
      <c r="U7646" s="6"/>
    </row>
    <row r="7647" spans="1:21" s="1" customFormat="1" ht="12.75" hidden="1" customHeight="1" outlineLevel="6" x14ac:dyDescent="0.25">
      <c r="A7647" s="8"/>
      <c r="B7647" s="7"/>
      <c r="C7647" s="7"/>
      <c r="D7647" s="7"/>
      <c r="E7647" s="7"/>
      <c r="F7647" s="7"/>
      <c r="G7647" s="7"/>
      <c r="H7647" s="7"/>
      <c r="I7647" s="32"/>
      <c r="J7647" s="32"/>
      <c r="K7647" s="34"/>
      <c r="L7647" s="34"/>
      <c r="M7647" s="7"/>
      <c r="N7647" s="7"/>
      <c r="O7647" s="7"/>
      <c r="P7647" s="7"/>
      <c r="Q7647" s="7"/>
      <c r="R7647" s="7"/>
      <c r="S7647" s="7"/>
      <c r="T7647" s="7"/>
      <c r="U7647" s="6"/>
    </row>
    <row r="7648" spans="1:21" s="1" customFormat="1" ht="12.75" hidden="1" customHeight="1" outlineLevel="6" x14ac:dyDescent="0.25">
      <c r="A7648" s="8"/>
      <c r="B7648" s="7"/>
      <c r="C7648" s="7"/>
      <c r="D7648" s="7"/>
      <c r="E7648" s="7"/>
      <c r="F7648" s="7"/>
      <c r="G7648" s="7"/>
      <c r="H7648" s="7"/>
      <c r="I7648" s="32"/>
      <c r="J7648" s="32"/>
      <c r="K7648" s="33"/>
      <c r="L7648" s="33"/>
      <c r="M7648" s="7"/>
      <c r="N7648" s="7"/>
      <c r="O7648" s="7"/>
      <c r="P7648" s="7"/>
      <c r="Q7648" s="7"/>
      <c r="R7648" s="7"/>
      <c r="S7648" s="7"/>
      <c r="T7648" s="7"/>
      <c r="U7648" s="6"/>
    </row>
    <row r="7649" spans="1:21" s="1" customFormat="1" ht="12.75" hidden="1" customHeight="1" outlineLevel="6" x14ac:dyDescent="0.25">
      <c r="A7649" s="8"/>
      <c r="B7649" s="7"/>
      <c r="C7649" s="7"/>
      <c r="D7649" s="7"/>
      <c r="E7649" s="7"/>
      <c r="F7649" s="7"/>
      <c r="G7649" s="7"/>
      <c r="H7649" s="7"/>
      <c r="I7649" s="32"/>
      <c r="J7649" s="32"/>
      <c r="K7649" s="34"/>
      <c r="L7649" s="34"/>
      <c r="M7649" s="7"/>
      <c r="N7649" s="7"/>
      <c r="O7649" s="7"/>
      <c r="P7649" s="7"/>
      <c r="Q7649" s="7"/>
      <c r="R7649" s="7"/>
      <c r="S7649" s="7"/>
      <c r="T7649" s="7"/>
      <c r="U7649" s="6"/>
    </row>
    <row r="7650" spans="1:21" s="1" customFormat="1" ht="12.75" hidden="1" customHeight="1" outlineLevel="5" collapsed="1" x14ac:dyDescent="0.25">
      <c r="A7650" s="8"/>
      <c r="B7650" s="7"/>
      <c r="C7650" s="7"/>
      <c r="D7650" s="7"/>
      <c r="E7650" s="7"/>
      <c r="F7650" s="7"/>
      <c r="G7650" s="22">
        <f>SUM(L7651:L7660)</f>
        <v>0</v>
      </c>
      <c r="H7650" s="39"/>
      <c r="I7650" s="38"/>
      <c r="J7650" s="38"/>
      <c r="K7650" s="37" t="s">
        <v>10</v>
      </c>
      <c r="L7650" s="36"/>
      <c r="M7650" s="7"/>
      <c r="N7650" s="7"/>
      <c r="O7650" s="7"/>
      <c r="P7650" s="7"/>
      <c r="Q7650" s="7"/>
      <c r="R7650" s="7"/>
      <c r="S7650" s="7"/>
      <c r="T7650" s="7"/>
      <c r="U7650" s="6"/>
    </row>
    <row r="7651" spans="1:21" s="1" customFormat="1" ht="12.75" hidden="1" customHeight="1" outlineLevel="6" x14ac:dyDescent="0.25">
      <c r="A7651" s="8"/>
      <c r="B7651" s="7"/>
      <c r="C7651" s="7"/>
      <c r="D7651" s="7"/>
      <c r="E7651" s="7"/>
      <c r="F7651" s="7"/>
      <c r="G7651" s="7"/>
      <c r="H7651" s="7"/>
      <c r="I7651" s="32"/>
      <c r="J7651" s="32"/>
      <c r="K7651" s="34"/>
      <c r="L7651" s="34"/>
      <c r="M7651" s="7"/>
      <c r="N7651" s="7"/>
      <c r="O7651" s="7"/>
      <c r="P7651" s="7"/>
      <c r="Q7651" s="7"/>
      <c r="R7651" s="7"/>
      <c r="S7651" s="7"/>
      <c r="T7651" s="7"/>
      <c r="U7651" s="6"/>
    </row>
    <row r="7652" spans="1:21" s="1" customFormat="1" ht="12.75" hidden="1" customHeight="1" outlineLevel="6" x14ac:dyDescent="0.25">
      <c r="A7652" s="8"/>
      <c r="B7652" s="7"/>
      <c r="C7652" s="7"/>
      <c r="D7652" s="7"/>
      <c r="E7652" s="7"/>
      <c r="F7652" s="7"/>
      <c r="G7652" s="7"/>
      <c r="H7652" s="7"/>
      <c r="I7652" s="32"/>
      <c r="J7652" s="32"/>
      <c r="K7652" s="33"/>
      <c r="L7652" s="33"/>
      <c r="M7652" s="7"/>
      <c r="N7652" s="7"/>
      <c r="O7652" s="7"/>
      <c r="P7652" s="7"/>
      <c r="Q7652" s="7"/>
      <c r="R7652" s="7"/>
      <c r="S7652" s="7"/>
      <c r="T7652" s="7"/>
      <c r="U7652" s="6"/>
    </row>
    <row r="7653" spans="1:21" s="1" customFormat="1" ht="12.75" hidden="1" customHeight="1" outlineLevel="6" x14ac:dyDescent="0.25">
      <c r="A7653" s="8"/>
      <c r="B7653" s="7"/>
      <c r="C7653" s="7"/>
      <c r="D7653" s="7"/>
      <c r="E7653" s="7"/>
      <c r="F7653" s="7"/>
      <c r="G7653" s="7"/>
      <c r="H7653" s="7"/>
      <c r="I7653" s="32"/>
      <c r="J7653" s="32"/>
      <c r="K7653" s="34"/>
      <c r="L7653" s="34"/>
      <c r="M7653" s="7"/>
      <c r="N7653" s="7"/>
      <c r="O7653" s="7"/>
      <c r="P7653" s="7"/>
      <c r="Q7653" s="7"/>
      <c r="R7653" s="7"/>
      <c r="S7653" s="7"/>
      <c r="T7653" s="7"/>
      <c r="U7653" s="6"/>
    </row>
    <row r="7654" spans="1:21" s="1" customFormat="1" ht="12.75" hidden="1" customHeight="1" outlineLevel="6" x14ac:dyDescent="0.25">
      <c r="A7654" s="8"/>
      <c r="B7654" s="7"/>
      <c r="C7654" s="7"/>
      <c r="D7654" s="7"/>
      <c r="E7654" s="7"/>
      <c r="F7654" s="7"/>
      <c r="G7654" s="7"/>
      <c r="H7654" s="7"/>
      <c r="I7654" s="32"/>
      <c r="J7654" s="32"/>
      <c r="K7654" s="35"/>
      <c r="L7654" s="33"/>
      <c r="M7654" s="7"/>
      <c r="N7654" s="7"/>
      <c r="O7654" s="7"/>
      <c r="P7654" s="7"/>
      <c r="Q7654" s="7"/>
      <c r="R7654" s="7"/>
      <c r="S7654" s="7"/>
      <c r="T7654" s="7"/>
      <c r="U7654" s="6"/>
    </row>
    <row r="7655" spans="1:21" s="1" customFormat="1" ht="12.75" hidden="1" customHeight="1" outlineLevel="6" x14ac:dyDescent="0.25">
      <c r="A7655" s="8"/>
      <c r="B7655" s="7"/>
      <c r="C7655" s="7"/>
      <c r="D7655" s="7"/>
      <c r="E7655" s="7"/>
      <c r="F7655" s="7"/>
      <c r="G7655" s="7"/>
      <c r="H7655" s="7"/>
      <c r="I7655" s="32"/>
      <c r="J7655" s="32"/>
      <c r="K7655" s="34"/>
      <c r="L7655" s="34"/>
      <c r="M7655" s="7"/>
      <c r="N7655" s="7"/>
      <c r="O7655" s="7"/>
      <c r="P7655" s="7"/>
      <c r="Q7655" s="7"/>
      <c r="R7655" s="7"/>
      <c r="S7655" s="7"/>
      <c r="T7655" s="7"/>
      <c r="U7655" s="6"/>
    </row>
    <row r="7656" spans="1:21" s="1" customFormat="1" ht="12.75" hidden="1" customHeight="1" outlineLevel="6" x14ac:dyDescent="0.25">
      <c r="A7656" s="8"/>
      <c r="B7656" s="7"/>
      <c r="C7656" s="7"/>
      <c r="D7656" s="7"/>
      <c r="E7656" s="7"/>
      <c r="F7656" s="7"/>
      <c r="G7656" s="7"/>
      <c r="H7656" s="7"/>
      <c r="I7656" s="32"/>
      <c r="J7656" s="32"/>
      <c r="K7656" s="33"/>
      <c r="L7656" s="33"/>
      <c r="M7656" s="7"/>
      <c r="N7656" s="7"/>
      <c r="O7656" s="7"/>
      <c r="P7656" s="7"/>
      <c r="Q7656" s="7"/>
      <c r="R7656" s="7"/>
      <c r="S7656" s="7"/>
      <c r="T7656" s="7"/>
      <c r="U7656" s="6"/>
    </row>
    <row r="7657" spans="1:21" s="1" customFormat="1" ht="12.75" hidden="1" customHeight="1" outlineLevel="6" x14ac:dyDescent="0.25">
      <c r="A7657" s="8"/>
      <c r="B7657" s="7"/>
      <c r="C7657" s="7"/>
      <c r="D7657" s="7"/>
      <c r="E7657" s="7"/>
      <c r="F7657" s="7"/>
      <c r="G7657" s="7"/>
      <c r="H7657" s="7"/>
      <c r="I7657" s="32"/>
      <c r="J7657" s="32"/>
      <c r="K7657" s="34"/>
      <c r="L7657" s="34"/>
      <c r="M7657" s="7"/>
      <c r="N7657" s="7"/>
      <c r="O7657" s="7"/>
      <c r="P7657" s="7"/>
      <c r="Q7657" s="7"/>
      <c r="R7657" s="7"/>
      <c r="S7657" s="7"/>
      <c r="T7657" s="7"/>
      <c r="U7657" s="6"/>
    </row>
    <row r="7658" spans="1:21" s="1" customFormat="1" ht="12.75" hidden="1" customHeight="1" outlineLevel="6" x14ac:dyDescent="0.25">
      <c r="A7658" s="8"/>
      <c r="B7658" s="7"/>
      <c r="C7658" s="7"/>
      <c r="D7658" s="7"/>
      <c r="E7658" s="7"/>
      <c r="F7658" s="7"/>
      <c r="G7658" s="7"/>
      <c r="H7658" s="7"/>
      <c r="I7658" s="32"/>
      <c r="J7658" s="32"/>
      <c r="K7658" s="33"/>
      <c r="L7658" s="33"/>
      <c r="M7658" s="7"/>
      <c r="N7658" s="7"/>
      <c r="O7658" s="7"/>
      <c r="P7658" s="7"/>
      <c r="Q7658" s="7"/>
      <c r="R7658" s="7"/>
      <c r="S7658" s="7"/>
      <c r="T7658" s="7"/>
      <c r="U7658" s="6"/>
    </row>
    <row r="7659" spans="1:21" s="1" customFormat="1" ht="12.75" hidden="1" customHeight="1" outlineLevel="6" x14ac:dyDescent="0.25">
      <c r="A7659" s="8"/>
      <c r="B7659" s="7"/>
      <c r="C7659" s="7"/>
      <c r="D7659" s="7"/>
      <c r="E7659" s="7"/>
      <c r="F7659" s="7"/>
      <c r="G7659" s="7"/>
      <c r="H7659" s="7"/>
      <c r="I7659" s="32"/>
      <c r="J7659" s="32"/>
      <c r="K7659" s="34"/>
      <c r="L7659" s="34"/>
      <c r="M7659" s="7"/>
      <c r="N7659" s="7"/>
      <c r="O7659" s="7"/>
      <c r="P7659" s="7"/>
      <c r="Q7659" s="7"/>
      <c r="R7659" s="7"/>
      <c r="S7659" s="7"/>
      <c r="T7659" s="7"/>
      <c r="U7659" s="6"/>
    </row>
    <row r="7660" spans="1:21" s="1" customFormat="1" ht="12.75" hidden="1" customHeight="1" outlineLevel="6" x14ac:dyDescent="0.25">
      <c r="A7660" s="8"/>
      <c r="B7660" s="7"/>
      <c r="C7660" s="7"/>
      <c r="D7660" s="7"/>
      <c r="E7660" s="7"/>
      <c r="F7660" s="7"/>
      <c r="G7660" s="7"/>
      <c r="H7660" s="7"/>
      <c r="I7660" s="32"/>
      <c r="J7660" s="32"/>
      <c r="K7660" s="33"/>
      <c r="L7660" s="33"/>
      <c r="M7660" s="7"/>
      <c r="N7660" s="7"/>
      <c r="O7660" s="7"/>
      <c r="P7660" s="7"/>
      <c r="Q7660" s="7"/>
      <c r="R7660" s="7"/>
      <c r="S7660" s="7"/>
      <c r="T7660" s="7"/>
      <c r="U7660" s="6"/>
    </row>
    <row r="7661" spans="1:21" s="1" customFormat="1" ht="15" hidden="1" customHeight="1" outlineLevel="5" collapsed="1" x14ac:dyDescent="0.25">
      <c r="A7661" s="8"/>
      <c r="B7661" s="7"/>
      <c r="C7661" s="7"/>
      <c r="D7661" s="7"/>
      <c r="E7661" s="7"/>
      <c r="F7661" s="7"/>
      <c r="G7661" s="7"/>
      <c r="H7661" s="7"/>
      <c r="I7661" s="32"/>
      <c r="J7661" s="32"/>
      <c r="K7661" s="7"/>
      <c r="L7661" s="7"/>
      <c r="M7661" s="7"/>
      <c r="N7661" s="7"/>
      <c r="O7661" s="7"/>
      <c r="P7661" s="7"/>
      <c r="Q7661" s="7"/>
      <c r="R7661" s="7"/>
      <c r="S7661" s="7"/>
      <c r="T7661" s="7"/>
      <c r="U7661" s="6"/>
    </row>
    <row r="7662" spans="1:21" s="1" customFormat="1" ht="12.75" hidden="1" customHeight="1" outlineLevel="4" collapsed="1" x14ac:dyDescent="0.25">
      <c r="A7662" s="8"/>
      <c r="B7662" s="7"/>
      <c r="C7662" s="7"/>
      <c r="D7662" s="7"/>
      <c r="E7662" s="7"/>
      <c r="F7662" s="7"/>
      <c r="G7662" s="7"/>
      <c r="H7662" s="7"/>
      <c r="I7662" s="7"/>
      <c r="J7662" s="7"/>
      <c r="K7662" s="7"/>
      <c r="L7662" s="7"/>
      <c r="M7662" s="7"/>
      <c r="N7662" s="7"/>
      <c r="O7662" s="7"/>
      <c r="P7662" s="7"/>
      <c r="Q7662" s="7"/>
      <c r="R7662" s="7"/>
      <c r="S7662" s="7"/>
      <c r="T7662" s="7"/>
      <c r="U7662" s="6"/>
    </row>
    <row r="7663" spans="1:21" s="1" customFormat="1" ht="12.75" hidden="1" customHeight="1" outlineLevel="3" collapsed="1" x14ac:dyDescent="0.25">
      <c r="A7663" s="8"/>
      <c r="B7663" s="7"/>
      <c r="C7663" s="7"/>
      <c r="D7663" s="7"/>
      <c r="E7663" s="7"/>
      <c r="F7663" s="7"/>
      <c r="G7663" s="7"/>
      <c r="H7663" s="7"/>
      <c r="I7663" s="7"/>
      <c r="J7663" s="7"/>
      <c r="K7663" s="7"/>
      <c r="L7663" s="7"/>
      <c r="M7663" s="14"/>
      <c r="N7663" s="15"/>
      <c r="O7663" s="11"/>
      <c r="P7663" s="25">
        <f>SUM(P7664,P7688,P7712,P7736,P7760,P7784,P7808)</f>
        <v>0</v>
      </c>
      <c r="Q7663" s="15"/>
      <c r="R7663" s="15"/>
      <c r="S7663" s="15"/>
      <c r="T7663" s="15"/>
      <c r="U7663" s="47"/>
    </row>
    <row r="7664" spans="1:21" s="1" customFormat="1" ht="12.75" hidden="1" customHeight="1" outlineLevel="4" x14ac:dyDescent="0.25">
      <c r="A7664" s="8"/>
      <c r="B7664" s="7"/>
      <c r="C7664" s="7"/>
      <c r="D7664" s="7"/>
      <c r="E7664" s="7"/>
      <c r="F7664" s="7"/>
      <c r="G7664" s="22">
        <f>SUM(G7665,G7676)</f>
        <v>0</v>
      </c>
      <c r="H7664" s="39"/>
      <c r="I7664" s="38"/>
      <c r="J7664" s="38"/>
      <c r="K7664" s="35"/>
      <c r="L7664" s="33"/>
      <c r="M7664" s="44"/>
      <c r="N7664" s="43"/>
      <c r="O7664" s="10"/>
      <c r="P7664" s="12"/>
      <c r="Q7664" s="12"/>
      <c r="R7664" s="12"/>
      <c r="S7664" s="12"/>
      <c r="T7664" s="12"/>
      <c r="U7664" s="48"/>
    </row>
    <row r="7665" spans="1:21" s="1" customFormat="1" ht="12.75" hidden="1" customHeight="1" outlineLevel="5" x14ac:dyDescent="0.25">
      <c r="A7665" s="8"/>
      <c r="B7665" s="7"/>
      <c r="C7665" s="7"/>
      <c r="D7665" s="7"/>
      <c r="E7665" s="7"/>
      <c r="F7665" s="7"/>
      <c r="G7665" s="25">
        <f>SUM(L7666:L7675)</f>
        <v>0</v>
      </c>
      <c r="H7665" s="39"/>
      <c r="I7665" s="38"/>
      <c r="J7665" s="38"/>
      <c r="K7665" s="42" t="s">
        <v>11</v>
      </c>
      <c r="L7665" s="41"/>
      <c r="M7665" s="39"/>
      <c r="N7665" s="40"/>
      <c r="O7665" s="7"/>
      <c r="P7665" s="7"/>
      <c r="Q7665" s="7"/>
      <c r="R7665" s="7"/>
      <c r="S7665" s="7"/>
      <c r="T7665" s="7"/>
      <c r="U7665" s="6"/>
    </row>
    <row r="7666" spans="1:21" s="1" customFormat="1" ht="12.75" hidden="1" customHeight="1" outlineLevel="6" x14ac:dyDescent="0.25">
      <c r="A7666" s="8"/>
      <c r="B7666" s="7"/>
      <c r="C7666" s="7"/>
      <c r="D7666" s="7"/>
      <c r="E7666" s="7"/>
      <c r="F7666" s="7"/>
      <c r="G7666" s="7"/>
      <c r="H7666" s="7"/>
      <c r="I7666" s="32"/>
      <c r="J7666" s="32"/>
      <c r="K7666" s="35"/>
      <c r="L7666" s="33"/>
      <c r="M7666" s="7"/>
      <c r="N7666" s="7"/>
      <c r="O7666" s="7"/>
      <c r="P7666" s="7"/>
      <c r="Q7666" s="7"/>
      <c r="R7666" s="7"/>
      <c r="S7666" s="7"/>
      <c r="T7666" s="7"/>
      <c r="U7666" s="6"/>
    </row>
    <row r="7667" spans="1:21" s="1" customFormat="1" ht="12.75" hidden="1" customHeight="1" outlineLevel="6" x14ac:dyDescent="0.25">
      <c r="A7667" s="8"/>
      <c r="B7667" s="7"/>
      <c r="C7667" s="7"/>
      <c r="D7667" s="7"/>
      <c r="E7667" s="7"/>
      <c r="F7667" s="7"/>
      <c r="G7667" s="7"/>
      <c r="H7667" s="7"/>
      <c r="I7667" s="32"/>
      <c r="J7667" s="32"/>
      <c r="K7667" s="34"/>
      <c r="L7667" s="34"/>
      <c r="M7667" s="7"/>
      <c r="N7667" s="7"/>
      <c r="O7667" s="7"/>
      <c r="P7667" s="7"/>
      <c r="Q7667" s="7"/>
      <c r="R7667" s="7"/>
      <c r="S7667" s="7"/>
      <c r="T7667" s="7"/>
      <c r="U7667" s="6"/>
    </row>
    <row r="7668" spans="1:21" s="1" customFormat="1" ht="12.75" hidden="1" customHeight="1" outlineLevel="6" x14ac:dyDescent="0.25">
      <c r="A7668" s="8"/>
      <c r="B7668" s="7"/>
      <c r="C7668" s="7"/>
      <c r="D7668" s="7"/>
      <c r="E7668" s="7"/>
      <c r="F7668" s="7"/>
      <c r="G7668" s="7"/>
      <c r="H7668" s="7"/>
      <c r="I7668" s="32"/>
      <c r="J7668" s="32"/>
      <c r="K7668" s="33"/>
      <c r="L7668" s="33"/>
      <c r="M7668" s="7"/>
      <c r="N7668" s="7"/>
      <c r="O7668" s="7"/>
      <c r="P7668" s="7"/>
      <c r="Q7668" s="7"/>
      <c r="R7668" s="7"/>
      <c r="S7668" s="7"/>
      <c r="T7668" s="7"/>
      <c r="U7668" s="6"/>
    </row>
    <row r="7669" spans="1:21" s="1" customFormat="1" ht="12.75" hidden="1" customHeight="1" outlineLevel="6" x14ac:dyDescent="0.25">
      <c r="A7669" s="8"/>
      <c r="B7669" s="7"/>
      <c r="C7669" s="7"/>
      <c r="D7669" s="7"/>
      <c r="E7669" s="7"/>
      <c r="F7669" s="7"/>
      <c r="G7669" s="7"/>
      <c r="H7669" s="7"/>
      <c r="I7669" s="32"/>
      <c r="J7669" s="32"/>
      <c r="K7669" s="34"/>
      <c r="L7669" s="34"/>
      <c r="M7669" s="7"/>
      <c r="N7669" s="7"/>
      <c r="O7669" s="7"/>
      <c r="P7669" s="7"/>
      <c r="Q7669" s="7"/>
      <c r="R7669" s="7"/>
      <c r="S7669" s="7"/>
      <c r="T7669" s="7"/>
      <c r="U7669" s="6"/>
    </row>
    <row r="7670" spans="1:21" s="1" customFormat="1" ht="12.75" hidden="1" customHeight="1" outlineLevel="6" x14ac:dyDescent="0.25">
      <c r="A7670" s="8"/>
      <c r="B7670" s="7"/>
      <c r="C7670" s="7"/>
      <c r="D7670" s="7"/>
      <c r="E7670" s="7"/>
      <c r="F7670" s="7"/>
      <c r="G7670" s="7"/>
      <c r="H7670" s="7"/>
      <c r="I7670" s="32"/>
      <c r="J7670" s="32"/>
      <c r="K7670" s="35"/>
      <c r="L7670" s="33"/>
      <c r="M7670" s="7"/>
      <c r="N7670" s="7"/>
      <c r="O7670" s="7"/>
      <c r="P7670" s="7"/>
      <c r="Q7670" s="7"/>
      <c r="R7670" s="7"/>
      <c r="S7670" s="7"/>
      <c r="T7670" s="7"/>
      <c r="U7670" s="6"/>
    </row>
    <row r="7671" spans="1:21" s="1" customFormat="1" ht="12.75" hidden="1" customHeight="1" outlineLevel="6" x14ac:dyDescent="0.25">
      <c r="A7671" s="8"/>
      <c r="B7671" s="7"/>
      <c r="C7671" s="7"/>
      <c r="D7671" s="7"/>
      <c r="E7671" s="7"/>
      <c r="F7671" s="7"/>
      <c r="G7671" s="7"/>
      <c r="H7671" s="7"/>
      <c r="I7671" s="32"/>
      <c r="J7671" s="32"/>
      <c r="K7671" s="34"/>
      <c r="L7671" s="34"/>
      <c r="M7671" s="7"/>
      <c r="N7671" s="7"/>
      <c r="O7671" s="7"/>
      <c r="P7671" s="7"/>
      <c r="Q7671" s="7"/>
      <c r="R7671" s="7"/>
      <c r="S7671" s="7"/>
      <c r="T7671" s="7"/>
      <c r="U7671" s="6"/>
    </row>
    <row r="7672" spans="1:21" s="1" customFormat="1" ht="12.75" hidden="1" customHeight="1" outlineLevel="6" x14ac:dyDescent="0.25">
      <c r="A7672" s="8"/>
      <c r="B7672" s="7"/>
      <c r="C7672" s="7"/>
      <c r="D7672" s="7"/>
      <c r="E7672" s="7"/>
      <c r="F7672" s="7"/>
      <c r="G7672" s="7"/>
      <c r="H7672" s="7"/>
      <c r="I7672" s="32"/>
      <c r="J7672" s="32"/>
      <c r="K7672" s="33"/>
      <c r="L7672" s="33"/>
      <c r="M7672" s="7"/>
      <c r="N7672" s="7"/>
      <c r="O7672" s="7"/>
      <c r="P7672" s="7"/>
      <c r="Q7672" s="7"/>
      <c r="R7672" s="7"/>
      <c r="S7672" s="7"/>
      <c r="T7672" s="7"/>
      <c r="U7672" s="6"/>
    </row>
    <row r="7673" spans="1:21" s="1" customFormat="1" ht="12.75" hidden="1" customHeight="1" outlineLevel="6" x14ac:dyDescent="0.25">
      <c r="A7673" s="8"/>
      <c r="B7673" s="7"/>
      <c r="C7673" s="7"/>
      <c r="D7673" s="7"/>
      <c r="E7673" s="7"/>
      <c r="F7673" s="7"/>
      <c r="G7673" s="7"/>
      <c r="H7673" s="7"/>
      <c r="I7673" s="32"/>
      <c r="J7673" s="32"/>
      <c r="K7673" s="34"/>
      <c r="L7673" s="34"/>
      <c r="M7673" s="7"/>
      <c r="N7673" s="7"/>
      <c r="O7673" s="7"/>
      <c r="P7673" s="7"/>
      <c r="Q7673" s="7"/>
      <c r="R7673" s="7"/>
      <c r="S7673" s="7"/>
      <c r="T7673" s="7"/>
      <c r="U7673" s="6"/>
    </row>
    <row r="7674" spans="1:21" s="1" customFormat="1" ht="12.75" hidden="1" customHeight="1" outlineLevel="6" x14ac:dyDescent="0.25">
      <c r="A7674" s="8"/>
      <c r="B7674" s="7"/>
      <c r="C7674" s="7"/>
      <c r="D7674" s="7"/>
      <c r="E7674" s="7"/>
      <c r="F7674" s="7"/>
      <c r="G7674" s="7"/>
      <c r="H7674" s="7"/>
      <c r="I7674" s="32"/>
      <c r="J7674" s="32"/>
      <c r="K7674" s="33"/>
      <c r="L7674" s="33"/>
      <c r="M7674" s="7"/>
      <c r="N7674" s="7"/>
      <c r="O7674" s="7"/>
      <c r="P7674" s="7"/>
      <c r="Q7674" s="7"/>
      <c r="R7674" s="7"/>
      <c r="S7674" s="7"/>
      <c r="T7674" s="7"/>
      <c r="U7674" s="6"/>
    </row>
    <row r="7675" spans="1:21" s="1" customFormat="1" ht="12.75" hidden="1" customHeight="1" outlineLevel="6" x14ac:dyDescent="0.25">
      <c r="A7675" s="8"/>
      <c r="B7675" s="7"/>
      <c r="C7675" s="7"/>
      <c r="D7675" s="7"/>
      <c r="E7675" s="7"/>
      <c r="F7675" s="7"/>
      <c r="G7675" s="7"/>
      <c r="H7675" s="7"/>
      <c r="I7675" s="32"/>
      <c r="J7675" s="32"/>
      <c r="K7675" s="34"/>
      <c r="L7675" s="34"/>
      <c r="M7675" s="7"/>
      <c r="N7675" s="7"/>
      <c r="O7675" s="7"/>
      <c r="P7675" s="7"/>
      <c r="Q7675" s="7"/>
      <c r="R7675" s="7"/>
      <c r="S7675" s="7"/>
      <c r="T7675" s="7"/>
      <c r="U7675" s="6"/>
    </row>
    <row r="7676" spans="1:21" s="1" customFormat="1" ht="12.75" hidden="1" customHeight="1" outlineLevel="5" collapsed="1" x14ac:dyDescent="0.25">
      <c r="A7676" s="8"/>
      <c r="B7676" s="7"/>
      <c r="C7676" s="7"/>
      <c r="D7676" s="7"/>
      <c r="E7676" s="7"/>
      <c r="F7676" s="7"/>
      <c r="G7676" s="22">
        <f>SUM(L7677:L7686)</f>
        <v>0</v>
      </c>
      <c r="H7676" s="39"/>
      <c r="I7676" s="38"/>
      <c r="J7676" s="38"/>
      <c r="K7676" s="37" t="s">
        <v>10</v>
      </c>
      <c r="L7676" s="36"/>
      <c r="M7676" s="7"/>
      <c r="N7676" s="7"/>
      <c r="O7676" s="7"/>
      <c r="P7676" s="7"/>
      <c r="Q7676" s="7"/>
      <c r="R7676" s="7"/>
      <c r="S7676" s="7"/>
      <c r="T7676" s="7"/>
      <c r="U7676" s="6"/>
    </row>
    <row r="7677" spans="1:21" s="1" customFormat="1" ht="12.75" hidden="1" customHeight="1" outlineLevel="6" x14ac:dyDescent="0.25">
      <c r="A7677" s="8"/>
      <c r="B7677" s="7"/>
      <c r="C7677" s="7"/>
      <c r="D7677" s="7"/>
      <c r="E7677" s="7"/>
      <c r="F7677" s="7"/>
      <c r="G7677" s="7"/>
      <c r="H7677" s="7"/>
      <c r="I7677" s="32"/>
      <c r="J7677" s="32"/>
      <c r="K7677" s="34"/>
      <c r="L7677" s="34"/>
      <c r="M7677" s="7"/>
      <c r="N7677" s="7"/>
      <c r="O7677" s="7"/>
      <c r="P7677" s="7"/>
      <c r="Q7677" s="7"/>
      <c r="R7677" s="7"/>
      <c r="S7677" s="7"/>
      <c r="T7677" s="7"/>
      <c r="U7677" s="6"/>
    </row>
    <row r="7678" spans="1:21" s="1" customFormat="1" ht="12.75" hidden="1" customHeight="1" outlineLevel="6" x14ac:dyDescent="0.25">
      <c r="A7678" s="8"/>
      <c r="B7678" s="7"/>
      <c r="C7678" s="7"/>
      <c r="D7678" s="7"/>
      <c r="E7678" s="7"/>
      <c r="F7678" s="7"/>
      <c r="G7678" s="7"/>
      <c r="H7678" s="7"/>
      <c r="I7678" s="32"/>
      <c r="J7678" s="32"/>
      <c r="K7678" s="33"/>
      <c r="L7678" s="33"/>
      <c r="M7678" s="7"/>
      <c r="N7678" s="7"/>
      <c r="O7678" s="7"/>
      <c r="P7678" s="7"/>
      <c r="Q7678" s="7"/>
      <c r="R7678" s="7"/>
      <c r="S7678" s="7"/>
      <c r="T7678" s="7"/>
      <c r="U7678" s="6"/>
    </row>
    <row r="7679" spans="1:21" s="1" customFormat="1" ht="12.75" hidden="1" customHeight="1" outlineLevel="6" x14ac:dyDescent="0.25">
      <c r="A7679" s="8"/>
      <c r="B7679" s="7"/>
      <c r="C7679" s="7"/>
      <c r="D7679" s="7"/>
      <c r="E7679" s="7"/>
      <c r="F7679" s="7"/>
      <c r="G7679" s="7"/>
      <c r="H7679" s="7"/>
      <c r="I7679" s="32"/>
      <c r="J7679" s="32"/>
      <c r="K7679" s="34"/>
      <c r="L7679" s="34"/>
      <c r="M7679" s="7"/>
      <c r="N7679" s="7"/>
      <c r="O7679" s="7"/>
      <c r="P7679" s="7"/>
      <c r="Q7679" s="7"/>
      <c r="R7679" s="7"/>
      <c r="S7679" s="7"/>
      <c r="T7679" s="7"/>
      <c r="U7679" s="6"/>
    </row>
    <row r="7680" spans="1:21" s="1" customFormat="1" ht="12.75" hidden="1" customHeight="1" outlineLevel="6" x14ac:dyDescent="0.25">
      <c r="A7680" s="8"/>
      <c r="B7680" s="7"/>
      <c r="C7680" s="7"/>
      <c r="D7680" s="7"/>
      <c r="E7680" s="7"/>
      <c r="F7680" s="7"/>
      <c r="G7680" s="7"/>
      <c r="H7680" s="7"/>
      <c r="I7680" s="32"/>
      <c r="J7680" s="32"/>
      <c r="K7680" s="35"/>
      <c r="L7680" s="33"/>
      <c r="M7680" s="7"/>
      <c r="N7680" s="7"/>
      <c r="O7680" s="7"/>
      <c r="P7680" s="7"/>
      <c r="Q7680" s="7"/>
      <c r="R7680" s="7"/>
      <c r="S7680" s="7"/>
      <c r="T7680" s="7"/>
      <c r="U7680" s="6"/>
    </row>
    <row r="7681" spans="1:21" s="1" customFormat="1" ht="12.75" hidden="1" customHeight="1" outlineLevel="6" x14ac:dyDescent="0.25">
      <c r="A7681" s="8"/>
      <c r="B7681" s="7"/>
      <c r="C7681" s="7"/>
      <c r="D7681" s="7"/>
      <c r="E7681" s="7"/>
      <c r="F7681" s="7"/>
      <c r="G7681" s="7"/>
      <c r="H7681" s="7"/>
      <c r="I7681" s="32"/>
      <c r="J7681" s="32"/>
      <c r="K7681" s="34"/>
      <c r="L7681" s="34"/>
      <c r="M7681" s="7"/>
      <c r="N7681" s="7"/>
      <c r="O7681" s="7"/>
      <c r="P7681" s="7"/>
      <c r="Q7681" s="7"/>
      <c r="R7681" s="7"/>
      <c r="S7681" s="7"/>
      <c r="T7681" s="7"/>
      <c r="U7681" s="6"/>
    </row>
    <row r="7682" spans="1:21" s="1" customFormat="1" ht="12.75" hidden="1" customHeight="1" outlineLevel="6" x14ac:dyDescent="0.25">
      <c r="A7682" s="8"/>
      <c r="B7682" s="7"/>
      <c r="C7682" s="7"/>
      <c r="D7682" s="7"/>
      <c r="E7682" s="7"/>
      <c r="F7682" s="7"/>
      <c r="G7682" s="7"/>
      <c r="H7682" s="7"/>
      <c r="I7682" s="32"/>
      <c r="J7682" s="32"/>
      <c r="K7682" s="33"/>
      <c r="L7682" s="33"/>
      <c r="M7682" s="7"/>
      <c r="N7682" s="7"/>
      <c r="O7682" s="7"/>
      <c r="P7682" s="7"/>
      <c r="Q7682" s="7"/>
      <c r="R7682" s="7"/>
      <c r="S7682" s="7"/>
      <c r="T7682" s="7"/>
      <c r="U7682" s="6"/>
    </row>
    <row r="7683" spans="1:21" s="1" customFormat="1" ht="12.75" hidden="1" customHeight="1" outlineLevel="6" x14ac:dyDescent="0.25">
      <c r="A7683" s="8"/>
      <c r="B7683" s="7"/>
      <c r="C7683" s="7"/>
      <c r="D7683" s="7"/>
      <c r="E7683" s="7"/>
      <c r="F7683" s="7"/>
      <c r="G7683" s="7"/>
      <c r="H7683" s="7"/>
      <c r="I7683" s="32"/>
      <c r="J7683" s="32"/>
      <c r="K7683" s="34"/>
      <c r="L7683" s="34"/>
      <c r="M7683" s="7"/>
      <c r="N7683" s="7"/>
      <c r="O7683" s="7"/>
      <c r="P7683" s="7"/>
      <c r="Q7683" s="7"/>
      <c r="R7683" s="7"/>
      <c r="S7683" s="7"/>
      <c r="T7683" s="7"/>
      <c r="U7683" s="6"/>
    </row>
    <row r="7684" spans="1:21" s="1" customFormat="1" ht="12.75" hidden="1" customHeight="1" outlineLevel="6" x14ac:dyDescent="0.25">
      <c r="A7684" s="8"/>
      <c r="B7684" s="7"/>
      <c r="C7684" s="7"/>
      <c r="D7684" s="7"/>
      <c r="E7684" s="7"/>
      <c r="F7684" s="7"/>
      <c r="G7684" s="7"/>
      <c r="H7684" s="7"/>
      <c r="I7684" s="32"/>
      <c r="J7684" s="32"/>
      <c r="K7684" s="33"/>
      <c r="L7684" s="33"/>
      <c r="M7684" s="7"/>
      <c r="N7684" s="7"/>
      <c r="O7684" s="7"/>
      <c r="P7684" s="7"/>
      <c r="Q7684" s="7"/>
      <c r="R7684" s="7"/>
      <c r="S7684" s="7"/>
      <c r="T7684" s="7"/>
      <c r="U7684" s="6"/>
    </row>
    <row r="7685" spans="1:21" s="1" customFormat="1" ht="12.75" hidden="1" customHeight="1" outlineLevel="6" x14ac:dyDescent="0.25">
      <c r="A7685" s="8"/>
      <c r="B7685" s="7"/>
      <c r="C7685" s="7"/>
      <c r="D7685" s="7"/>
      <c r="E7685" s="7"/>
      <c r="F7685" s="7"/>
      <c r="G7685" s="7"/>
      <c r="H7685" s="7"/>
      <c r="I7685" s="32"/>
      <c r="J7685" s="32"/>
      <c r="K7685" s="34"/>
      <c r="L7685" s="34"/>
      <c r="M7685" s="7"/>
      <c r="N7685" s="7"/>
      <c r="O7685" s="7"/>
      <c r="P7685" s="7"/>
      <c r="Q7685" s="7"/>
      <c r="R7685" s="7"/>
      <c r="S7685" s="7"/>
      <c r="T7685" s="7"/>
      <c r="U7685" s="6"/>
    </row>
    <row r="7686" spans="1:21" s="1" customFormat="1" ht="12.75" hidden="1" customHeight="1" outlineLevel="6" x14ac:dyDescent="0.25">
      <c r="A7686" s="8"/>
      <c r="B7686" s="7"/>
      <c r="C7686" s="7"/>
      <c r="D7686" s="7"/>
      <c r="E7686" s="7"/>
      <c r="F7686" s="7"/>
      <c r="G7686" s="7"/>
      <c r="H7686" s="7"/>
      <c r="I7686" s="32"/>
      <c r="J7686" s="32"/>
      <c r="K7686" s="33"/>
      <c r="L7686" s="33"/>
      <c r="M7686" s="7"/>
      <c r="N7686" s="7"/>
      <c r="O7686" s="7"/>
      <c r="P7686" s="7"/>
      <c r="Q7686" s="7"/>
      <c r="R7686" s="7"/>
      <c r="S7686" s="7"/>
      <c r="T7686" s="7"/>
      <c r="U7686" s="6"/>
    </row>
    <row r="7687" spans="1:21" s="1" customFormat="1" ht="15" hidden="1" customHeight="1" outlineLevel="5" collapsed="1" x14ac:dyDescent="0.25">
      <c r="A7687" s="8"/>
      <c r="B7687" s="7"/>
      <c r="C7687" s="7"/>
      <c r="D7687" s="7"/>
      <c r="E7687" s="7"/>
      <c r="F7687" s="7"/>
      <c r="G7687" s="7"/>
      <c r="H7687" s="7"/>
      <c r="I7687" s="32"/>
      <c r="J7687" s="32"/>
      <c r="K7687" s="7"/>
      <c r="L7687" s="7"/>
      <c r="M7687" s="7"/>
      <c r="N7687" s="7"/>
      <c r="O7687" s="7"/>
      <c r="P7687" s="7"/>
      <c r="Q7687" s="7"/>
      <c r="R7687" s="7"/>
      <c r="S7687" s="7"/>
      <c r="T7687" s="7"/>
      <c r="U7687" s="6"/>
    </row>
    <row r="7688" spans="1:21" s="1" customFormat="1" ht="12.75" hidden="1" customHeight="1" outlineLevel="4" collapsed="1" x14ac:dyDescent="0.25">
      <c r="A7688" s="8"/>
      <c r="B7688" s="7"/>
      <c r="C7688" s="7"/>
      <c r="D7688" s="7"/>
      <c r="E7688" s="7"/>
      <c r="F7688" s="7"/>
      <c r="G7688" s="25">
        <f>SUM(G7689,G7700)</f>
        <v>0</v>
      </c>
      <c r="H7688" s="39"/>
      <c r="I7688" s="38"/>
      <c r="J7688" s="38"/>
      <c r="K7688" s="34"/>
      <c r="L7688" s="34"/>
      <c r="M7688" s="44"/>
      <c r="N7688" s="43"/>
      <c r="O7688" s="14"/>
      <c r="P7688" s="14"/>
      <c r="Q7688" s="15"/>
      <c r="R7688" s="15"/>
      <c r="S7688" s="15"/>
      <c r="T7688" s="15"/>
      <c r="U7688" s="47"/>
    </row>
    <row r="7689" spans="1:21" s="1" customFormat="1" ht="12.75" hidden="1" customHeight="1" outlineLevel="5" x14ac:dyDescent="0.25">
      <c r="A7689" s="8"/>
      <c r="B7689" s="7"/>
      <c r="C7689" s="7"/>
      <c r="D7689" s="7"/>
      <c r="E7689" s="7"/>
      <c r="F7689" s="7"/>
      <c r="G7689" s="22">
        <f>SUM(L7690:L7699)</f>
        <v>0</v>
      </c>
      <c r="H7689" s="39"/>
      <c r="I7689" s="38"/>
      <c r="J7689" s="38"/>
      <c r="K7689" s="37" t="s">
        <v>11</v>
      </c>
      <c r="L7689" s="36"/>
      <c r="M7689" s="39"/>
      <c r="N7689" s="40"/>
      <c r="O7689" s="7"/>
      <c r="P7689" s="7"/>
      <c r="Q7689" s="7"/>
      <c r="R7689" s="7"/>
      <c r="S7689" s="7"/>
      <c r="T7689" s="7"/>
      <c r="U7689" s="6"/>
    </row>
    <row r="7690" spans="1:21" s="1" customFormat="1" ht="12.75" hidden="1" customHeight="1" outlineLevel="6" x14ac:dyDescent="0.25">
      <c r="A7690" s="8"/>
      <c r="B7690" s="7"/>
      <c r="C7690" s="7"/>
      <c r="D7690" s="7"/>
      <c r="E7690" s="7"/>
      <c r="F7690" s="7"/>
      <c r="G7690" s="7"/>
      <c r="H7690" s="7"/>
      <c r="I7690" s="32"/>
      <c r="J7690" s="32"/>
      <c r="K7690" s="34"/>
      <c r="L7690" s="34"/>
      <c r="M7690" s="7"/>
      <c r="N7690" s="7"/>
      <c r="O7690" s="7"/>
      <c r="P7690" s="7"/>
      <c r="Q7690" s="7"/>
      <c r="R7690" s="7"/>
      <c r="S7690" s="7"/>
      <c r="T7690" s="7"/>
      <c r="U7690" s="6"/>
    </row>
    <row r="7691" spans="1:21" s="1" customFormat="1" ht="12.75" hidden="1" customHeight="1" outlineLevel="6" x14ac:dyDescent="0.25">
      <c r="A7691" s="8"/>
      <c r="B7691" s="7"/>
      <c r="C7691" s="7"/>
      <c r="D7691" s="7"/>
      <c r="E7691" s="7"/>
      <c r="F7691" s="7"/>
      <c r="G7691" s="7"/>
      <c r="H7691" s="7"/>
      <c r="I7691" s="32"/>
      <c r="J7691" s="32"/>
      <c r="K7691" s="33"/>
      <c r="L7691" s="33"/>
      <c r="M7691" s="7"/>
      <c r="N7691" s="7"/>
      <c r="O7691" s="7"/>
      <c r="P7691" s="7"/>
      <c r="Q7691" s="7"/>
      <c r="R7691" s="7"/>
      <c r="S7691" s="7"/>
      <c r="T7691" s="7"/>
      <c r="U7691" s="6"/>
    </row>
    <row r="7692" spans="1:21" s="1" customFormat="1" ht="12.75" hidden="1" customHeight="1" outlineLevel="6" x14ac:dyDescent="0.25">
      <c r="A7692" s="8"/>
      <c r="B7692" s="7"/>
      <c r="C7692" s="7"/>
      <c r="D7692" s="7"/>
      <c r="E7692" s="7"/>
      <c r="F7692" s="7"/>
      <c r="G7692" s="7"/>
      <c r="H7692" s="7"/>
      <c r="I7692" s="32"/>
      <c r="J7692" s="32"/>
      <c r="K7692" s="34"/>
      <c r="L7692" s="34"/>
      <c r="M7692" s="7"/>
      <c r="N7692" s="7"/>
      <c r="O7692" s="7"/>
      <c r="P7692" s="7"/>
      <c r="Q7692" s="7"/>
      <c r="R7692" s="7"/>
      <c r="S7692" s="7"/>
      <c r="T7692" s="7"/>
      <c r="U7692" s="6"/>
    </row>
    <row r="7693" spans="1:21" s="1" customFormat="1" ht="12.75" hidden="1" customHeight="1" outlineLevel="6" x14ac:dyDescent="0.25">
      <c r="A7693" s="8"/>
      <c r="B7693" s="7"/>
      <c r="C7693" s="7"/>
      <c r="D7693" s="7"/>
      <c r="E7693" s="7"/>
      <c r="F7693" s="7"/>
      <c r="G7693" s="7"/>
      <c r="H7693" s="7"/>
      <c r="I7693" s="32"/>
      <c r="J7693" s="32"/>
      <c r="K7693" s="35"/>
      <c r="L7693" s="33"/>
      <c r="M7693" s="7"/>
      <c r="N7693" s="7"/>
      <c r="O7693" s="7"/>
      <c r="P7693" s="7"/>
      <c r="Q7693" s="7"/>
      <c r="R7693" s="7"/>
      <c r="S7693" s="7"/>
      <c r="T7693" s="7"/>
      <c r="U7693" s="6"/>
    </row>
    <row r="7694" spans="1:21" s="1" customFormat="1" ht="12.75" hidden="1" customHeight="1" outlineLevel="6" x14ac:dyDescent="0.25">
      <c r="A7694" s="8"/>
      <c r="B7694" s="7"/>
      <c r="C7694" s="7"/>
      <c r="D7694" s="7"/>
      <c r="E7694" s="7"/>
      <c r="F7694" s="7"/>
      <c r="G7694" s="7"/>
      <c r="H7694" s="7"/>
      <c r="I7694" s="32"/>
      <c r="J7694" s="32"/>
      <c r="K7694" s="34"/>
      <c r="L7694" s="34"/>
      <c r="M7694" s="7"/>
      <c r="N7694" s="7"/>
      <c r="O7694" s="7"/>
      <c r="P7694" s="7"/>
      <c r="Q7694" s="7"/>
      <c r="R7694" s="7"/>
      <c r="S7694" s="7"/>
      <c r="T7694" s="7"/>
      <c r="U7694" s="6"/>
    </row>
    <row r="7695" spans="1:21" s="1" customFormat="1" ht="12.75" hidden="1" customHeight="1" outlineLevel="6" x14ac:dyDescent="0.25">
      <c r="A7695" s="8"/>
      <c r="B7695" s="7"/>
      <c r="C7695" s="7"/>
      <c r="D7695" s="7"/>
      <c r="E7695" s="7"/>
      <c r="F7695" s="7"/>
      <c r="G7695" s="7"/>
      <c r="H7695" s="7"/>
      <c r="I7695" s="32"/>
      <c r="J7695" s="32"/>
      <c r="K7695" s="33"/>
      <c r="L7695" s="33"/>
      <c r="M7695" s="7"/>
      <c r="N7695" s="7"/>
      <c r="O7695" s="7"/>
      <c r="P7695" s="7"/>
      <c r="Q7695" s="7"/>
      <c r="R7695" s="7"/>
      <c r="S7695" s="7"/>
      <c r="T7695" s="7"/>
      <c r="U7695" s="6"/>
    </row>
    <row r="7696" spans="1:21" s="1" customFormat="1" ht="12.75" hidden="1" customHeight="1" outlineLevel="6" x14ac:dyDescent="0.25">
      <c r="A7696" s="8"/>
      <c r="B7696" s="7"/>
      <c r="C7696" s="7"/>
      <c r="D7696" s="7"/>
      <c r="E7696" s="7"/>
      <c r="F7696" s="7"/>
      <c r="G7696" s="7"/>
      <c r="H7696" s="7"/>
      <c r="I7696" s="32"/>
      <c r="J7696" s="32"/>
      <c r="K7696" s="34"/>
      <c r="L7696" s="34"/>
      <c r="M7696" s="7"/>
      <c r="N7696" s="7"/>
      <c r="O7696" s="7"/>
      <c r="P7696" s="7"/>
      <c r="Q7696" s="7"/>
      <c r="R7696" s="7"/>
      <c r="S7696" s="7"/>
      <c r="T7696" s="7"/>
      <c r="U7696" s="6"/>
    </row>
    <row r="7697" spans="1:21" s="1" customFormat="1" ht="12.75" hidden="1" customHeight="1" outlineLevel="6" x14ac:dyDescent="0.25">
      <c r="A7697" s="8"/>
      <c r="B7697" s="7"/>
      <c r="C7697" s="7"/>
      <c r="D7697" s="7"/>
      <c r="E7697" s="7"/>
      <c r="F7697" s="7"/>
      <c r="G7697" s="7"/>
      <c r="H7697" s="7"/>
      <c r="I7697" s="32"/>
      <c r="J7697" s="32"/>
      <c r="K7697" s="33"/>
      <c r="L7697" s="33"/>
      <c r="M7697" s="7"/>
      <c r="N7697" s="7"/>
      <c r="O7697" s="7"/>
      <c r="P7697" s="7"/>
      <c r="Q7697" s="7"/>
      <c r="R7697" s="7"/>
      <c r="S7697" s="7"/>
      <c r="T7697" s="7"/>
      <c r="U7697" s="6"/>
    </row>
    <row r="7698" spans="1:21" s="1" customFormat="1" ht="12.75" hidden="1" customHeight="1" outlineLevel="6" x14ac:dyDescent="0.25">
      <c r="A7698" s="8"/>
      <c r="B7698" s="7"/>
      <c r="C7698" s="7"/>
      <c r="D7698" s="7"/>
      <c r="E7698" s="7"/>
      <c r="F7698" s="7"/>
      <c r="G7698" s="7"/>
      <c r="H7698" s="7"/>
      <c r="I7698" s="32"/>
      <c r="J7698" s="32"/>
      <c r="K7698" s="34"/>
      <c r="L7698" s="34"/>
      <c r="M7698" s="7"/>
      <c r="N7698" s="7"/>
      <c r="O7698" s="7"/>
      <c r="P7698" s="7"/>
      <c r="Q7698" s="7"/>
      <c r="R7698" s="7"/>
      <c r="S7698" s="7"/>
      <c r="T7698" s="7"/>
      <c r="U7698" s="6"/>
    </row>
    <row r="7699" spans="1:21" s="1" customFormat="1" ht="12.75" hidden="1" customHeight="1" outlineLevel="6" x14ac:dyDescent="0.25">
      <c r="A7699" s="8"/>
      <c r="B7699" s="7"/>
      <c r="C7699" s="7"/>
      <c r="D7699" s="7"/>
      <c r="E7699" s="7"/>
      <c r="F7699" s="7"/>
      <c r="G7699" s="7"/>
      <c r="H7699" s="7"/>
      <c r="I7699" s="32"/>
      <c r="J7699" s="32"/>
      <c r="K7699" s="33"/>
      <c r="L7699" s="33"/>
      <c r="M7699" s="7"/>
      <c r="N7699" s="7"/>
      <c r="O7699" s="7"/>
      <c r="P7699" s="7"/>
      <c r="Q7699" s="7"/>
      <c r="R7699" s="7"/>
      <c r="S7699" s="7"/>
      <c r="T7699" s="7"/>
      <c r="U7699" s="6"/>
    </row>
    <row r="7700" spans="1:21" s="1" customFormat="1" ht="12.75" hidden="1" customHeight="1" outlineLevel="5" collapsed="1" x14ac:dyDescent="0.25">
      <c r="A7700" s="8"/>
      <c r="B7700" s="7"/>
      <c r="C7700" s="7"/>
      <c r="D7700" s="7"/>
      <c r="E7700" s="7"/>
      <c r="F7700" s="7"/>
      <c r="G7700" s="25">
        <f>SUM(L7701:L7710)</f>
        <v>0</v>
      </c>
      <c r="H7700" s="39"/>
      <c r="I7700" s="38"/>
      <c r="J7700" s="38"/>
      <c r="K7700" s="42" t="s">
        <v>10</v>
      </c>
      <c r="L7700" s="41"/>
      <c r="M7700" s="7"/>
      <c r="N7700" s="7"/>
      <c r="O7700" s="7"/>
      <c r="P7700" s="7"/>
      <c r="Q7700" s="7"/>
      <c r="R7700" s="7"/>
      <c r="S7700" s="7"/>
      <c r="T7700" s="7"/>
      <c r="U7700" s="6"/>
    </row>
    <row r="7701" spans="1:21" s="1" customFormat="1" ht="12.75" hidden="1" customHeight="1" outlineLevel="6" x14ac:dyDescent="0.25">
      <c r="A7701" s="8"/>
      <c r="B7701" s="7"/>
      <c r="C7701" s="7"/>
      <c r="D7701" s="7"/>
      <c r="E7701" s="7"/>
      <c r="F7701" s="7"/>
      <c r="G7701" s="7"/>
      <c r="H7701" s="7"/>
      <c r="I7701" s="32"/>
      <c r="J7701" s="32"/>
      <c r="K7701" s="33"/>
      <c r="L7701" s="33"/>
      <c r="M7701" s="7"/>
      <c r="N7701" s="7"/>
      <c r="O7701" s="7"/>
      <c r="P7701" s="7"/>
      <c r="Q7701" s="7"/>
      <c r="R7701" s="7"/>
      <c r="S7701" s="7"/>
      <c r="T7701" s="7"/>
      <c r="U7701" s="6"/>
    </row>
    <row r="7702" spans="1:21" s="1" customFormat="1" ht="12.75" hidden="1" customHeight="1" outlineLevel="6" x14ac:dyDescent="0.25">
      <c r="A7702" s="8"/>
      <c r="B7702" s="7"/>
      <c r="C7702" s="7"/>
      <c r="D7702" s="7"/>
      <c r="E7702" s="7"/>
      <c r="F7702" s="7"/>
      <c r="G7702" s="7"/>
      <c r="H7702" s="7"/>
      <c r="I7702" s="32"/>
      <c r="J7702" s="32"/>
      <c r="K7702" s="34"/>
      <c r="L7702" s="34"/>
      <c r="M7702" s="7"/>
      <c r="N7702" s="7"/>
      <c r="O7702" s="7"/>
      <c r="P7702" s="7"/>
      <c r="Q7702" s="7"/>
      <c r="R7702" s="7"/>
      <c r="S7702" s="7"/>
      <c r="T7702" s="7"/>
      <c r="U7702" s="6"/>
    </row>
    <row r="7703" spans="1:21" s="1" customFormat="1" ht="12.75" hidden="1" customHeight="1" outlineLevel="6" x14ac:dyDescent="0.25">
      <c r="A7703" s="8"/>
      <c r="B7703" s="7"/>
      <c r="C7703" s="7"/>
      <c r="D7703" s="7"/>
      <c r="E7703" s="7"/>
      <c r="F7703" s="7"/>
      <c r="G7703" s="7"/>
      <c r="H7703" s="7"/>
      <c r="I7703" s="32"/>
      <c r="J7703" s="32"/>
      <c r="K7703" s="35"/>
      <c r="L7703" s="33"/>
      <c r="M7703" s="7"/>
      <c r="N7703" s="7"/>
      <c r="O7703" s="7"/>
      <c r="P7703" s="7"/>
      <c r="Q7703" s="7"/>
      <c r="R7703" s="7"/>
      <c r="S7703" s="7"/>
      <c r="T7703" s="7"/>
      <c r="U7703" s="6"/>
    </row>
    <row r="7704" spans="1:21" s="1" customFormat="1" ht="12.75" hidden="1" customHeight="1" outlineLevel="6" x14ac:dyDescent="0.25">
      <c r="A7704" s="8"/>
      <c r="B7704" s="7"/>
      <c r="C7704" s="7"/>
      <c r="D7704" s="7"/>
      <c r="E7704" s="7"/>
      <c r="F7704" s="7"/>
      <c r="G7704" s="7"/>
      <c r="H7704" s="7"/>
      <c r="I7704" s="32"/>
      <c r="J7704" s="32"/>
      <c r="K7704" s="34"/>
      <c r="L7704" s="34"/>
      <c r="M7704" s="7"/>
      <c r="N7704" s="7"/>
      <c r="O7704" s="7"/>
      <c r="P7704" s="7"/>
      <c r="Q7704" s="7"/>
      <c r="R7704" s="7"/>
      <c r="S7704" s="7"/>
      <c r="T7704" s="7"/>
      <c r="U7704" s="6"/>
    </row>
    <row r="7705" spans="1:21" s="1" customFormat="1" ht="12.75" hidden="1" customHeight="1" outlineLevel="6" x14ac:dyDescent="0.25">
      <c r="A7705" s="8"/>
      <c r="B7705" s="7"/>
      <c r="C7705" s="7"/>
      <c r="D7705" s="7"/>
      <c r="E7705" s="7"/>
      <c r="F7705" s="7"/>
      <c r="G7705" s="7"/>
      <c r="H7705" s="7"/>
      <c r="I7705" s="32"/>
      <c r="J7705" s="32"/>
      <c r="K7705" s="33"/>
      <c r="L7705" s="33"/>
      <c r="M7705" s="7"/>
      <c r="N7705" s="7"/>
      <c r="O7705" s="7"/>
      <c r="P7705" s="7"/>
      <c r="Q7705" s="7"/>
      <c r="R7705" s="7"/>
      <c r="S7705" s="7"/>
      <c r="T7705" s="7"/>
      <c r="U7705" s="6"/>
    </row>
    <row r="7706" spans="1:21" s="1" customFormat="1" ht="12.75" hidden="1" customHeight="1" outlineLevel="6" x14ac:dyDescent="0.25">
      <c r="A7706" s="8"/>
      <c r="B7706" s="7"/>
      <c r="C7706" s="7"/>
      <c r="D7706" s="7"/>
      <c r="E7706" s="7"/>
      <c r="F7706" s="7"/>
      <c r="G7706" s="7"/>
      <c r="H7706" s="7"/>
      <c r="I7706" s="32"/>
      <c r="J7706" s="32"/>
      <c r="K7706" s="34"/>
      <c r="L7706" s="34"/>
      <c r="M7706" s="7"/>
      <c r="N7706" s="7"/>
      <c r="O7706" s="7"/>
      <c r="P7706" s="7"/>
      <c r="Q7706" s="7"/>
      <c r="R7706" s="7"/>
      <c r="S7706" s="7"/>
      <c r="T7706" s="7"/>
      <c r="U7706" s="6"/>
    </row>
    <row r="7707" spans="1:21" s="1" customFormat="1" ht="12.75" hidden="1" customHeight="1" outlineLevel="6" x14ac:dyDescent="0.25">
      <c r="A7707" s="8"/>
      <c r="B7707" s="7"/>
      <c r="C7707" s="7"/>
      <c r="D7707" s="7"/>
      <c r="E7707" s="7"/>
      <c r="F7707" s="7"/>
      <c r="G7707" s="7"/>
      <c r="H7707" s="7"/>
      <c r="I7707" s="32"/>
      <c r="J7707" s="32"/>
      <c r="K7707" s="33"/>
      <c r="L7707" s="33"/>
      <c r="M7707" s="7"/>
      <c r="N7707" s="7"/>
      <c r="O7707" s="7"/>
      <c r="P7707" s="7"/>
      <c r="Q7707" s="7"/>
      <c r="R7707" s="7"/>
      <c r="S7707" s="7"/>
      <c r="T7707" s="7"/>
      <c r="U7707" s="6"/>
    </row>
    <row r="7708" spans="1:21" s="1" customFormat="1" ht="12.75" hidden="1" customHeight="1" outlineLevel="6" x14ac:dyDescent="0.25">
      <c r="A7708" s="8"/>
      <c r="B7708" s="7"/>
      <c r="C7708" s="7"/>
      <c r="D7708" s="7"/>
      <c r="E7708" s="7"/>
      <c r="F7708" s="7"/>
      <c r="G7708" s="7"/>
      <c r="H7708" s="7"/>
      <c r="I7708" s="32"/>
      <c r="J7708" s="32"/>
      <c r="K7708" s="34"/>
      <c r="L7708" s="34"/>
      <c r="M7708" s="7"/>
      <c r="N7708" s="7"/>
      <c r="O7708" s="7"/>
      <c r="P7708" s="7"/>
      <c r="Q7708" s="7"/>
      <c r="R7708" s="7"/>
      <c r="S7708" s="7"/>
      <c r="T7708" s="7"/>
      <c r="U7708" s="6"/>
    </row>
    <row r="7709" spans="1:21" s="1" customFormat="1" ht="12.75" hidden="1" customHeight="1" outlineLevel="6" x14ac:dyDescent="0.25">
      <c r="A7709" s="8"/>
      <c r="B7709" s="7"/>
      <c r="C7709" s="7"/>
      <c r="D7709" s="7"/>
      <c r="E7709" s="7"/>
      <c r="F7709" s="7"/>
      <c r="G7709" s="7"/>
      <c r="H7709" s="7"/>
      <c r="I7709" s="32"/>
      <c r="J7709" s="32"/>
      <c r="K7709" s="33"/>
      <c r="L7709" s="33"/>
      <c r="M7709" s="7"/>
      <c r="N7709" s="7"/>
      <c r="O7709" s="7"/>
      <c r="P7709" s="7"/>
      <c r="Q7709" s="7"/>
      <c r="R7709" s="7"/>
      <c r="S7709" s="7"/>
      <c r="T7709" s="7"/>
      <c r="U7709" s="6"/>
    </row>
    <row r="7710" spans="1:21" s="1" customFormat="1" ht="12.75" hidden="1" customHeight="1" outlineLevel="6" x14ac:dyDescent="0.25">
      <c r="A7710" s="8"/>
      <c r="B7710" s="7"/>
      <c r="C7710" s="7"/>
      <c r="D7710" s="7"/>
      <c r="E7710" s="7"/>
      <c r="F7710" s="7"/>
      <c r="G7710" s="7"/>
      <c r="H7710" s="7"/>
      <c r="I7710" s="32"/>
      <c r="J7710" s="32"/>
      <c r="K7710" s="34"/>
      <c r="L7710" s="34"/>
      <c r="M7710" s="7"/>
      <c r="N7710" s="7"/>
      <c r="O7710" s="7"/>
      <c r="P7710" s="7"/>
      <c r="Q7710" s="7"/>
      <c r="R7710" s="7"/>
      <c r="S7710" s="7"/>
      <c r="T7710" s="7"/>
      <c r="U7710" s="6"/>
    </row>
    <row r="7711" spans="1:21" s="1" customFormat="1" ht="15" hidden="1" customHeight="1" outlineLevel="5" collapsed="1" x14ac:dyDescent="0.25">
      <c r="A7711" s="8"/>
      <c r="B7711" s="7"/>
      <c r="C7711" s="7"/>
      <c r="D7711" s="7"/>
      <c r="E7711" s="7"/>
      <c r="F7711" s="7"/>
      <c r="G7711" s="7"/>
      <c r="H7711" s="7"/>
      <c r="I7711" s="32"/>
      <c r="J7711" s="32"/>
      <c r="K7711" s="7"/>
      <c r="L7711" s="7"/>
      <c r="M7711" s="7"/>
      <c r="N7711" s="7"/>
      <c r="O7711" s="7"/>
      <c r="P7711" s="7"/>
      <c r="Q7711" s="7"/>
      <c r="R7711" s="7"/>
      <c r="S7711" s="7"/>
      <c r="T7711" s="7"/>
      <c r="U7711" s="6"/>
    </row>
    <row r="7712" spans="1:21" s="1" customFormat="1" ht="12.75" hidden="1" customHeight="1" outlineLevel="4" collapsed="1" x14ac:dyDescent="0.25">
      <c r="A7712" s="8"/>
      <c r="B7712" s="7"/>
      <c r="C7712" s="7"/>
      <c r="D7712" s="7"/>
      <c r="E7712" s="7"/>
      <c r="F7712" s="7"/>
      <c r="G7712" s="22">
        <f>SUM(G7713,G7724)</f>
        <v>0</v>
      </c>
      <c r="H7712" s="39"/>
      <c r="I7712" s="38"/>
      <c r="J7712" s="38"/>
      <c r="K7712" s="35"/>
      <c r="L7712" s="33"/>
      <c r="M7712" s="44"/>
      <c r="N7712" s="43"/>
      <c r="O7712" s="10"/>
      <c r="P7712" s="12"/>
      <c r="Q7712" s="10"/>
      <c r="R7712" s="10"/>
      <c r="S7712" s="10"/>
      <c r="T7712" s="10"/>
      <c r="U7712" s="9"/>
    </row>
    <row r="7713" spans="1:21" s="1" customFormat="1" ht="12.75" hidden="1" customHeight="1" outlineLevel="5" x14ac:dyDescent="0.25">
      <c r="A7713" s="8"/>
      <c r="B7713" s="7"/>
      <c r="C7713" s="7"/>
      <c r="D7713" s="7"/>
      <c r="E7713" s="7"/>
      <c r="F7713" s="7"/>
      <c r="G7713" s="25">
        <f>SUM(L7714:L7723)</f>
        <v>0</v>
      </c>
      <c r="H7713" s="39"/>
      <c r="I7713" s="38"/>
      <c r="J7713" s="38"/>
      <c r="K7713" s="42" t="s">
        <v>11</v>
      </c>
      <c r="L7713" s="41"/>
      <c r="M7713" s="39"/>
      <c r="N7713" s="40"/>
      <c r="O7713" s="7"/>
      <c r="P7713" s="7"/>
      <c r="Q7713" s="7"/>
      <c r="R7713" s="7"/>
      <c r="S7713" s="7"/>
      <c r="T7713" s="7"/>
      <c r="U7713" s="6"/>
    </row>
    <row r="7714" spans="1:21" s="1" customFormat="1" ht="12.75" hidden="1" customHeight="1" outlineLevel="6" x14ac:dyDescent="0.25">
      <c r="A7714" s="8"/>
      <c r="B7714" s="7"/>
      <c r="C7714" s="7"/>
      <c r="D7714" s="7"/>
      <c r="E7714" s="7"/>
      <c r="F7714" s="7"/>
      <c r="G7714" s="7"/>
      <c r="H7714" s="7"/>
      <c r="I7714" s="32"/>
      <c r="J7714" s="32"/>
      <c r="K7714" s="35"/>
      <c r="L7714" s="33"/>
      <c r="M7714" s="7"/>
      <c r="N7714" s="7"/>
      <c r="O7714" s="7"/>
      <c r="P7714" s="7"/>
      <c r="Q7714" s="7"/>
      <c r="R7714" s="7"/>
      <c r="S7714" s="7"/>
      <c r="T7714" s="7"/>
      <c r="U7714" s="6"/>
    </row>
    <row r="7715" spans="1:21" s="1" customFormat="1" ht="12.75" hidden="1" customHeight="1" outlineLevel="6" x14ac:dyDescent="0.25">
      <c r="A7715" s="8"/>
      <c r="B7715" s="7"/>
      <c r="C7715" s="7"/>
      <c r="D7715" s="7"/>
      <c r="E7715" s="7"/>
      <c r="F7715" s="7"/>
      <c r="G7715" s="7"/>
      <c r="H7715" s="7"/>
      <c r="I7715" s="32"/>
      <c r="J7715" s="32"/>
      <c r="K7715" s="34"/>
      <c r="L7715" s="34"/>
      <c r="M7715" s="7"/>
      <c r="N7715" s="7"/>
      <c r="O7715" s="7"/>
      <c r="P7715" s="7"/>
      <c r="Q7715" s="7"/>
      <c r="R7715" s="7"/>
      <c r="S7715" s="7"/>
      <c r="T7715" s="7"/>
      <c r="U7715" s="6"/>
    </row>
    <row r="7716" spans="1:21" s="1" customFormat="1" ht="12.75" hidden="1" customHeight="1" outlineLevel="6" x14ac:dyDescent="0.25">
      <c r="A7716" s="8"/>
      <c r="B7716" s="7"/>
      <c r="C7716" s="7"/>
      <c r="D7716" s="7"/>
      <c r="E7716" s="7"/>
      <c r="F7716" s="7"/>
      <c r="G7716" s="7"/>
      <c r="H7716" s="7"/>
      <c r="I7716" s="32"/>
      <c r="J7716" s="32"/>
      <c r="K7716" s="33"/>
      <c r="L7716" s="33"/>
      <c r="M7716" s="7"/>
      <c r="N7716" s="7"/>
      <c r="O7716" s="7"/>
      <c r="P7716" s="7"/>
      <c r="Q7716" s="7"/>
      <c r="R7716" s="7"/>
      <c r="S7716" s="7"/>
      <c r="T7716" s="7"/>
      <c r="U7716" s="6"/>
    </row>
    <row r="7717" spans="1:21" s="1" customFormat="1" ht="12.75" hidden="1" customHeight="1" outlineLevel="6" x14ac:dyDescent="0.25">
      <c r="A7717" s="8"/>
      <c r="B7717" s="7"/>
      <c r="C7717" s="7"/>
      <c r="D7717" s="7"/>
      <c r="E7717" s="7"/>
      <c r="F7717" s="7"/>
      <c r="G7717" s="7"/>
      <c r="H7717" s="7"/>
      <c r="I7717" s="32"/>
      <c r="J7717" s="32"/>
      <c r="K7717" s="34"/>
      <c r="L7717" s="34"/>
      <c r="M7717" s="7"/>
      <c r="N7717" s="7"/>
      <c r="O7717" s="7"/>
      <c r="P7717" s="7"/>
      <c r="Q7717" s="7"/>
      <c r="R7717" s="7"/>
      <c r="S7717" s="7"/>
      <c r="T7717" s="7"/>
      <c r="U7717" s="6"/>
    </row>
    <row r="7718" spans="1:21" s="1" customFormat="1" ht="12.75" hidden="1" customHeight="1" outlineLevel="6" x14ac:dyDescent="0.25">
      <c r="A7718" s="8"/>
      <c r="B7718" s="7"/>
      <c r="C7718" s="7"/>
      <c r="D7718" s="7"/>
      <c r="E7718" s="7"/>
      <c r="F7718" s="7"/>
      <c r="G7718" s="7"/>
      <c r="H7718" s="7"/>
      <c r="I7718" s="32"/>
      <c r="J7718" s="32"/>
      <c r="K7718" s="35"/>
      <c r="L7718" s="33"/>
      <c r="M7718" s="7"/>
      <c r="N7718" s="7"/>
      <c r="O7718" s="7"/>
      <c r="P7718" s="7"/>
      <c r="Q7718" s="7"/>
      <c r="R7718" s="7"/>
      <c r="S7718" s="7"/>
      <c r="T7718" s="7"/>
      <c r="U7718" s="6"/>
    </row>
    <row r="7719" spans="1:21" s="1" customFormat="1" ht="12.75" hidden="1" customHeight="1" outlineLevel="6" x14ac:dyDescent="0.25">
      <c r="A7719" s="8"/>
      <c r="B7719" s="7"/>
      <c r="C7719" s="7"/>
      <c r="D7719" s="7"/>
      <c r="E7719" s="7"/>
      <c r="F7719" s="7"/>
      <c r="G7719" s="7"/>
      <c r="H7719" s="7"/>
      <c r="I7719" s="32"/>
      <c r="J7719" s="32"/>
      <c r="K7719" s="34"/>
      <c r="L7719" s="34"/>
      <c r="M7719" s="7"/>
      <c r="N7719" s="7"/>
      <c r="O7719" s="7"/>
      <c r="P7719" s="7"/>
      <c r="Q7719" s="7"/>
      <c r="R7719" s="7"/>
      <c r="S7719" s="7"/>
      <c r="T7719" s="7"/>
      <c r="U7719" s="6"/>
    </row>
    <row r="7720" spans="1:21" s="1" customFormat="1" ht="12.75" hidden="1" customHeight="1" outlineLevel="6" x14ac:dyDescent="0.25">
      <c r="A7720" s="8"/>
      <c r="B7720" s="7"/>
      <c r="C7720" s="7"/>
      <c r="D7720" s="7"/>
      <c r="E7720" s="7"/>
      <c r="F7720" s="7"/>
      <c r="G7720" s="7"/>
      <c r="H7720" s="7"/>
      <c r="I7720" s="32"/>
      <c r="J7720" s="32"/>
      <c r="K7720" s="33"/>
      <c r="L7720" s="33"/>
      <c r="M7720" s="7"/>
      <c r="N7720" s="7"/>
      <c r="O7720" s="7"/>
      <c r="P7720" s="7"/>
      <c r="Q7720" s="7"/>
      <c r="R7720" s="7"/>
      <c r="S7720" s="7"/>
      <c r="T7720" s="7"/>
      <c r="U7720" s="6"/>
    </row>
    <row r="7721" spans="1:21" s="1" customFormat="1" ht="12.75" hidden="1" customHeight="1" outlineLevel="6" x14ac:dyDescent="0.25">
      <c r="A7721" s="8"/>
      <c r="B7721" s="7"/>
      <c r="C7721" s="7"/>
      <c r="D7721" s="7"/>
      <c r="E7721" s="7"/>
      <c r="F7721" s="7"/>
      <c r="G7721" s="7"/>
      <c r="H7721" s="7"/>
      <c r="I7721" s="32"/>
      <c r="J7721" s="32"/>
      <c r="K7721" s="34"/>
      <c r="L7721" s="34"/>
      <c r="M7721" s="7"/>
      <c r="N7721" s="7"/>
      <c r="O7721" s="7"/>
      <c r="P7721" s="7"/>
      <c r="Q7721" s="7"/>
      <c r="R7721" s="7"/>
      <c r="S7721" s="7"/>
      <c r="T7721" s="7"/>
      <c r="U7721" s="6"/>
    </row>
    <row r="7722" spans="1:21" s="1" customFormat="1" ht="12.75" hidden="1" customHeight="1" outlineLevel="6" x14ac:dyDescent="0.25">
      <c r="A7722" s="8"/>
      <c r="B7722" s="7"/>
      <c r="C7722" s="7"/>
      <c r="D7722" s="7"/>
      <c r="E7722" s="7"/>
      <c r="F7722" s="7"/>
      <c r="G7722" s="7"/>
      <c r="H7722" s="7"/>
      <c r="I7722" s="32"/>
      <c r="J7722" s="32"/>
      <c r="K7722" s="33"/>
      <c r="L7722" s="33"/>
      <c r="M7722" s="7"/>
      <c r="N7722" s="7"/>
      <c r="O7722" s="7"/>
      <c r="P7722" s="7"/>
      <c r="Q7722" s="7"/>
      <c r="R7722" s="7"/>
      <c r="S7722" s="7"/>
      <c r="T7722" s="7"/>
      <c r="U7722" s="6"/>
    </row>
    <row r="7723" spans="1:21" s="1" customFormat="1" ht="12.75" hidden="1" customHeight="1" outlineLevel="6" x14ac:dyDescent="0.25">
      <c r="A7723" s="8"/>
      <c r="B7723" s="7"/>
      <c r="C7723" s="7"/>
      <c r="D7723" s="7"/>
      <c r="E7723" s="7"/>
      <c r="F7723" s="7"/>
      <c r="G7723" s="7"/>
      <c r="H7723" s="7"/>
      <c r="I7723" s="32"/>
      <c r="J7723" s="32"/>
      <c r="K7723" s="34"/>
      <c r="L7723" s="34"/>
      <c r="M7723" s="7"/>
      <c r="N7723" s="7"/>
      <c r="O7723" s="7"/>
      <c r="P7723" s="7"/>
      <c r="Q7723" s="7"/>
      <c r="R7723" s="7"/>
      <c r="S7723" s="7"/>
      <c r="T7723" s="7"/>
      <c r="U7723" s="6"/>
    </row>
    <row r="7724" spans="1:21" s="1" customFormat="1" ht="12.75" hidden="1" customHeight="1" outlineLevel="5" collapsed="1" x14ac:dyDescent="0.25">
      <c r="A7724" s="8"/>
      <c r="B7724" s="7"/>
      <c r="C7724" s="7"/>
      <c r="D7724" s="7"/>
      <c r="E7724" s="7"/>
      <c r="F7724" s="7"/>
      <c r="G7724" s="22">
        <f>SUM(L7725:L7734)</f>
        <v>0</v>
      </c>
      <c r="H7724" s="39"/>
      <c r="I7724" s="38"/>
      <c r="J7724" s="38"/>
      <c r="K7724" s="37" t="s">
        <v>10</v>
      </c>
      <c r="L7724" s="36"/>
      <c r="M7724" s="7"/>
      <c r="N7724" s="7"/>
      <c r="O7724" s="7"/>
      <c r="P7724" s="7"/>
      <c r="Q7724" s="7"/>
      <c r="R7724" s="7"/>
      <c r="S7724" s="7"/>
      <c r="T7724" s="7"/>
      <c r="U7724" s="6"/>
    </row>
    <row r="7725" spans="1:21" s="1" customFormat="1" ht="12.75" hidden="1" customHeight="1" outlineLevel="6" x14ac:dyDescent="0.25">
      <c r="A7725" s="8"/>
      <c r="B7725" s="7"/>
      <c r="C7725" s="7"/>
      <c r="D7725" s="7"/>
      <c r="E7725" s="7"/>
      <c r="F7725" s="7"/>
      <c r="G7725" s="7"/>
      <c r="H7725" s="7"/>
      <c r="I7725" s="32"/>
      <c r="J7725" s="32"/>
      <c r="K7725" s="34"/>
      <c r="L7725" s="34"/>
      <c r="M7725" s="7"/>
      <c r="N7725" s="7"/>
      <c r="O7725" s="7"/>
      <c r="P7725" s="7"/>
      <c r="Q7725" s="7"/>
      <c r="R7725" s="7"/>
      <c r="S7725" s="7"/>
      <c r="T7725" s="7"/>
      <c r="U7725" s="6"/>
    </row>
    <row r="7726" spans="1:21" s="1" customFormat="1" ht="12.75" hidden="1" customHeight="1" outlineLevel="6" x14ac:dyDescent="0.25">
      <c r="A7726" s="8"/>
      <c r="B7726" s="7"/>
      <c r="C7726" s="7"/>
      <c r="D7726" s="7"/>
      <c r="E7726" s="7"/>
      <c r="F7726" s="7"/>
      <c r="G7726" s="7"/>
      <c r="H7726" s="7"/>
      <c r="I7726" s="32"/>
      <c r="J7726" s="32"/>
      <c r="K7726" s="33"/>
      <c r="L7726" s="33"/>
      <c r="M7726" s="7"/>
      <c r="N7726" s="7"/>
      <c r="O7726" s="7"/>
      <c r="P7726" s="7"/>
      <c r="Q7726" s="7"/>
      <c r="R7726" s="7"/>
      <c r="S7726" s="7"/>
      <c r="T7726" s="7"/>
      <c r="U7726" s="6"/>
    </row>
    <row r="7727" spans="1:21" s="1" customFormat="1" ht="12.75" hidden="1" customHeight="1" outlineLevel="6" x14ac:dyDescent="0.25">
      <c r="A7727" s="8"/>
      <c r="B7727" s="7"/>
      <c r="C7727" s="7"/>
      <c r="D7727" s="7"/>
      <c r="E7727" s="7"/>
      <c r="F7727" s="7"/>
      <c r="G7727" s="7"/>
      <c r="H7727" s="7"/>
      <c r="I7727" s="32"/>
      <c r="J7727" s="32"/>
      <c r="K7727" s="34"/>
      <c r="L7727" s="34"/>
      <c r="M7727" s="7"/>
      <c r="N7727" s="7"/>
      <c r="O7727" s="7"/>
      <c r="P7727" s="7"/>
      <c r="Q7727" s="7"/>
      <c r="R7727" s="7"/>
      <c r="S7727" s="7"/>
      <c r="T7727" s="7"/>
      <c r="U7727" s="6"/>
    </row>
    <row r="7728" spans="1:21" s="1" customFormat="1" ht="12.75" hidden="1" customHeight="1" outlineLevel="6" x14ac:dyDescent="0.25">
      <c r="A7728" s="8"/>
      <c r="B7728" s="7"/>
      <c r="C7728" s="7"/>
      <c r="D7728" s="7"/>
      <c r="E7728" s="7"/>
      <c r="F7728" s="7"/>
      <c r="G7728" s="7"/>
      <c r="H7728" s="7"/>
      <c r="I7728" s="32"/>
      <c r="J7728" s="32"/>
      <c r="K7728" s="35"/>
      <c r="L7728" s="33"/>
      <c r="M7728" s="7"/>
      <c r="N7728" s="7"/>
      <c r="O7728" s="7"/>
      <c r="P7728" s="7"/>
      <c r="Q7728" s="7"/>
      <c r="R7728" s="7"/>
      <c r="S7728" s="7"/>
      <c r="T7728" s="7"/>
      <c r="U7728" s="6"/>
    </row>
    <row r="7729" spans="1:21" s="1" customFormat="1" ht="12.75" hidden="1" customHeight="1" outlineLevel="6" x14ac:dyDescent="0.25">
      <c r="A7729" s="8"/>
      <c r="B7729" s="7"/>
      <c r="C7729" s="7"/>
      <c r="D7729" s="7"/>
      <c r="E7729" s="7"/>
      <c r="F7729" s="7"/>
      <c r="G7729" s="7"/>
      <c r="H7729" s="7"/>
      <c r="I7729" s="32"/>
      <c r="J7729" s="32"/>
      <c r="K7729" s="34"/>
      <c r="L7729" s="34"/>
      <c r="M7729" s="7"/>
      <c r="N7729" s="7"/>
      <c r="O7729" s="7"/>
      <c r="P7729" s="7"/>
      <c r="Q7729" s="7"/>
      <c r="R7729" s="7"/>
      <c r="S7729" s="7"/>
      <c r="T7729" s="7"/>
      <c r="U7729" s="6"/>
    </row>
    <row r="7730" spans="1:21" s="1" customFormat="1" ht="12.75" hidden="1" customHeight="1" outlineLevel="6" x14ac:dyDescent="0.25">
      <c r="A7730" s="8"/>
      <c r="B7730" s="7"/>
      <c r="C7730" s="7"/>
      <c r="D7730" s="7"/>
      <c r="E7730" s="7"/>
      <c r="F7730" s="7"/>
      <c r="G7730" s="7"/>
      <c r="H7730" s="7"/>
      <c r="I7730" s="32"/>
      <c r="J7730" s="32"/>
      <c r="K7730" s="33"/>
      <c r="L7730" s="33"/>
      <c r="M7730" s="7"/>
      <c r="N7730" s="7"/>
      <c r="O7730" s="7"/>
      <c r="P7730" s="7"/>
      <c r="Q7730" s="7"/>
      <c r="R7730" s="7"/>
      <c r="S7730" s="7"/>
      <c r="T7730" s="7"/>
      <c r="U7730" s="6"/>
    </row>
    <row r="7731" spans="1:21" s="1" customFormat="1" ht="12.75" hidden="1" customHeight="1" outlineLevel="6" x14ac:dyDescent="0.25">
      <c r="A7731" s="8"/>
      <c r="B7731" s="7"/>
      <c r="C7731" s="7"/>
      <c r="D7731" s="7"/>
      <c r="E7731" s="7"/>
      <c r="F7731" s="7"/>
      <c r="G7731" s="7"/>
      <c r="H7731" s="7"/>
      <c r="I7731" s="32"/>
      <c r="J7731" s="32"/>
      <c r="K7731" s="34"/>
      <c r="L7731" s="34"/>
      <c r="M7731" s="7"/>
      <c r="N7731" s="7"/>
      <c r="O7731" s="7"/>
      <c r="P7731" s="7"/>
      <c r="Q7731" s="7"/>
      <c r="R7731" s="7"/>
      <c r="S7731" s="7"/>
      <c r="T7731" s="7"/>
      <c r="U7731" s="6"/>
    </row>
    <row r="7732" spans="1:21" s="1" customFormat="1" ht="12.75" hidden="1" customHeight="1" outlineLevel="6" x14ac:dyDescent="0.25">
      <c r="A7732" s="8"/>
      <c r="B7732" s="7"/>
      <c r="C7732" s="7"/>
      <c r="D7732" s="7"/>
      <c r="E7732" s="7"/>
      <c r="F7732" s="7"/>
      <c r="G7732" s="7"/>
      <c r="H7732" s="7"/>
      <c r="I7732" s="32"/>
      <c r="J7732" s="32"/>
      <c r="K7732" s="33"/>
      <c r="L7732" s="33"/>
      <c r="M7732" s="7"/>
      <c r="N7732" s="7"/>
      <c r="O7732" s="7"/>
      <c r="P7732" s="7"/>
      <c r="Q7732" s="7"/>
      <c r="R7732" s="7"/>
      <c r="S7732" s="7"/>
      <c r="T7732" s="7"/>
      <c r="U7732" s="6"/>
    </row>
    <row r="7733" spans="1:21" s="1" customFormat="1" ht="12.75" hidden="1" customHeight="1" outlineLevel="6" x14ac:dyDescent="0.25">
      <c r="A7733" s="8"/>
      <c r="B7733" s="7"/>
      <c r="C7733" s="7"/>
      <c r="D7733" s="7"/>
      <c r="E7733" s="7"/>
      <c r="F7733" s="7"/>
      <c r="G7733" s="7"/>
      <c r="H7733" s="7"/>
      <c r="I7733" s="32"/>
      <c r="J7733" s="32"/>
      <c r="K7733" s="34"/>
      <c r="L7733" s="34"/>
      <c r="M7733" s="7"/>
      <c r="N7733" s="7"/>
      <c r="O7733" s="7"/>
      <c r="P7733" s="7"/>
      <c r="Q7733" s="7"/>
      <c r="R7733" s="7"/>
      <c r="S7733" s="7"/>
      <c r="T7733" s="7"/>
      <c r="U7733" s="6"/>
    </row>
    <row r="7734" spans="1:21" s="1" customFormat="1" ht="12.75" hidden="1" customHeight="1" outlineLevel="6" x14ac:dyDescent="0.25">
      <c r="A7734" s="8"/>
      <c r="B7734" s="7"/>
      <c r="C7734" s="7"/>
      <c r="D7734" s="7"/>
      <c r="E7734" s="7"/>
      <c r="F7734" s="7"/>
      <c r="G7734" s="7"/>
      <c r="H7734" s="7"/>
      <c r="I7734" s="32"/>
      <c r="J7734" s="32"/>
      <c r="K7734" s="33"/>
      <c r="L7734" s="33"/>
      <c r="M7734" s="7"/>
      <c r="N7734" s="7"/>
      <c r="O7734" s="7"/>
      <c r="P7734" s="7"/>
      <c r="Q7734" s="7"/>
      <c r="R7734" s="7"/>
      <c r="S7734" s="7"/>
      <c r="T7734" s="7"/>
      <c r="U7734" s="6"/>
    </row>
    <row r="7735" spans="1:21" s="1" customFormat="1" ht="15" hidden="1" customHeight="1" outlineLevel="5" collapsed="1" x14ac:dyDescent="0.25">
      <c r="A7735" s="8"/>
      <c r="B7735" s="7"/>
      <c r="C7735" s="7"/>
      <c r="D7735" s="7"/>
      <c r="E7735" s="7"/>
      <c r="F7735" s="7"/>
      <c r="G7735" s="7"/>
      <c r="H7735" s="7"/>
      <c r="I7735" s="32"/>
      <c r="J7735" s="32"/>
      <c r="K7735" s="7"/>
      <c r="L7735" s="7"/>
      <c r="M7735" s="7"/>
      <c r="N7735" s="7"/>
      <c r="O7735" s="7"/>
      <c r="P7735" s="7"/>
      <c r="Q7735" s="7"/>
      <c r="R7735" s="7"/>
      <c r="S7735" s="7"/>
      <c r="T7735" s="7"/>
      <c r="U7735" s="6"/>
    </row>
    <row r="7736" spans="1:21" s="1" customFormat="1" ht="12.75" hidden="1" customHeight="1" outlineLevel="4" collapsed="1" x14ac:dyDescent="0.25">
      <c r="A7736" s="8"/>
      <c r="B7736" s="7"/>
      <c r="C7736" s="7"/>
      <c r="D7736" s="7"/>
      <c r="E7736" s="7"/>
      <c r="F7736" s="7"/>
      <c r="G7736" s="25">
        <f>SUM(G7737,G7748)</f>
        <v>0</v>
      </c>
      <c r="H7736" s="39"/>
      <c r="I7736" s="38"/>
      <c r="J7736" s="38"/>
      <c r="K7736" s="34"/>
      <c r="L7736" s="34"/>
      <c r="M7736" s="44"/>
      <c r="N7736" s="43"/>
      <c r="O7736" s="14"/>
      <c r="P7736" s="14"/>
      <c r="Q7736" s="14"/>
      <c r="R7736" s="14"/>
      <c r="S7736" s="14"/>
      <c r="T7736" s="14"/>
      <c r="U7736" s="13"/>
    </row>
    <row r="7737" spans="1:21" s="1" customFormat="1" ht="12.75" hidden="1" customHeight="1" outlineLevel="5" x14ac:dyDescent="0.25">
      <c r="A7737" s="8"/>
      <c r="B7737" s="7"/>
      <c r="C7737" s="7"/>
      <c r="D7737" s="7"/>
      <c r="E7737" s="7"/>
      <c r="F7737" s="7"/>
      <c r="G7737" s="22">
        <f>SUM(L7738:L7747)</f>
        <v>0</v>
      </c>
      <c r="H7737" s="39"/>
      <c r="I7737" s="38"/>
      <c r="J7737" s="38"/>
      <c r="K7737" s="37" t="s">
        <v>11</v>
      </c>
      <c r="L7737" s="36"/>
      <c r="M7737" s="39"/>
      <c r="N7737" s="40"/>
      <c r="O7737" s="7"/>
      <c r="P7737" s="7"/>
      <c r="Q7737" s="7"/>
      <c r="R7737" s="7"/>
      <c r="S7737" s="7"/>
      <c r="T7737" s="7"/>
      <c r="U7737" s="6"/>
    </row>
    <row r="7738" spans="1:21" s="1" customFormat="1" ht="12.75" hidden="1" customHeight="1" outlineLevel="6" x14ac:dyDescent="0.25">
      <c r="A7738" s="8"/>
      <c r="B7738" s="7"/>
      <c r="C7738" s="7"/>
      <c r="D7738" s="7"/>
      <c r="E7738" s="7"/>
      <c r="F7738" s="7"/>
      <c r="G7738" s="7"/>
      <c r="H7738" s="7"/>
      <c r="I7738" s="32"/>
      <c r="J7738" s="32"/>
      <c r="K7738" s="34"/>
      <c r="L7738" s="34"/>
      <c r="M7738" s="7"/>
      <c r="N7738" s="7"/>
      <c r="O7738" s="7"/>
      <c r="P7738" s="7"/>
      <c r="Q7738" s="7"/>
      <c r="R7738" s="7"/>
      <c r="S7738" s="7"/>
      <c r="T7738" s="7"/>
      <c r="U7738" s="6"/>
    </row>
    <row r="7739" spans="1:21" s="1" customFormat="1" ht="12.75" hidden="1" customHeight="1" outlineLevel="6" x14ac:dyDescent="0.25">
      <c r="A7739" s="8"/>
      <c r="B7739" s="7"/>
      <c r="C7739" s="7"/>
      <c r="D7739" s="7"/>
      <c r="E7739" s="7"/>
      <c r="F7739" s="7"/>
      <c r="G7739" s="7"/>
      <c r="H7739" s="7"/>
      <c r="I7739" s="32"/>
      <c r="J7739" s="32"/>
      <c r="K7739" s="33"/>
      <c r="L7739" s="33"/>
      <c r="M7739" s="7"/>
      <c r="N7739" s="7"/>
      <c r="O7739" s="7"/>
      <c r="P7739" s="7"/>
      <c r="Q7739" s="7"/>
      <c r="R7739" s="7"/>
      <c r="S7739" s="7"/>
      <c r="T7739" s="7"/>
      <c r="U7739" s="6"/>
    </row>
    <row r="7740" spans="1:21" s="1" customFormat="1" ht="12.75" hidden="1" customHeight="1" outlineLevel="6" x14ac:dyDescent="0.25">
      <c r="A7740" s="8"/>
      <c r="B7740" s="7"/>
      <c r="C7740" s="7"/>
      <c r="D7740" s="7"/>
      <c r="E7740" s="7"/>
      <c r="F7740" s="7"/>
      <c r="G7740" s="7"/>
      <c r="H7740" s="7"/>
      <c r="I7740" s="32"/>
      <c r="J7740" s="32"/>
      <c r="K7740" s="34"/>
      <c r="L7740" s="34"/>
      <c r="M7740" s="7"/>
      <c r="N7740" s="7"/>
      <c r="O7740" s="7"/>
      <c r="P7740" s="7"/>
      <c r="Q7740" s="7"/>
      <c r="R7740" s="7"/>
      <c r="S7740" s="7"/>
      <c r="T7740" s="7"/>
      <c r="U7740" s="6"/>
    </row>
    <row r="7741" spans="1:21" s="1" customFormat="1" ht="12.75" hidden="1" customHeight="1" outlineLevel="6" x14ac:dyDescent="0.25">
      <c r="A7741" s="8"/>
      <c r="B7741" s="7"/>
      <c r="C7741" s="7"/>
      <c r="D7741" s="7"/>
      <c r="E7741" s="7"/>
      <c r="F7741" s="7"/>
      <c r="G7741" s="7"/>
      <c r="H7741" s="7"/>
      <c r="I7741" s="32"/>
      <c r="J7741" s="32"/>
      <c r="K7741" s="35"/>
      <c r="L7741" s="33"/>
      <c r="M7741" s="7"/>
      <c r="N7741" s="7"/>
      <c r="O7741" s="7"/>
      <c r="P7741" s="7"/>
      <c r="Q7741" s="7"/>
      <c r="R7741" s="7"/>
      <c r="S7741" s="7"/>
      <c r="T7741" s="7"/>
      <c r="U7741" s="6"/>
    </row>
    <row r="7742" spans="1:21" s="1" customFormat="1" ht="12.75" hidden="1" customHeight="1" outlineLevel="6" x14ac:dyDescent="0.25">
      <c r="A7742" s="8"/>
      <c r="B7742" s="7"/>
      <c r="C7742" s="7"/>
      <c r="D7742" s="7"/>
      <c r="E7742" s="7"/>
      <c r="F7742" s="7"/>
      <c r="G7742" s="7"/>
      <c r="H7742" s="7"/>
      <c r="I7742" s="32"/>
      <c r="J7742" s="32"/>
      <c r="K7742" s="34"/>
      <c r="L7742" s="34"/>
      <c r="M7742" s="7"/>
      <c r="N7742" s="7"/>
      <c r="O7742" s="7"/>
      <c r="P7742" s="7"/>
      <c r="Q7742" s="7"/>
      <c r="R7742" s="7"/>
      <c r="S7742" s="7"/>
      <c r="T7742" s="7"/>
      <c r="U7742" s="6"/>
    </row>
    <row r="7743" spans="1:21" s="1" customFormat="1" ht="12.75" hidden="1" customHeight="1" outlineLevel="6" x14ac:dyDescent="0.25">
      <c r="A7743" s="8"/>
      <c r="B7743" s="7"/>
      <c r="C7743" s="7"/>
      <c r="D7743" s="7"/>
      <c r="E7743" s="7"/>
      <c r="F7743" s="7"/>
      <c r="G7743" s="7"/>
      <c r="H7743" s="7"/>
      <c r="I7743" s="32"/>
      <c r="J7743" s="32"/>
      <c r="K7743" s="33"/>
      <c r="L7743" s="33"/>
      <c r="M7743" s="7"/>
      <c r="N7743" s="7"/>
      <c r="O7743" s="7"/>
      <c r="P7743" s="7"/>
      <c r="Q7743" s="7"/>
      <c r="R7743" s="7"/>
      <c r="S7743" s="7"/>
      <c r="T7743" s="7"/>
      <c r="U7743" s="6"/>
    </row>
    <row r="7744" spans="1:21" s="1" customFormat="1" ht="12.75" hidden="1" customHeight="1" outlineLevel="6" x14ac:dyDescent="0.25">
      <c r="A7744" s="8"/>
      <c r="B7744" s="7"/>
      <c r="C7744" s="7"/>
      <c r="D7744" s="7"/>
      <c r="E7744" s="7"/>
      <c r="F7744" s="7"/>
      <c r="G7744" s="7"/>
      <c r="H7744" s="7"/>
      <c r="I7744" s="32"/>
      <c r="J7744" s="32"/>
      <c r="K7744" s="34"/>
      <c r="L7744" s="34"/>
      <c r="M7744" s="7"/>
      <c r="N7744" s="7"/>
      <c r="O7744" s="7"/>
      <c r="P7744" s="7"/>
      <c r="Q7744" s="7"/>
      <c r="R7744" s="7"/>
      <c r="S7744" s="7"/>
      <c r="T7744" s="7"/>
      <c r="U7744" s="6"/>
    </row>
    <row r="7745" spans="1:21" s="1" customFormat="1" ht="12.75" hidden="1" customHeight="1" outlineLevel="6" x14ac:dyDescent="0.25">
      <c r="A7745" s="8"/>
      <c r="B7745" s="7"/>
      <c r="C7745" s="7"/>
      <c r="D7745" s="7"/>
      <c r="E7745" s="7"/>
      <c r="F7745" s="7"/>
      <c r="G7745" s="7"/>
      <c r="H7745" s="7"/>
      <c r="I7745" s="32"/>
      <c r="J7745" s="32"/>
      <c r="K7745" s="33"/>
      <c r="L7745" s="33"/>
      <c r="M7745" s="7"/>
      <c r="N7745" s="7"/>
      <c r="O7745" s="7"/>
      <c r="P7745" s="7"/>
      <c r="Q7745" s="7"/>
      <c r="R7745" s="7"/>
      <c r="S7745" s="7"/>
      <c r="T7745" s="7"/>
      <c r="U7745" s="6"/>
    </row>
    <row r="7746" spans="1:21" s="1" customFormat="1" ht="12.75" hidden="1" customHeight="1" outlineLevel="6" x14ac:dyDescent="0.25">
      <c r="A7746" s="8"/>
      <c r="B7746" s="7"/>
      <c r="C7746" s="7"/>
      <c r="D7746" s="7"/>
      <c r="E7746" s="7"/>
      <c r="F7746" s="7"/>
      <c r="G7746" s="7"/>
      <c r="H7746" s="7"/>
      <c r="I7746" s="32"/>
      <c r="J7746" s="32"/>
      <c r="K7746" s="34"/>
      <c r="L7746" s="34"/>
      <c r="M7746" s="7"/>
      <c r="N7746" s="7"/>
      <c r="O7746" s="7"/>
      <c r="P7746" s="7"/>
      <c r="Q7746" s="7"/>
      <c r="R7746" s="7"/>
      <c r="S7746" s="7"/>
      <c r="T7746" s="7"/>
      <c r="U7746" s="6"/>
    </row>
    <row r="7747" spans="1:21" s="1" customFormat="1" ht="12.75" hidden="1" customHeight="1" outlineLevel="6" x14ac:dyDescent="0.25">
      <c r="A7747" s="8"/>
      <c r="B7747" s="7"/>
      <c r="C7747" s="7"/>
      <c r="D7747" s="7"/>
      <c r="E7747" s="7"/>
      <c r="F7747" s="7"/>
      <c r="G7747" s="7"/>
      <c r="H7747" s="7"/>
      <c r="I7747" s="32"/>
      <c r="J7747" s="32"/>
      <c r="K7747" s="33"/>
      <c r="L7747" s="33"/>
      <c r="M7747" s="7"/>
      <c r="N7747" s="7"/>
      <c r="O7747" s="7"/>
      <c r="P7747" s="7"/>
      <c r="Q7747" s="7"/>
      <c r="R7747" s="7"/>
      <c r="S7747" s="7"/>
      <c r="T7747" s="7"/>
      <c r="U7747" s="6"/>
    </row>
    <row r="7748" spans="1:21" s="1" customFormat="1" ht="12.75" hidden="1" customHeight="1" outlineLevel="5" collapsed="1" x14ac:dyDescent="0.25">
      <c r="A7748" s="8"/>
      <c r="B7748" s="7"/>
      <c r="C7748" s="7"/>
      <c r="D7748" s="7"/>
      <c r="E7748" s="7"/>
      <c r="F7748" s="7"/>
      <c r="G7748" s="25">
        <f>SUM(L7749:L7758)</f>
        <v>0</v>
      </c>
      <c r="H7748" s="39"/>
      <c r="I7748" s="38"/>
      <c r="J7748" s="38"/>
      <c r="K7748" s="42" t="s">
        <v>10</v>
      </c>
      <c r="L7748" s="41"/>
      <c r="M7748" s="7"/>
      <c r="N7748" s="7"/>
      <c r="O7748" s="7"/>
      <c r="P7748" s="7"/>
      <c r="Q7748" s="7"/>
      <c r="R7748" s="7"/>
      <c r="S7748" s="7"/>
      <c r="T7748" s="7"/>
      <c r="U7748" s="6"/>
    </row>
    <row r="7749" spans="1:21" s="1" customFormat="1" ht="12.75" hidden="1" customHeight="1" outlineLevel="6" x14ac:dyDescent="0.25">
      <c r="A7749" s="8"/>
      <c r="B7749" s="7"/>
      <c r="C7749" s="7"/>
      <c r="D7749" s="7"/>
      <c r="E7749" s="7"/>
      <c r="F7749" s="7"/>
      <c r="G7749" s="7"/>
      <c r="H7749" s="7"/>
      <c r="I7749" s="32"/>
      <c r="J7749" s="32"/>
      <c r="K7749" s="33"/>
      <c r="L7749" s="33"/>
      <c r="M7749" s="7"/>
      <c r="N7749" s="7"/>
      <c r="O7749" s="7"/>
      <c r="P7749" s="7"/>
      <c r="Q7749" s="7"/>
      <c r="R7749" s="7"/>
      <c r="S7749" s="7"/>
      <c r="T7749" s="7"/>
      <c r="U7749" s="6"/>
    </row>
    <row r="7750" spans="1:21" s="1" customFormat="1" ht="12.75" hidden="1" customHeight="1" outlineLevel="6" x14ac:dyDescent="0.25">
      <c r="A7750" s="8"/>
      <c r="B7750" s="7"/>
      <c r="C7750" s="7"/>
      <c r="D7750" s="7"/>
      <c r="E7750" s="7"/>
      <c r="F7750" s="7"/>
      <c r="G7750" s="7"/>
      <c r="H7750" s="7"/>
      <c r="I7750" s="32"/>
      <c r="J7750" s="32"/>
      <c r="K7750" s="34"/>
      <c r="L7750" s="34"/>
      <c r="M7750" s="7"/>
      <c r="N7750" s="7"/>
      <c r="O7750" s="7"/>
      <c r="P7750" s="7"/>
      <c r="Q7750" s="7"/>
      <c r="R7750" s="7"/>
      <c r="S7750" s="7"/>
      <c r="T7750" s="7"/>
      <c r="U7750" s="6"/>
    </row>
    <row r="7751" spans="1:21" s="1" customFormat="1" ht="12.75" hidden="1" customHeight="1" outlineLevel="6" x14ac:dyDescent="0.25">
      <c r="A7751" s="8"/>
      <c r="B7751" s="7"/>
      <c r="C7751" s="7"/>
      <c r="D7751" s="7"/>
      <c r="E7751" s="7"/>
      <c r="F7751" s="7"/>
      <c r="G7751" s="7"/>
      <c r="H7751" s="7"/>
      <c r="I7751" s="32"/>
      <c r="J7751" s="32"/>
      <c r="K7751" s="35"/>
      <c r="L7751" s="33"/>
      <c r="M7751" s="7"/>
      <c r="N7751" s="7"/>
      <c r="O7751" s="7"/>
      <c r="P7751" s="7"/>
      <c r="Q7751" s="7"/>
      <c r="R7751" s="7"/>
      <c r="S7751" s="7"/>
      <c r="T7751" s="7"/>
      <c r="U7751" s="6"/>
    </row>
    <row r="7752" spans="1:21" s="1" customFormat="1" ht="12.75" hidden="1" customHeight="1" outlineLevel="6" x14ac:dyDescent="0.25">
      <c r="A7752" s="8"/>
      <c r="B7752" s="7"/>
      <c r="C7752" s="7"/>
      <c r="D7752" s="7"/>
      <c r="E7752" s="7"/>
      <c r="F7752" s="7"/>
      <c r="G7752" s="7"/>
      <c r="H7752" s="7"/>
      <c r="I7752" s="32"/>
      <c r="J7752" s="32"/>
      <c r="K7752" s="34"/>
      <c r="L7752" s="34"/>
      <c r="M7752" s="7"/>
      <c r="N7752" s="7"/>
      <c r="O7752" s="7"/>
      <c r="P7752" s="7"/>
      <c r="Q7752" s="7"/>
      <c r="R7752" s="7"/>
      <c r="S7752" s="7"/>
      <c r="T7752" s="7"/>
      <c r="U7752" s="6"/>
    </row>
    <row r="7753" spans="1:21" s="1" customFormat="1" ht="12.75" hidden="1" customHeight="1" outlineLevel="6" x14ac:dyDescent="0.25">
      <c r="A7753" s="8"/>
      <c r="B7753" s="7"/>
      <c r="C7753" s="7"/>
      <c r="D7753" s="7"/>
      <c r="E7753" s="7"/>
      <c r="F7753" s="7"/>
      <c r="G7753" s="7"/>
      <c r="H7753" s="7"/>
      <c r="I7753" s="32"/>
      <c r="J7753" s="32"/>
      <c r="K7753" s="33"/>
      <c r="L7753" s="33"/>
      <c r="M7753" s="7"/>
      <c r="N7753" s="7"/>
      <c r="O7753" s="7"/>
      <c r="P7753" s="7"/>
      <c r="Q7753" s="7"/>
      <c r="R7753" s="7"/>
      <c r="S7753" s="7"/>
      <c r="T7753" s="7"/>
      <c r="U7753" s="6"/>
    </row>
    <row r="7754" spans="1:21" s="1" customFormat="1" ht="12.75" hidden="1" customHeight="1" outlineLevel="6" x14ac:dyDescent="0.25">
      <c r="A7754" s="8"/>
      <c r="B7754" s="7"/>
      <c r="C7754" s="7"/>
      <c r="D7754" s="7"/>
      <c r="E7754" s="7"/>
      <c r="F7754" s="7"/>
      <c r="G7754" s="7"/>
      <c r="H7754" s="7"/>
      <c r="I7754" s="32"/>
      <c r="J7754" s="32"/>
      <c r="K7754" s="34"/>
      <c r="L7754" s="34"/>
      <c r="M7754" s="7"/>
      <c r="N7754" s="7"/>
      <c r="O7754" s="7"/>
      <c r="P7754" s="7"/>
      <c r="Q7754" s="7"/>
      <c r="R7754" s="7"/>
      <c r="S7754" s="7"/>
      <c r="T7754" s="7"/>
      <c r="U7754" s="6"/>
    </row>
    <row r="7755" spans="1:21" s="1" customFormat="1" ht="12.75" hidden="1" customHeight="1" outlineLevel="6" x14ac:dyDescent="0.25">
      <c r="A7755" s="8"/>
      <c r="B7755" s="7"/>
      <c r="C7755" s="7"/>
      <c r="D7755" s="7"/>
      <c r="E7755" s="7"/>
      <c r="F7755" s="7"/>
      <c r="G7755" s="7"/>
      <c r="H7755" s="7"/>
      <c r="I7755" s="32"/>
      <c r="J7755" s="32"/>
      <c r="K7755" s="33"/>
      <c r="L7755" s="33"/>
      <c r="M7755" s="7"/>
      <c r="N7755" s="7"/>
      <c r="O7755" s="7"/>
      <c r="P7755" s="7"/>
      <c r="Q7755" s="7"/>
      <c r="R7755" s="7"/>
      <c r="S7755" s="7"/>
      <c r="T7755" s="7"/>
      <c r="U7755" s="6"/>
    </row>
    <row r="7756" spans="1:21" s="1" customFormat="1" ht="12.75" hidden="1" customHeight="1" outlineLevel="6" x14ac:dyDescent="0.25">
      <c r="A7756" s="8"/>
      <c r="B7756" s="7"/>
      <c r="C7756" s="7"/>
      <c r="D7756" s="7"/>
      <c r="E7756" s="7"/>
      <c r="F7756" s="7"/>
      <c r="G7756" s="7"/>
      <c r="H7756" s="7"/>
      <c r="I7756" s="32"/>
      <c r="J7756" s="32"/>
      <c r="K7756" s="34"/>
      <c r="L7756" s="34"/>
      <c r="M7756" s="7"/>
      <c r="N7756" s="7"/>
      <c r="O7756" s="7"/>
      <c r="P7756" s="7"/>
      <c r="Q7756" s="7"/>
      <c r="R7756" s="7"/>
      <c r="S7756" s="7"/>
      <c r="T7756" s="7"/>
      <c r="U7756" s="6"/>
    </row>
    <row r="7757" spans="1:21" s="1" customFormat="1" ht="12.75" hidden="1" customHeight="1" outlineLevel="6" x14ac:dyDescent="0.25">
      <c r="A7757" s="8"/>
      <c r="B7757" s="7"/>
      <c r="C7757" s="7"/>
      <c r="D7757" s="7"/>
      <c r="E7757" s="7"/>
      <c r="F7757" s="7"/>
      <c r="G7757" s="7"/>
      <c r="H7757" s="7"/>
      <c r="I7757" s="32"/>
      <c r="J7757" s="32"/>
      <c r="K7757" s="33"/>
      <c r="L7757" s="33"/>
      <c r="M7757" s="7"/>
      <c r="N7757" s="7"/>
      <c r="O7757" s="7"/>
      <c r="P7757" s="7"/>
      <c r="Q7757" s="7"/>
      <c r="R7757" s="7"/>
      <c r="S7757" s="7"/>
      <c r="T7757" s="7"/>
      <c r="U7757" s="6"/>
    </row>
    <row r="7758" spans="1:21" s="1" customFormat="1" ht="12.75" hidden="1" customHeight="1" outlineLevel="6" x14ac:dyDescent="0.25">
      <c r="A7758" s="8"/>
      <c r="B7758" s="7"/>
      <c r="C7758" s="7"/>
      <c r="D7758" s="7"/>
      <c r="E7758" s="7"/>
      <c r="F7758" s="7"/>
      <c r="G7758" s="7"/>
      <c r="H7758" s="7"/>
      <c r="I7758" s="32"/>
      <c r="J7758" s="32"/>
      <c r="K7758" s="34"/>
      <c r="L7758" s="34"/>
      <c r="M7758" s="7"/>
      <c r="N7758" s="7"/>
      <c r="O7758" s="7"/>
      <c r="P7758" s="7"/>
      <c r="Q7758" s="7"/>
      <c r="R7758" s="7"/>
      <c r="S7758" s="7"/>
      <c r="T7758" s="7"/>
      <c r="U7758" s="6"/>
    </row>
    <row r="7759" spans="1:21" s="1" customFormat="1" ht="15" hidden="1" customHeight="1" outlineLevel="5" collapsed="1" x14ac:dyDescent="0.25">
      <c r="A7759" s="8"/>
      <c r="B7759" s="7"/>
      <c r="C7759" s="7"/>
      <c r="D7759" s="7"/>
      <c r="E7759" s="7"/>
      <c r="F7759" s="7"/>
      <c r="G7759" s="7"/>
      <c r="H7759" s="7"/>
      <c r="I7759" s="32"/>
      <c r="J7759" s="32"/>
      <c r="K7759" s="7"/>
      <c r="L7759" s="7"/>
      <c r="M7759" s="7"/>
      <c r="N7759" s="7"/>
      <c r="O7759" s="7"/>
      <c r="P7759" s="7"/>
      <c r="Q7759" s="7"/>
      <c r="R7759" s="7"/>
      <c r="S7759" s="7"/>
      <c r="T7759" s="7"/>
      <c r="U7759" s="6"/>
    </row>
    <row r="7760" spans="1:21" s="1" customFormat="1" ht="12.75" hidden="1" customHeight="1" outlineLevel="4" collapsed="1" x14ac:dyDescent="0.25">
      <c r="A7760" s="8"/>
      <c r="B7760" s="7"/>
      <c r="C7760" s="7"/>
      <c r="D7760" s="7"/>
      <c r="E7760" s="7"/>
      <c r="F7760" s="7"/>
      <c r="G7760" s="22">
        <f>SUM(G7761,G7772)</f>
        <v>0</v>
      </c>
      <c r="H7760" s="39"/>
      <c r="I7760" s="38"/>
      <c r="J7760" s="38"/>
      <c r="K7760" s="35"/>
      <c r="L7760" s="33"/>
      <c r="M7760" s="44"/>
      <c r="N7760" s="43"/>
      <c r="O7760" s="10"/>
      <c r="P7760" s="12"/>
      <c r="Q7760" s="10"/>
      <c r="R7760" s="10"/>
      <c r="S7760" s="10"/>
      <c r="T7760" s="10"/>
      <c r="U7760" s="9"/>
    </row>
    <row r="7761" spans="1:21" s="1" customFormat="1" ht="12.75" hidden="1" customHeight="1" outlineLevel="5" x14ac:dyDescent="0.25">
      <c r="A7761" s="8"/>
      <c r="B7761" s="7"/>
      <c r="C7761" s="7"/>
      <c r="D7761" s="7"/>
      <c r="E7761" s="7"/>
      <c r="F7761" s="7"/>
      <c r="G7761" s="25">
        <f>SUM(L7762:L7771)</f>
        <v>0</v>
      </c>
      <c r="H7761" s="39"/>
      <c r="I7761" s="38"/>
      <c r="J7761" s="38"/>
      <c r="K7761" s="42" t="s">
        <v>11</v>
      </c>
      <c r="L7761" s="41"/>
      <c r="M7761" s="39"/>
      <c r="N7761" s="40"/>
      <c r="O7761" s="7"/>
      <c r="P7761" s="7"/>
      <c r="Q7761" s="7"/>
      <c r="R7761" s="7"/>
      <c r="S7761" s="7"/>
      <c r="T7761" s="7"/>
      <c r="U7761" s="6"/>
    </row>
    <row r="7762" spans="1:21" s="1" customFormat="1" ht="12.75" hidden="1" customHeight="1" outlineLevel="6" x14ac:dyDescent="0.25">
      <c r="A7762" s="8"/>
      <c r="B7762" s="7"/>
      <c r="C7762" s="7"/>
      <c r="D7762" s="7"/>
      <c r="E7762" s="7"/>
      <c r="F7762" s="7"/>
      <c r="G7762" s="7"/>
      <c r="H7762" s="7"/>
      <c r="I7762" s="32"/>
      <c r="J7762" s="32"/>
      <c r="K7762" s="35"/>
      <c r="L7762" s="33"/>
      <c r="M7762" s="7"/>
      <c r="N7762" s="7"/>
      <c r="O7762" s="7"/>
      <c r="P7762" s="7"/>
      <c r="Q7762" s="7"/>
      <c r="R7762" s="7"/>
      <c r="S7762" s="7"/>
      <c r="T7762" s="7"/>
      <c r="U7762" s="6"/>
    </row>
    <row r="7763" spans="1:21" s="1" customFormat="1" ht="12.75" hidden="1" customHeight="1" outlineLevel="6" x14ac:dyDescent="0.25">
      <c r="A7763" s="8"/>
      <c r="B7763" s="7"/>
      <c r="C7763" s="7"/>
      <c r="D7763" s="7"/>
      <c r="E7763" s="7"/>
      <c r="F7763" s="7"/>
      <c r="G7763" s="7"/>
      <c r="H7763" s="7"/>
      <c r="I7763" s="32"/>
      <c r="J7763" s="32"/>
      <c r="K7763" s="34"/>
      <c r="L7763" s="34"/>
      <c r="M7763" s="7"/>
      <c r="N7763" s="7"/>
      <c r="O7763" s="7"/>
      <c r="P7763" s="7"/>
      <c r="Q7763" s="7"/>
      <c r="R7763" s="7"/>
      <c r="S7763" s="7"/>
      <c r="T7763" s="7"/>
      <c r="U7763" s="6"/>
    </row>
    <row r="7764" spans="1:21" s="1" customFormat="1" ht="12.75" hidden="1" customHeight="1" outlineLevel="6" x14ac:dyDescent="0.25">
      <c r="A7764" s="8"/>
      <c r="B7764" s="7"/>
      <c r="C7764" s="7"/>
      <c r="D7764" s="7"/>
      <c r="E7764" s="7"/>
      <c r="F7764" s="7"/>
      <c r="G7764" s="7"/>
      <c r="H7764" s="7"/>
      <c r="I7764" s="32"/>
      <c r="J7764" s="32"/>
      <c r="K7764" s="33"/>
      <c r="L7764" s="33"/>
      <c r="M7764" s="7"/>
      <c r="N7764" s="7"/>
      <c r="O7764" s="7"/>
      <c r="P7764" s="7"/>
      <c r="Q7764" s="7"/>
      <c r="R7764" s="7"/>
      <c r="S7764" s="7"/>
      <c r="T7764" s="7"/>
      <c r="U7764" s="6"/>
    </row>
    <row r="7765" spans="1:21" s="1" customFormat="1" ht="12.75" hidden="1" customHeight="1" outlineLevel="6" x14ac:dyDescent="0.25">
      <c r="A7765" s="8"/>
      <c r="B7765" s="7"/>
      <c r="C7765" s="7"/>
      <c r="D7765" s="7"/>
      <c r="E7765" s="7"/>
      <c r="F7765" s="7"/>
      <c r="G7765" s="7"/>
      <c r="H7765" s="7"/>
      <c r="I7765" s="32"/>
      <c r="J7765" s="32"/>
      <c r="K7765" s="34"/>
      <c r="L7765" s="34"/>
      <c r="M7765" s="7"/>
      <c r="N7765" s="7"/>
      <c r="O7765" s="7"/>
      <c r="P7765" s="7"/>
      <c r="Q7765" s="7"/>
      <c r="R7765" s="7"/>
      <c r="S7765" s="7"/>
      <c r="T7765" s="7"/>
      <c r="U7765" s="6"/>
    </row>
    <row r="7766" spans="1:21" s="1" customFormat="1" ht="12.75" hidden="1" customHeight="1" outlineLevel="6" x14ac:dyDescent="0.25">
      <c r="A7766" s="8"/>
      <c r="B7766" s="7"/>
      <c r="C7766" s="7"/>
      <c r="D7766" s="7"/>
      <c r="E7766" s="7"/>
      <c r="F7766" s="7"/>
      <c r="G7766" s="7"/>
      <c r="H7766" s="7"/>
      <c r="I7766" s="32"/>
      <c r="J7766" s="32"/>
      <c r="K7766" s="35"/>
      <c r="L7766" s="33"/>
      <c r="M7766" s="7"/>
      <c r="N7766" s="7"/>
      <c r="O7766" s="7"/>
      <c r="P7766" s="7"/>
      <c r="Q7766" s="7"/>
      <c r="R7766" s="7"/>
      <c r="S7766" s="7"/>
      <c r="T7766" s="7"/>
      <c r="U7766" s="6"/>
    </row>
    <row r="7767" spans="1:21" s="1" customFormat="1" ht="12.75" hidden="1" customHeight="1" outlineLevel="6" x14ac:dyDescent="0.25">
      <c r="A7767" s="8"/>
      <c r="B7767" s="7"/>
      <c r="C7767" s="7"/>
      <c r="D7767" s="7"/>
      <c r="E7767" s="7"/>
      <c r="F7767" s="7"/>
      <c r="G7767" s="7"/>
      <c r="H7767" s="7"/>
      <c r="I7767" s="32"/>
      <c r="J7767" s="32"/>
      <c r="K7767" s="34"/>
      <c r="L7767" s="34"/>
      <c r="M7767" s="7"/>
      <c r="N7767" s="7"/>
      <c r="O7767" s="7"/>
      <c r="P7767" s="7"/>
      <c r="Q7767" s="7"/>
      <c r="R7767" s="7"/>
      <c r="S7767" s="7"/>
      <c r="T7767" s="7"/>
      <c r="U7767" s="6"/>
    </row>
    <row r="7768" spans="1:21" s="1" customFormat="1" ht="12.75" hidden="1" customHeight="1" outlineLevel="6" x14ac:dyDescent="0.25">
      <c r="A7768" s="8"/>
      <c r="B7768" s="7"/>
      <c r="C7768" s="7"/>
      <c r="D7768" s="7"/>
      <c r="E7768" s="7"/>
      <c r="F7768" s="7"/>
      <c r="G7768" s="7"/>
      <c r="H7768" s="7"/>
      <c r="I7768" s="32"/>
      <c r="J7768" s="32"/>
      <c r="K7768" s="33"/>
      <c r="L7768" s="33"/>
      <c r="M7768" s="7"/>
      <c r="N7768" s="7"/>
      <c r="O7768" s="7"/>
      <c r="P7768" s="7"/>
      <c r="Q7768" s="7"/>
      <c r="R7768" s="7"/>
      <c r="S7768" s="7"/>
      <c r="T7768" s="7"/>
      <c r="U7768" s="6"/>
    </row>
    <row r="7769" spans="1:21" s="1" customFormat="1" ht="12.75" hidden="1" customHeight="1" outlineLevel="6" x14ac:dyDescent="0.25">
      <c r="A7769" s="8"/>
      <c r="B7769" s="7"/>
      <c r="C7769" s="7"/>
      <c r="D7769" s="7"/>
      <c r="E7769" s="7"/>
      <c r="F7769" s="7"/>
      <c r="G7769" s="7"/>
      <c r="H7769" s="7"/>
      <c r="I7769" s="32"/>
      <c r="J7769" s="32"/>
      <c r="K7769" s="34"/>
      <c r="L7769" s="34"/>
      <c r="M7769" s="7"/>
      <c r="N7769" s="7"/>
      <c r="O7769" s="7"/>
      <c r="P7769" s="7"/>
      <c r="Q7769" s="7"/>
      <c r="R7769" s="7"/>
      <c r="S7769" s="7"/>
      <c r="T7769" s="7"/>
      <c r="U7769" s="6"/>
    </row>
    <row r="7770" spans="1:21" s="1" customFormat="1" ht="12.75" hidden="1" customHeight="1" outlineLevel="6" x14ac:dyDescent="0.25">
      <c r="A7770" s="8"/>
      <c r="B7770" s="7"/>
      <c r="C7770" s="7"/>
      <c r="D7770" s="7"/>
      <c r="E7770" s="7"/>
      <c r="F7770" s="7"/>
      <c r="G7770" s="7"/>
      <c r="H7770" s="7"/>
      <c r="I7770" s="32"/>
      <c r="J7770" s="32"/>
      <c r="K7770" s="33"/>
      <c r="L7770" s="33"/>
      <c r="M7770" s="7"/>
      <c r="N7770" s="7"/>
      <c r="O7770" s="7"/>
      <c r="P7770" s="7"/>
      <c r="Q7770" s="7"/>
      <c r="R7770" s="7"/>
      <c r="S7770" s="7"/>
      <c r="T7770" s="7"/>
      <c r="U7770" s="6"/>
    </row>
    <row r="7771" spans="1:21" s="1" customFormat="1" ht="12.75" hidden="1" customHeight="1" outlineLevel="6" x14ac:dyDescent="0.25">
      <c r="A7771" s="8"/>
      <c r="B7771" s="7"/>
      <c r="C7771" s="7"/>
      <c r="D7771" s="7"/>
      <c r="E7771" s="7"/>
      <c r="F7771" s="7"/>
      <c r="G7771" s="7"/>
      <c r="H7771" s="7"/>
      <c r="I7771" s="32"/>
      <c r="J7771" s="32"/>
      <c r="K7771" s="34"/>
      <c r="L7771" s="34"/>
      <c r="M7771" s="7"/>
      <c r="N7771" s="7"/>
      <c r="O7771" s="7"/>
      <c r="P7771" s="7"/>
      <c r="Q7771" s="7"/>
      <c r="R7771" s="7"/>
      <c r="S7771" s="7"/>
      <c r="T7771" s="7"/>
      <c r="U7771" s="6"/>
    </row>
    <row r="7772" spans="1:21" s="1" customFormat="1" ht="12.75" hidden="1" customHeight="1" outlineLevel="5" collapsed="1" x14ac:dyDescent="0.25">
      <c r="A7772" s="8"/>
      <c r="B7772" s="7"/>
      <c r="C7772" s="7"/>
      <c r="D7772" s="7"/>
      <c r="E7772" s="7"/>
      <c r="F7772" s="7"/>
      <c r="G7772" s="22">
        <f>SUM(L7773:L7782)</f>
        <v>0</v>
      </c>
      <c r="H7772" s="39"/>
      <c r="I7772" s="38"/>
      <c r="J7772" s="38"/>
      <c r="K7772" s="37" t="s">
        <v>10</v>
      </c>
      <c r="L7772" s="36"/>
      <c r="M7772" s="7"/>
      <c r="N7772" s="7"/>
      <c r="O7772" s="7"/>
      <c r="P7772" s="7"/>
      <c r="Q7772" s="7"/>
      <c r="R7772" s="7"/>
      <c r="S7772" s="7"/>
      <c r="T7772" s="7"/>
      <c r="U7772" s="6"/>
    </row>
    <row r="7773" spans="1:21" s="1" customFormat="1" ht="12.75" hidden="1" customHeight="1" outlineLevel="6" x14ac:dyDescent="0.25">
      <c r="A7773" s="8"/>
      <c r="B7773" s="7"/>
      <c r="C7773" s="7"/>
      <c r="D7773" s="7"/>
      <c r="E7773" s="7"/>
      <c r="F7773" s="7"/>
      <c r="G7773" s="7"/>
      <c r="H7773" s="7"/>
      <c r="I7773" s="32"/>
      <c r="J7773" s="32"/>
      <c r="K7773" s="34"/>
      <c r="L7773" s="34"/>
      <c r="M7773" s="7"/>
      <c r="N7773" s="7"/>
      <c r="O7773" s="7"/>
      <c r="P7773" s="7"/>
      <c r="Q7773" s="7"/>
      <c r="R7773" s="7"/>
      <c r="S7773" s="7"/>
      <c r="T7773" s="7"/>
      <c r="U7773" s="6"/>
    </row>
    <row r="7774" spans="1:21" s="1" customFormat="1" ht="12.75" hidden="1" customHeight="1" outlineLevel="6" x14ac:dyDescent="0.25">
      <c r="A7774" s="8"/>
      <c r="B7774" s="7"/>
      <c r="C7774" s="7"/>
      <c r="D7774" s="7"/>
      <c r="E7774" s="7"/>
      <c r="F7774" s="7"/>
      <c r="G7774" s="7"/>
      <c r="H7774" s="7"/>
      <c r="I7774" s="32"/>
      <c r="J7774" s="32"/>
      <c r="K7774" s="33"/>
      <c r="L7774" s="33"/>
      <c r="M7774" s="7"/>
      <c r="N7774" s="7"/>
      <c r="O7774" s="7"/>
      <c r="P7774" s="7"/>
      <c r="Q7774" s="7"/>
      <c r="R7774" s="7"/>
      <c r="S7774" s="7"/>
      <c r="T7774" s="7"/>
      <c r="U7774" s="6"/>
    </row>
    <row r="7775" spans="1:21" s="1" customFormat="1" ht="12.75" hidden="1" customHeight="1" outlineLevel="6" x14ac:dyDescent="0.25">
      <c r="A7775" s="8"/>
      <c r="B7775" s="7"/>
      <c r="C7775" s="7"/>
      <c r="D7775" s="7"/>
      <c r="E7775" s="7"/>
      <c r="F7775" s="7"/>
      <c r="G7775" s="7"/>
      <c r="H7775" s="7"/>
      <c r="I7775" s="32"/>
      <c r="J7775" s="32"/>
      <c r="K7775" s="34"/>
      <c r="L7775" s="34"/>
      <c r="M7775" s="7"/>
      <c r="N7775" s="7"/>
      <c r="O7775" s="7"/>
      <c r="P7775" s="7"/>
      <c r="Q7775" s="7"/>
      <c r="R7775" s="7"/>
      <c r="S7775" s="7"/>
      <c r="T7775" s="7"/>
      <c r="U7775" s="6"/>
    </row>
    <row r="7776" spans="1:21" s="1" customFormat="1" ht="12.75" hidden="1" customHeight="1" outlineLevel="6" x14ac:dyDescent="0.25">
      <c r="A7776" s="8"/>
      <c r="B7776" s="7"/>
      <c r="C7776" s="7"/>
      <c r="D7776" s="7"/>
      <c r="E7776" s="7"/>
      <c r="F7776" s="7"/>
      <c r="G7776" s="7"/>
      <c r="H7776" s="7"/>
      <c r="I7776" s="32"/>
      <c r="J7776" s="32"/>
      <c r="K7776" s="35"/>
      <c r="L7776" s="33"/>
      <c r="M7776" s="7"/>
      <c r="N7776" s="7"/>
      <c r="O7776" s="7"/>
      <c r="P7776" s="7"/>
      <c r="Q7776" s="7"/>
      <c r="R7776" s="7"/>
      <c r="S7776" s="7"/>
      <c r="T7776" s="7"/>
      <c r="U7776" s="6"/>
    </row>
    <row r="7777" spans="1:21" s="1" customFormat="1" ht="12.75" hidden="1" customHeight="1" outlineLevel="6" x14ac:dyDescent="0.25">
      <c r="A7777" s="8"/>
      <c r="B7777" s="7"/>
      <c r="C7777" s="7"/>
      <c r="D7777" s="7"/>
      <c r="E7777" s="7"/>
      <c r="F7777" s="7"/>
      <c r="G7777" s="7"/>
      <c r="H7777" s="7"/>
      <c r="I7777" s="32"/>
      <c r="J7777" s="32"/>
      <c r="K7777" s="34"/>
      <c r="L7777" s="34"/>
      <c r="M7777" s="7"/>
      <c r="N7777" s="7"/>
      <c r="O7777" s="7"/>
      <c r="P7777" s="7"/>
      <c r="Q7777" s="7"/>
      <c r="R7777" s="7"/>
      <c r="S7777" s="7"/>
      <c r="T7777" s="7"/>
      <c r="U7777" s="6"/>
    </row>
    <row r="7778" spans="1:21" s="1" customFormat="1" ht="12.75" hidden="1" customHeight="1" outlineLevel="6" x14ac:dyDescent="0.25">
      <c r="A7778" s="8"/>
      <c r="B7778" s="7"/>
      <c r="C7778" s="7"/>
      <c r="D7778" s="7"/>
      <c r="E7778" s="7"/>
      <c r="F7778" s="7"/>
      <c r="G7778" s="7"/>
      <c r="H7778" s="7"/>
      <c r="I7778" s="32"/>
      <c r="J7778" s="32"/>
      <c r="K7778" s="33"/>
      <c r="L7778" s="33"/>
      <c r="M7778" s="7"/>
      <c r="N7778" s="7"/>
      <c r="O7778" s="7"/>
      <c r="P7778" s="7"/>
      <c r="Q7778" s="7"/>
      <c r="R7778" s="7"/>
      <c r="S7778" s="7"/>
      <c r="T7778" s="7"/>
      <c r="U7778" s="6"/>
    </row>
    <row r="7779" spans="1:21" s="1" customFormat="1" ht="12.75" hidden="1" customHeight="1" outlineLevel="6" x14ac:dyDescent="0.25">
      <c r="A7779" s="8"/>
      <c r="B7779" s="7"/>
      <c r="C7779" s="7"/>
      <c r="D7779" s="7"/>
      <c r="E7779" s="7"/>
      <c r="F7779" s="7"/>
      <c r="G7779" s="7"/>
      <c r="H7779" s="7"/>
      <c r="I7779" s="32"/>
      <c r="J7779" s="32"/>
      <c r="K7779" s="34"/>
      <c r="L7779" s="34"/>
      <c r="M7779" s="7"/>
      <c r="N7779" s="7"/>
      <c r="O7779" s="7"/>
      <c r="P7779" s="7"/>
      <c r="Q7779" s="7"/>
      <c r="R7779" s="7"/>
      <c r="S7779" s="7"/>
      <c r="T7779" s="7"/>
      <c r="U7779" s="6"/>
    </row>
    <row r="7780" spans="1:21" s="1" customFormat="1" ht="12.75" hidden="1" customHeight="1" outlineLevel="6" x14ac:dyDescent="0.25">
      <c r="A7780" s="8"/>
      <c r="B7780" s="7"/>
      <c r="C7780" s="7"/>
      <c r="D7780" s="7"/>
      <c r="E7780" s="7"/>
      <c r="F7780" s="7"/>
      <c r="G7780" s="7"/>
      <c r="H7780" s="7"/>
      <c r="I7780" s="32"/>
      <c r="J7780" s="32"/>
      <c r="K7780" s="33"/>
      <c r="L7780" s="33"/>
      <c r="M7780" s="7"/>
      <c r="N7780" s="7"/>
      <c r="O7780" s="7"/>
      <c r="P7780" s="7"/>
      <c r="Q7780" s="7"/>
      <c r="R7780" s="7"/>
      <c r="S7780" s="7"/>
      <c r="T7780" s="7"/>
      <c r="U7780" s="6"/>
    </row>
    <row r="7781" spans="1:21" s="1" customFormat="1" ht="12.75" hidden="1" customHeight="1" outlineLevel="6" x14ac:dyDescent="0.25">
      <c r="A7781" s="8"/>
      <c r="B7781" s="7"/>
      <c r="C7781" s="7"/>
      <c r="D7781" s="7"/>
      <c r="E7781" s="7"/>
      <c r="F7781" s="7"/>
      <c r="G7781" s="7"/>
      <c r="H7781" s="7"/>
      <c r="I7781" s="32"/>
      <c r="J7781" s="32"/>
      <c r="K7781" s="34"/>
      <c r="L7781" s="34"/>
      <c r="M7781" s="7"/>
      <c r="N7781" s="7"/>
      <c r="O7781" s="7"/>
      <c r="P7781" s="7"/>
      <c r="Q7781" s="7"/>
      <c r="R7781" s="7"/>
      <c r="S7781" s="7"/>
      <c r="T7781" s="7"/>
      <c r="U7781" s="6"/>
    </row>
    <row r="7782" spans="1:21" s="1" customFormat="1" ht="12.75" hidden="1" customHeight="1" outlineLevel="6" x14ac:dyDescent="0.25">
      <c r="A7782" s="8"/>
      <c r="B7782" s="7"/>
      <c r="C7782" s="7"/>
      <c r="D7782" s="7"/>
      <c r="E7782" s="7"/>
      <c r="F7782" s="7"/>
      <c r="G7782" s="7"/>
      <c r="H7782" s="7"/>
      <c r="I7782" s="32"/>
      <c r="J7782" s="32"/>
      <c r="K7782" s="33"/>
      <c r="L7782" s="33"/>
      <c r="M7782" s="7"/>
      <c r="N7782" s="7"/>
      <c r="O7782" s="7"/>
      <c r="P7782" s="7"/>
      <c r="Q7782" s="7"/>
      <c r="R7782" s="7"/>
      <c r="S7782" s="7"/>
      <c r="T7782" s="7"/>
      <c r="U7782" s="6"/>
    </row>
    <row r="7783" spans="1:21" s="1" customFormat="1" ht="15" hidden="1" customHeight="1" outlineLevel="5" collapsed="1" x14ac:dyDescent="0.25">
      <c r="A7783" s="8"/>
      <c r="B7783" s="7"/>
      <c r="C7783" s="7"/>
      <c r="D7783" s="7"/>
      <c r="E7783" s="7"/>
      <c r="F7783" s="7"/>
      <c r="G7783" s="7"/>
      <c r="H7783" s="7"/>
      <c r="I7783" s="32"/>
      <c r="J7783" s="32"/>
      <c r="K7783" s="7"/>
      <c r="L7783" s="7"/>
      <c r="M7783" s="7"/>
      <c r="N7783" s="7"/>
      <c r="O7783" s="7"/>
      <c r="P7783" s="7"/>
      <c r="Q7783" s="7"/>
      <c r="R7783" s="7"/>
      <c r="S7783" s="7"/>
      <c r="T7783" s="7"/>
      <c r="U7783" s="6"/>
    </row>
    <row r="7784" spans="1:21" s="1" customFormat="1" ht="12.75" hidden="1" customHeight="1" outlineLevel="4" collapsed="1" x14ac:dyDescent="0.25">
      <c r="A7784" s="8"/>
      <c r="B7784" s="7"/>
      <c r="C7784" s="7"/>
      <c r="D7784" s="7"/>
      <c r="E7784" s="7"/>
      <c r="F7784" s="7"/>
      <c r="G7784" s="25">
        <f>SUM(G7785,G7796)</f>
        <v>0</v>
      </c>
      <c r="H7784" s="39"/>
      <c r="I7784" s="38"/>
      <c r="J7784" s="38"/>
      <c r="K7784" s="34"/>
      <c r="L7784" s="34"/>
      <c r="M7784" s="44"/>
      <c r="N7784" s="43"/>
      <c r="O7784" s="14"/>
      <c r="P7784" s="14"/>
      <c r="Q7784" s="14"/>
      <c r="R7784" s="14"/>
      <c r="S7784" s="14"/>
      <c r="T7784" s="14"/>
      <c r="U7784" s="13"/>
    </row>
    <row r="7785" spans="1:21" s="1" customFormat="1" ht="12.75" hidden="1" customHeight="1" outlineLevel="5" x14ac:dyDescent="0.25">
      <c r="A7785" s="8"/>
      <c r="B7785" s="7"/>
      <c r="C7785" s="7"/>
      <c r="D7785" s="7"/>
      <c r="E7785" s="7"/>
      <c r="F7785" s="7"/>
      <c r="G7785" s="22">
        <f>SUM(L7786:L7795)</f>
        <v>0</v>
      </c>
      <c r="H7785" s="39"/>
      <c r="I7785" s="38"/>
      <c r="J7785" s="38"/>
      <c r="K7785" s="37" t="s">
        <v>11</v>
      </c>
      <c r="L7785" s="36"/>
      <c r="M7785" s="39"/>
      <c r="N7785" s="40"/>
      <c r="O7785" s="7"/>
      <c r="P7785" s="7"/>
      <c r="Q7785" s="7"/>
      <c r="R7785" s="7"/>
      <c r="S7785" s="7"/>
      <c r="T7785" s="7"/>
      <c r="U7785" s="6"/>
    </row>
    <row r="7786" spans="1:21" s="1" customFormat="1" ht="12.75" hidden="1" customHeight="1" outlineLevel="6" x14ac:dyDescent="0.25">
      <c r="A7786" s="8"/>
      <c r="B7786" s="7"/>
      <c r="C7786" s="7"/>
      <c r="D7786" s="7"/>
      <c r="E7786" s="7"/>
      <c r="F7786" s="7"/>
      <c r="G7786" s="7"/>
      <c r="H7786" s="7"/>
      <c r="I7786" s="32"/>
      <c r="J7786" s="32"/>
      <c r="K7786" s="34"/>
      <c r="L7786" s="34"/>
      <c r="M7786" s="7"/>
      <c r="N7786" s="7"/>
      <c r="O7786" s="7"/>
      <c r="P7786" s="7"/>
      <c r="Q7786" s="7"/>
      <c r="R7786" s="7"/>
      <c r="S7786" s="7"/>
      <c r="T7786" s="7"/>
      <c r="U7786" s="6"/>
    </row>
    <row r="7787" spans="1:21" s="1" customFormat="1" ht="12.75" hidden="1" customHeight="1" outlineLevel="6" x14ac:dyDescent="0.25">
      <c r="A7787" s="8"/>
      <c r="B7787" s="7"/>
      <c r="C7787" s="7"/>
      <c r="D7787" s="7"/>
      <c r="E7787" s="7"/>
      <c r="F7787" s="7"/>
      <c r="G7787" s="7"/>
      <c r="H7787" s="7"/>
      <c r="I7787" s="32"/>
      <c r="J7787" s="32"/>
      <c r="K7787" s="33"/>
      <c r="L7787" s="33"/>
      <c r="M7787" s="7"/>
      <c r="N7787" s="7"/>
      <c r="O7787" s="7"/>
      <c r="P7787" s="7"/>
      <c r="Q7787" s="7"/>
      <c r="R7787" s="7"/>
      <c r="S7787" s="7"/>
      <c r="T7787" s="7"/>
      <c r="U7787" s="6"/>
    </row>
    <row r="7788" spans="1:21" s="1" customFormat="1" ht="12.75" hidden="1" customHeight="1" outlineLevel="6" x14ac:dyDescent="0.25">
      <c r="A7788" s="8"/>
      <c r="B7788" s="7"/>
      <c r="C7788" s="7"/>
      <c r="D7788" s="7"/>
      <c r="E7788" s="7"/>
      <c r="F7788" s="7"/>
      <c r="G7788" s="7"/>
      <c r="H7788" s="7"/>
      <c r="I7788" s="32"/>
      <c r="J7788" s="32"/>
      <c r="K7788" s="34"/>
      <c r="L7788" s="34"/>
      <c r="M7788" s="7"/>
      <c r="N7788" s="7"/>
      <c r="O7788" s="7"/>
      <c r="P7788" s="7"/>
      <c r="Q7788" s="7"/>
      <c r="R7788" s="7"/>
      <c r="S7788" s="7"/>
      <c r="T7788" s="7"/>
      <c r="U7788" s="6"/>
    </row>
    <row r="7789" spans="1:21" s="1" customFormat="1" ht="12.75" hidden="1" customHeight="1" outlineLevel="6" x14ac:dyDescent="0.25">
      <c r="A7789" s="8"/>
      <c r="B7789" s="7"/>
      <c r="C7789" s="7"/>
      <c r="D7789" s="7"/>
      <c r="E7789" s="7"/>
      <c r="F7789" s="7"/>
      <c r="G7789" s="7"/>
      <c r="H7789" s="7"/>
      <c r="I7789" s="32"/>
      <c r="J7789" s="32"/>
      <c r="K7789" s="35"/>
      <c r="L7789" s="33"/>
      <c r="M7789" s="7"/>
      <c r="N7789" s="7"/>
      <c r="O7789" s="7"/>
      <c r="P7789" s="7"/>
      <c r="Q7789" s="7"/>
      <c r="R7789" s="7"/>
      <c r="S7789" s="7"/>
      <c r="T7789" s="7"/>
      <c r="U7789" s="6"/>
    </row>
    <row r="7790" spans="1:21" s="1" customFormat="1" ht="12.75" hidden="1" customHeight="1" outlineLevel="6" x14ac:dyDescent="0.25">
      <c r="A7790" s="8"/>
      <c r="B7790" s="7"/>
      <c r="C7790" s="7"/>
      <c r="D7790" s="7"/>
      <c r="E7790" s="7"/>
      <c r="F7790" s="7"/>
      <c r="G7790" s="7"/>
      <c r="H7790" s="7"/>
      <c r="I7790" s="32"/>
      <c r="J7790" s="32"/>
      <c r="K7790" s="34"/>
      <c r="L7790" s="34"/>
      <c r="M7790" s="7"/>
      <c r="N7790" s="7"/>
      <c r="O7790" s="7"/>
      <c r="P7790" s="7"/>
      <c r="Q7790" s="7"/>
      <c r="R7790" s="7"/>
      <c r="S7790" s="7"/>
      <c r="T7790" s="7"/>
      <c r="U7790" s="6"/>
    </row>
    <row r="7791" spans="1:21" s="1" customFormat="1" ht="12.75" hidden="1" customHeight="1" outlineLevel="6" x14ac:dyDescent="0.25">
      <c r="A7791" s="8"/>
      <c r="B7791" s="7"/>
      <c r="C7791" s="7"/>
      <c r="D7791" s="7"/>
      <c r="E7791" s="7"/>
      <c r="F7791" s="7"/>
      <c r="G7791" s="7"/>
      <c r="H7791" s="7"/>
      <c r="I7791" s="32"/>
      <c r="J7791" s="32"/>
      <c r="K7791" s="33"/>
      <c r="L7791" s="33"/>
      <c r="M7791" s="7"/>
      <c r="N7791" s="7"/>
      <c r="O7791" s="7"/>
      <c r="P7791" s="7"/>
      <c r="Q7791" s="7"/>
      <c r="R7791" s="7"/>
      <c r="S7791" s="7"/>
      <c r="T7791" s="7"/>
      <c r="U7791" s="6"/>
    </row>
    <row r="7792" spans="1:21" s="1" customFormat="1" ht="12.75" hidden="1" customHeight="1" outlineLevel="6" x14ac:dyDescent="0.25">
      <c r="A7792" s="8"/>
      <c r="B7792" s="7"/>
      <c r="C7792" s="7"/>
      <c r="D7792" s="7"/>
      <c r="E7792" s="7"/>
      <c r="F7792" s="7"/>
      <c r="G7792" s="7"/>
      <c r="H7792" s="7"/>
      <c r="I7792" s="32"/>
      <c r="J7792" s="32"/>
      <c r="K7792" s="34"/>
      <c r="L7792" s="34"/>
      <c r="M7792" s="7"/>
      <c r="N7792" s="7"/>
      <c r="O7792" s="7"/>
      <c r="P7792" s="7"/>
      <c r="Q7792" s="7"/>
      <c r="R7792" s="7"/>
      <c r="S7792" s="7"/>
      <c r="T7792" s="7"/>
      <c r="U7792" s="6"/>
    </row>
    <row r="7793" spans="1:21" s="1" customFormat="1" ht="12.75" hidden="1" customHeight="1" outlineLevel="6" x14ac:dyDescent="0.25">
      <c r="A7793" s="8"/>
      <c r="B7793" s="7"/>
      <c r="C7793" s="7"/>
      <c r="D7793" s="7"/>
      <c r="E7793" s="7"/>
      <c r="F7793" s="7"/>
      <c r="G7793" s="7"/>
      <c r="H7793" s="7"/>
      <c r="I7793" s="32"/>
      <c r="J7793" s="32"/>
      <c r="K7793" s="33"/>
      <c r="L7793" s="33"/>
      <c r="M7793" s="7"/>
      <c r="N7793" s="7"/>
      <c r="O7793" s="7"/>
      <c r="P7793" s="7"/>
      <c r="Q7793" s="7"/>
      <c r="R7793" s="7"/>
      <c r="S7793" s="7"/>
      <c r="T7793" s="7"/>
      <c r="U7793" s="6"/>
    </row>
    <row r="7794" spans="1:21" s="1" customFormat="1" ht="12.75" hidden="1" customHeight="1" outlineLevel="6" x14ac:dyDescent="0.25">
      <c r="A7794" s="8"/>
      <c r="B7794" s="7"/>
      <c r="C7794" s="7"/>
      <c r="D7794" s="7"/>
      <c r="E7794" s="7"/>
      <c r="F7794" s="7"/>
      <c r="G7794" s="7"/>
      <c r="H7794" s="7"/>
      <c r="I7794" s="32"/>
      <c r="J7794" s="32"/>
      <c r="K7794" s="34"/>
      <c r="L7794" s="34"/>
      <c r="M7794" s="7"/>
      <c r="N7794" s="7"/>
      <c r="O7794" s="7"/>
      <c r="P7794" s="7"/>
      <c r="Q7794" s="7"/>
      <c r="R7794" s="7"/>
      <c r="S7794" s="7"/>
      <c r="T7794" s="7"/>
      <c r="U7794" s="6"/>
    </row>
    <row r="7795" spans="1:21" s="1" customFormat="1" ht="12.75" hidden="1" customHeight="1" outlineLevel="6" x14ac:dyDescent="0.25">
      <c r="A7795" s="8"/>
      <c r="B7795" s="7"/>
      <c r="C7795" s="7"/>
      <c r="D7795" s="7"/>
      <c r="E7795" s="7"/>
      <c r="F7795" s="7"/>
      <c r="G7795" s="7"/>
      <c r="H7795" s="7"/>
      <c r="I7795" s="32"/>
      <c r="J7795" s="32"/>
      <c r="K7795" s="33"/>
      <c r="L7795" s="33"/>
      <c r="M7795" s="7"/>
      <c r="N7795" s="7"/>
      <c r="O7795" s="7"/>
      <c r="P7795" s="7"/>
      <c r="Q7795" s="7"/>
      <c r="R7795" s="7"/>
      <c r="S7795" s="7"/>
      <c r="T7795" s="7"/>
      <c r="U7795" s="6"/>
    </row>
    <row r="7796" spans="1:21" s="1" customFormat="1" ht="12.75" hidden="1" customHeight="1" outlineLevel="5" collapsed="1" x14ac:dyDescent="0.25">
      <c r="A7796" s="8"/>
      <c r="B7796" s="7"/>
      <c r="C7796" s="7"/>
      <c r="D7796" s="7"/>
      <c r="E7796" s="7"/>
      <c r="F7796" s="7"/>
      <c r="G7796" s="25">
        <f>SUM(L7797:L7806)</f>
        <v>0</v>
      </c>
      <c r="H7796" s="39"/>
      <c r="I7796" s="38"/>
      <c r="J7796" s="38"/>
      <c r="K7796" s="42" t="s">
        <v>10</v>
      </c>
      <c r="L7796" s="41"/>
      <c r="M7796" s="7"/>
      <c r="N7796" s="7"/>
      <c r="O7796" s="7"/>
      <c r="P7796" s="7"/>
      <c r="Q7796" s="7"/>
      <c r="R7796" s="7"/>
      <c r="S7796" s="7"/>
      <c r="T7796" s="7"/>
      <c r="U7796" s="6"/>
    </row>
    <row r="7797" spans="1:21" s="1" customFormat="1" ht="12.75" hidden="1" customHeight="1" outlineLevel="6" x14ac:dyDescent="0.25">
      <c r="A7797" s="8"/>
      <c r="B7797" s="7"/>
      <c r="C7797" s="7"/>
      <c r="D7797" s="7"/>
      <c r="E7797" s="7"/>
      <c r="F7797" s="7"/>
      <c r="G7797" s="7"/>
      <c r="H7797" s="7"/>
      <c r="I7797" s="32"/>
      <c r="J7797" s="32"/>
      <c r="K7797" s="33"/>
      <c r="L7797" s="33"/>
      <c r="M7797" s="7"/>
      <c r="N7797" s="7"/>
      <c r="O7797" s="7"/>
      <c r="P7797" s="7"/>
      <c r="Q7797" s="7"/>
      <c r="R7797" s="7"/>
      <c r="S7797" s="7"/>
      <c r="T7797" s="7"/>
      <c r="U7797" s="6"/>
    </row>
    <row r="7798" spans="1:21" s="1" customFormat="1" ht="12.75" hidden="1" customHeight="1" outlineLevel="6" x14ac:dyDescent="0.25">
      <c r="A7798" s="8"/>
      <c r="B7798" s="7"/>
      <c r="C7798" s="7"/>
      <c r="D7798" s="7"/>
      <c r="E7798" s="7"/>
      <c r="F7798" s="7"/>
      <c r="G7798" s="7"/>
      <c r="H7798" s="7"/>
      <c r="I7798" s="32"/>
      <c r="J7798" s="32"/>
      <c r="K7798" s="34"/>
      <c r="L7798" s="34"/>
      <c r="M7798" s="7"/>
      <c r="N7798" s="7"/>
      <c r="O7798" s="7"/>
      <c r="P7798" s="7"/>
      <c r="Q7798" s="7"/>
      <c r="R7798" s="7"/>
      <c r="S7798" s="7"/>
      <c r="T7798" s="7"/>
      <c r="U7798" s="6"/>
    </row>
    <row r="7799" spans="1:21" s="1" customFormat="1" ht="12.75" hidden="1" customHeight="1" outlineLevel="6" x14ac:dyDescent="0.25">
      <c r="A7799" s="8"/>
      <c r="B7799" s="7"/>
      <c r="C7799" s="7"/>
      <c r="D7799" s="7"/>
      <c r="E7799" s="7"/>
      <c r="F7799" s="7"/>
      <c r="G7799" s="7"/>
      <c r="H7799" s="7"/>
      <c r="I7799" s="32"/>
      <c r="J7799" s="32"/>
      <c r="K7799" s="35"/>
      <c r="L7799" s="33"/>
      <c r="M7799" s="7"/>
      <c r="N7799" s="7"/>
      <c r="O7799" s="7"/>
      <c r="P7799" s="7"/>
      <c r="Q7799" s="7"/>
      <c r="R7799" s="7"/>
      <c r="S7799" s="7"/>
      <c r="T7799" s="7"/>
      <c r="U7799" s="6"/>
    </row>
    <row r="7800" spans="1:21" s="1" customFormat="1" ht="12.75" hidden="1" customHeight="1" outlineLevel="6" x14ac:dyDescent="0.25">
      <c r="A7800" s="8"/>
      <c r="B7800" s="7"/>
      <c r="C7800" s="7"/>
      <c r="D7800" s="7"/>
      <c r="E7800" s="7"/>
      <c r="F7800" s="7"/>
      <c r="G7800" s="7"/>
      <c r="H7800" s="7"/>
      <c r="I7800" s="32"/>
      <c r="J7800" s="32"/>
      <c r="K7800" s="34"/>
      <c r="L7800" s="34"/>
      <c r="M7800" s="7"/>
      <c r="N7800" s="7"/>
      <c r="O7800" s="7"/>
      <c r="P7800" s="7"/>
      <c r="Q7800" s="7"/>
      <c r="R7800" s="7"/>
      <c r="S7800" s="7"/>
      <c r="T7800" s="7"/>
      <c r="U7800" s="6"/>
    </row>
    <row r="7801" spans="1:21" s="1" customFormat="1" ht="12.75" hidden="1" customHeight="1" outlineLevel="6" x14ac:dyDescent="0.25">
      <c r="A7801" s="8"/>
      <c r="B7801" s="7"/>
      <c r="C7801" s="7"/>
      <c r="D7801" s="7"/>
      <c r="E7801" s="7"/>
      <c r="F7801" s="7"/>
      <c r="G7801" s="7"/>
      <c r="H7801" s="7"/>
      <c r="I7801" s="32"/>
      <c r="J7801" s="32"/>
      <c r="K7801" s="33"/>
      <c r="L7801" s="33"/>
      <c r="M7801" s="7"/>
      <c r="N7801" s="7"/>
      <c r="O7801" s="7"/>
      <c r="P7801" s="7"/>
      <c r="Q7801" s="7"/>
      <c r="R7801" s="7"/>
      <c r="S7801" s="7"/>
      <c r="T7801" s="7"/>
      <c r="U7801" s="6"/>
    </row>
    <row r="7802" spans="1:21" s="1" customFormat="1" ht="12.75" hidden="1" customHeight="1" outlineLevel="6" x14ac:dyDescent="0.25">
      <c r="A7802" s="8"/>
      <c r="B7802" s="7"/>
      <c r="C7802" s="7"/>
      <c r="D7802" s="7"/>
      <c r="E7802" s="7"/>
      <c r="F7802" s="7"/>
      <c r="G7802" s="7"/>
      <c r="H7802" s="7"/>
      <c r="I7802" s="32"/>
      <c r="J7802" s="32"/>
      <c r="K7802" s="34"/>
      <c r="L7802" s="34"/>
      <c r="M7802" s="7"/>
      <c r="N7802" s="7"/>
      <c r="O7802" s="7"/>
      <c r="P7802" s="7"/>
      <c r="Q7802" s="7"/>
      <c r="R7802" s="7"/>
      <c r="S7802" s="7"/>
      <c r="T7802" s="7"/>
      <c r="U7802" s="6"/>
    </row>
    <row r="7803" spans="1:21" s="1" customFormat="1" ht="12.75" hidden="1" customHeight="1" outlineLevel="6" x14ac:dyDescent="0.25">
      <c r="A7803" s="8"/>
      <c r="B7803" s="7"/>
      <c r="C7803" s="7"/>
      <c r="D7803" s="7"/>
      <c r="E7803" s="7"/>
      <c r="F7803" s="7"/>
      <c r="G7803" s="7"/>
      <c r="H7803" s="7"/>
      <c r="I7803" s="32"/>
      <c r="J7803" s="32"/>
      <c r="K7803" s="33"/>
      <c r="L7803" s="33"/>
      <c r="M7803" s="7"/>
      <c r="N7803" s="7"/>
      <c r="O7803" s="7"/>
      <c r="P7803" s="7"/>
      <c r="Q7803" s="7"/>
      <c r="R7803" s="7"/>
      <c r="S7803" s="7"/>
      <c r="T7803" s="7"/>
      <c r="U7803" s="6"/>
    </row>
    <row r="7804" spans="1:21" s="1" customFormat="1" ht="12.75" hidden="1" customHeight="1" outlineLevel="6" x14ac:dyDescent="0.25">
      <c r="A7804" s="8"/>
      <c r="B7804" s="7"/>
      <c r="C7804" s="7"/>
      <c r="D7804" s="7"/>
      <c r="E7804" s="7"/>
      <c r="F7804" s="7"/>
      <c r="G7804" s="7"/>
      <c r="H7804" s="7"/>
      <c r="I7804" s="32"/>
      <c r="J7804" s="32"/>
      <c r="K7804" s="34"/>
      <c r="L7804" s="34"/>
      <c r="M7804" s="7"/>
      <c r="N7804" s="7"/>
      <c r="O7804" s="7"/>
      <c r="P7804" s="7"/>
      <c r="Q7804" s="7"/>
      <c r="R7804" s="7"/>
      <c r="S7804" s="7"/>
      <c r="T7804" s="7"/>
      <c r="U7804" s="6"/>
    </row>
    <row r="7805" spans="1:21" s="1" customFormat="1" ht="12.75" hidden="1" customHeight="1" outlineLevel="6" x14ac:dyDescent="0.25">
      <c r="A7805" s="8"/>
      <c r="B7805" s="7"/>
      <c r="C7805" s="7"/>
      <c r="D7805" s="7"/>
      <c r="E7805" s="7"/>
      <c r="F7805" s="7"/>
      <c r="G7805" s="7"/>
      <c r="H7805" s="7"/>
      <c r="I7805" s="32"/>
      <c r="J7805" s="32"/>
      <c r="K7805" s="33"/>
      <c r="L7805" s="33"/>
      <c r="M7805" s="7"/>
      <c r="N7805" s="7"/>
      <c r="O7805" s="7"/>
      <c r="P7805" s="7"/>
      <c r="Q7805" s="7"/>
      <c r="R7805" s="7"/>
      <c r="S7805" s="7"/>
      <c r="T7805" s="7"/>
      <c r="U7805" s="6"/>
    </row>
    <row r="7806" spans="1:21" s="1" customFormat="1" ht="12.75" hidden="1" customHeight="1" outlineLevel="6" x14ac:dyDescent="0.25">
      <c r="A7806" s="8"/>
      <c r="B7806" s="7"/>
      <c r="C7806" s="7"/>
      <c r="D7806" s="7"/>
      <c r="E7806" s="7"/>
      <c r="F7806" s="7"/>
      <c r="G7806" s="7"/>
      <c r="H7806" s="7"/>
      <c r="I7806" s="32"/>
      <c r="J7806" s="32"/>
      <c r="K7806" s="34"/>
      <c r="L7806" s="34"/>
      <c r="M7806" s="7"/>
      <c r="N7806" s="7"/>
      <c r="O7806" s="7"/>
      <c r="P7806" s="7"/>
      <c r="Q7806" s="7"/>
      <c r="R7806" s="7"/>
      <c r="S7806" s="7"/>
      <c r="T7806" s="7"/>
      <c r="U7806" s="6"/>
    </row>
    <row r="7807" spans="1:21" s="1" customFormat="1" ht="15" hidden="1" customHeight="1" outlineLevel="5" collapsed="1" x14ac:dyDescent="0.25">
      <c r="A7807" s="8"/>
      <c r="B7807" s="7"/>
      <c r="C7807" s="7"/>
      <c r="D7807" s="7"/>
      <c r="E7807" s="7"/>
      <c r="F7807" s="7"/>
      <c r="G7807" s="7"/>
      <c r="H7807" s="7"/>
      <c r="I7807" s="32"/>
      <c r="J7807" s="32"/>
      <c r="K7807" s="7"/>
      <c r="L7807" s="7"/>
      <c r="M7807" s="7"/>
      <c r="N7807" s="7"/>
      <c r="O7807" s="7"/>
      <c r="P7807" s="7"/>
      <c r="Q7807" s="7"/>
      <c r="R7807" s="7"/>
      <c r="S7807" s="7"/>
      <c r="T7807" s="7"/>
      <c r="U7807" s="6"/>
    </row>
    <row r="7808" spans="1:21" s="1" customFormat="1" ht="12.75" hidden="1" customHeight="1" outlineLevel="4" collapsed="1" x14ac:dyDescent="0.25">
      <c r="A7808" s="8"/>
      <c r="B7808" s="7"/>
      <c r="C7808" s="7"/>
      <c r="D7808" s="7"/>
      <c r="E7808" s="7"/>
      <c r="F7808" s="7"/>
      <c r="G7808" s="22">
        <f>SUM(G7809,G7820)</f>
        <v>0</v>
      </c>
      <c r="H7808" s="46"/>
      <c r="I7808" s="45"/>
      <c r="J7808" s="45"/>
      <c r="K7808" s="35"/>
      <c r="L7808" s="33"/>
      <c r="M7808" s="44"/>
      <c r="N7808" s="43"/>
      <c r="O7808" s="10"/>
      <c r="P7808" s="12"/>
      <c r="Q7808" s="10"/>
      <c r="R7808" s="10"/>
      <c r="S7808" s="10"/>
      <c r="T7808" s="10"/>
      <c r="U7808" s="9"/>
    </row>
    <row r="7809" spans="1:21" s="1" customFormat="1" ht="12.75" hidden="1" customHeight="1" outlineLevel="5" x14ac:dyDescent="0.25">
      <c r="A7809" s="8"/>
      <c r="B7809" s="7"/>
      <c r="C7809" s="7"/>
      <c r="D7809" s="7"/>
      <c r="E7809" s="7"/>
      <c r="F7809" s="7"/>
      <c r="G7809" s="25">
        <f>SUM(L7810:L7819)</f>
        <v>0</v>
      </c>
      <c r="H7809" s="39"/>
      <c r="I7809" s="38"/>
      <c r="J7809" s="38"/>
      <c r="K7809" s="42" t="s">
        <v>11</v>
      </c>
      <c r="L7809" s="41"/>
      <c r="M7809" s="39"/>
      <c r="N7809" s="40"/>
      <c r="O7809" s="7"/>
      <c r="P7809" s="7"/>
      <c r="Q7809" s="7"/>
      <c r="R7809" s="7"/>
      <c r="S7809" s="7"/>
      <c r="T7809" s="7"/>
      <c r="U7809" s="6"/>
    </row>
    <row r="7810" spans="1:21" s="1" customFormat="1" ht="12.75" hidden="1" customHeight="1" outlineLevel="6" x14ac:dyDescent="0.25">
      <c r="A7810" s="8"/>
      <c r="B7810" s="7"/>
      <c r="C7810" s="7"/>
      <c r="D7810" s="7"/>
      <c r="E7810" s="7"/>
      <c r="F7810" s="7"/>
      <c r="G7810" s="7"/>
      <c r="H7810" s="7"/>
      <c r="I7810" s="32"/>
      <c r="J7810" s="32"/>
      <c r="K7810" s="35"/>
      <c r="L7810" s="33"/>
      <c r="M7810" s="7"/>
      <c r="N7810" s="7"/>
      <c r="O7810" s="7"/>
      <c r="P7810" s="7"/>
      <c r="Q7810" s="7"/>
      <c r="R7810" s="7"/>
      <c r="S7810" s="7"/>
      <c r="T7810" s="7"/>
      <c r="U7810" s="6"/>
    </row>
    <row r="7811" spans="1:21" s="1" customFormat="1" ht="12.75" hidden="1" customHeight="1" outlineLevel="6" x14ac:dyDescent="0.25">
      <c r="A7811" s="8"/>
      <c r="B7811" s="7"/>
      <c r="C7811" s="7"/>
      <c r="D7811" s="7"/>
      <c r="E7811" s="7"/>
      <c r="F7811" s="7"/>
      <c r="G7811" s="7"/>
      <c r="H7811" s="7"/>
      <c r="I7811" s="32"/>
      <c r="J7811" s="32"/>
      <c r="K7811" s="34"/>
      <c r="L7811" s="34"/>
      <c r="M7811" s="7"/>
      <c r="N7811" s="7"/>
      <c r="O7811" s="7"/>
      <c r="P7811" s="7"/>
      <c r="Q7811" s="7"/>
      <c r="R7811" s="7"/>
      <c r="S7811" s="7"/>
      <c r="T7811" s="7"/>
      <c r="U7811" s="6"/>
    </row>
    <row r="7812" spans="1:21" s="1" customFormat="1" ht="12.75" hidden="1" customHeight="1" outlineLevel="6" x14ac:dyDescent="0.25">
      <c r="A7812" s="8"/>
      <c r="B7812" s="7"/>
      <c r="C7812" s="7"/>
      <c r="D7812" s="7"/>
      <c r="E7812" s="7"/>
      <c r="F7812" s="7"/>
      <c r="G7812" s="7"/>
      <c r="H7812" s="7"/>
      <c r="I7812" s="32"/>
      <c r="J7812" s="32"/>
      <c r="K7812" s="33"/>
      <c r="L7812" s="33"/>
      <c r="M7812" s="7"/>
      <c r="N7812" s="7"/>
      <c r="O7812" s="7"/>
      <c r="P7812" s="7"/>
      <c r="Q7812" s="7"/>
      <c r="R7812" s="7"/>
      <c r="S7812" s="7"/>
      <c r="T7812" s="7"/>
      <c r="U7812" s="6"/>
    </row>
    <row r="7813" spans="1:21" s="1" customFormat="1" ht="12.75" hidden="1" customHeight="1" outlineLevel="6" x14ac:dyDescent="0.25">
      <c r="A7813" s="8"/>
      <c r="B7813" s="7"/>
      <c r="C7813" s="7"/>
      <c r="D7813" s="7"/>
      <c r="E7813" s="7"/>
      <c r="F7813" s="7"/>
      <c r="G7813" s="7"/>
      <c r="H7813" s="7"/>
      <c r="I7813" s="32"/>
      <c r="J7813" s="32"/>
      <c r="K7813" s="34"/>
      <c r="L7813" s="34"/>
      <c r="M7813" s="7"/>
      <c r="N7813" s="7"/>
      <c r="O7813" s="7"/>
      <c r="P7813" s="7"/>
      <c r="Q7813" s="7"/>
      <c r="R7813" s="7"/>
      <c r="S7813" s="7"/>
      <c r="T7813" s="7"/>
      <c r="U7813" s="6"/>
    </row>
    <row r="7814" spans="1:21" s="1" customFormat="1" ht="12.75" hidden="1" customHeight="1" outlineLevel="6" x14ac:dyDescent="0.25">
      <c r="A7814" s="8"/>
      <c r="B7814" s="7"/>
      <c r="C7814" s="7"/>
      <c r="D7814" s="7"/>
      <c r="E7814" s="7"/>
      <c r="F7814" s="7"/>
      <c r="G7814" s="7"/>
      <c r="H7814" s="7"/>
      <c r="I7814" s="32"/>
      <c r="J7814" s="32"/>
      <c r="K7814" s="35"/>
      <c r="L7814" s="33"/>
      <c r="M7814" s="7"/>
      <c r="N7814" s="7"/>
      <c r="O7814" s="7"/>
      <c r="P7814" s="7"/>
      <c r="Q7814" s="7"/>
      <c r="R7814" s="7"/>
      <c r="S7814" s="7"/>
      <c r="T7814" s="7"/>
      <c r="U7814" s="6"/>
    </row>
    <row r="7815" spans="1:21" s="1" customFormat="1" ht="12.75" hidden="1" customHeight="1" outlineLevel="6" x14ac:dyDescent="0.25">
      <c r="A7815" s="8"/>
      <c r="B7815" s="7"/>
      <c r="C7815" s="7"/>
      <c r="D7815" s="7"/>
      <c r="E7815" s="7"/>
      <c r="F7815" s="7"/>
      <c r="G7815" s="7"/>
      <c r="H7815" s="7"/>
      <c r="I7815" s="32"/>
      <c r="J7815" s="32"/>
      <c r="K7815" s="34"/>
      <c r="L7815" s="34"/>
      <c r="M7815" s="7"/>
      <c r="N7815" s="7"/>
      <c r="O7815" s="7"/>
      <c r="P7815" s="7"/>
      <c r="Q7815" s="7"/>
      <c r="R7815" s="7"/>
      <c r="S7815" s="7"/>
      <c r="T7815" s="7"/>
      <c r="U7815" s="6"/>
    </row>
    <row r="7816" spans="1:21" s="1" customFormat="1" ht="12.75" hidden="1" customHeight="1" outlineLevel="6" x14ac:dyDescent="0.25">
      <c r="A7816" s="8"/>
      <c r="B7816" s="7"/>
      <c r="C7816" s="7"/>
      <c r="D7816" s="7"/>
      <c r="E7816" s="7"/>
      <c r="F7816" s="7"/>
      <c r="G7816" s="7"/>
      <c r="H7816" s="7"/>
      <c r="I7816" s="32"/>
      <c r="J7816" s="32"/>
      <c r="K7816" s="33"/>
      <c r="L7816" s="33"/>
      <c r="M7816" s="7"/>
      <c r="N7816" s="7"/>
      <c r="O7816" s="7"/>
      <c r="P7816" s="7"/>
      <c r="Q7816" s="7"/>
      <c r="R7816" s="7"/>
      <c r="S7816" s="7"/>
      <c r="T7816" s="7"/>
      <c r="U7816" s="6"/>
    </row>
    <row r="7817" spans="1:21" s="1" customFormat="1" ht="12.75" hidden="1" customHeight="1" outlineLevel="6" x14ac:dyDescent="0.25">
      <c r="A7817" s="8"/>
      <c r="B7817" s="7"/>
      <c r="C7817" s="7"/>
      <c r="D7817" s="7"/>
      <c r="E7817" s="7"/>
      <c r="F7817" s="7"/>
      <c r="G7817" s="7"/>
      <c r="H7817" s="7"/>
      <c r="I7817" s="32"/>
      <c r="J7817" s="32"/>
      <c r="K7817" s="34"/>
      <c r="L7817" s="34"/>
      <c r="M7817" s="7"/>
      <c r="N7817" s="7"/>
      <c r="O7817" s="7"/>
      <c r="P7817" s="7"/>
      <c r="Q7817" s="7"/>
      <c r="R7817" s="7"/>
      <c r="S7817" s="7"/>
      <c r="T7817" s="7"/>
      <c r="U7817" s="6"/>
    </row>
    <row r="7818" spans="1:21" s="1" customFormat="1" ht="12.75" hidden="1" customHeight="1" outlineLevel="6" x14ac:dyDescent="0.25">
      <c r="A7818" s="8"/>
      <c r="B7818" s="7"/>
      <c r="C7818" s="7"/>
      <c r="D7818" s="7"/>
      <c r="E7818" s="7"/>
      <c r="F7818" s="7"/>
      <c r="G7818" s="7"/>
      <c r="H7818" s="7"/>
      <c r="I7818" s="32"/>
      <c r="J7818" s="32"/>
      <c r="K7818" s="33"/>
      <c r="L7818" s="33"/>
      <c r="M7818" s="7"/>
      <c r="N7818" s="7"/>
      <c r="O7818" s="7"/>
      <c r="P7818" s="7"/>
      <c r="Q7818" s="7"/>
      <c r="R7818" s="7"/>
      <c r="S7818" s="7"/>
      <c r="T7818" s="7"/>
      <c r="U7818" s="6"/>
    </row>
    <row r="7819" spans="1:21" s="1" customFormat="1" ht="12.75" hidden="1" customHeight="1" outlineLevel="6" x14ac:dyDescent="0.25">
      <c r="A7819" s="8"/>
      <c r="B7819" s="7"/>
      <c r="C7819" s="7"/>
      <c r="D7819" s="7"/>
      <c r="E7819" s="7"/>
      <c r="F7819" s="7"/>
      <c r="G7819" s="7"/>
      <c r="H7819" s="7"/>
      <c r="I7819" s="32"/>
      <c r="J7819" s="32"/>
      <c r="K7819" s="34"/>
      <c r="L7819" s="34"/>
      <c r="M7819" s="7"/>
      <c r="N7819" s="7"/>
      <c r="O7819" s="7"/>
      <c r="P7819" s="7"/>
      <c r="Q7819" s="7"/>
      <c r="R7819" s="7"/>
      <c r="S7819" s="7"/>
      <c r="T7819" s="7"/>
      <c r="U7819" s="6"/>
    </row>
    <row r="7820" spans="1:21" s="1" customFormat="1" ht="12.75" hidden="1" customHeight="1" outlineLevel="5" collapsed="1" x14ac:dyDescent="0.25">
      <c r="A7820" s="8"/>
      <c r="B7820" s="7"/>
      <c r="C7820" s="7"/>
      <c r="D7820" s="7"/>
      <c r="E7820" s="7"/>
      <c r="F7820" s="7"/>
      <c r="G7820" s="22">
        <f>SUM(L7821:L7830)</f>
        <v>0</v>
      </c>
      <c r="H7820" s="39"/>
      <c r="I7820" s="38"/>
      <c r="J7820" s="38"/>
      <c r="K7820" s="37" t="s">
        <v>10</v>
      </c>
      <c r="L7820" s="36"/>
      <c r="M7820" s="7"/>
      <c r="N7820" s="7"/>
      <c r="O7820" s="7"/>
      <c r="P7820" s="7"/>
      <c r="Q7820" s="7"/>
      <c r="R7820" s="7"/>
      <c r="S7820" s="7"/>
      <c r="T7820" s="7"/>
      <c r="U7820" s="6"/>
    </row>
    <row r="7821" spans="1:21" s="1" customFormat="1" ht="12.75" hidden="1" customHeight="1" outlineLevel="6" x14ac:dyDescent="0.25">
      <c r="A7821" s="8"/>
      <c r="B7821" s="7"/>
      <c r="C7821" s="7"/>
      <c r="D7821" s="7"/>
      <c r="E7821" s="7"/>
      <c r="F7821" s="7"/>
      <c r="G7821" s="7"/>
      <c r="H7821" s="7"/>
      <c r="I7821" s="32"/>
      <c r="J7821" s="32"/>
      <c r="K7821" s="34"/>
      <c r="L7821" s="34"/>
      <c r="M7821" s="7"/>
      <c r="N7821" s="7"/>
      <c r="O7821" s="7"/>
      <c r="P7821" s="7"/>
      <c r="Q7821" s="7"/>
      <c r="R7821" s="7"/>
      <c r="S7821" s="7"/>
      <c r="T7821" s="7"/>
      <c r="U7821" s="6"/>
    </row>
    <row r="7822" spans="1:21" s="1" customFormat="1" ht="12.75" hidden="1" customHeight="1" outlineLevel="6" x14ac:dyDescent="0.25">
      <c r="A7822" s="8"/>
      <c r="B7822" s="7"/>
      <c r="C7822" s="7"/>
      <c r="D7822" s="7"/>
      <c r="E7822" s="7"/>
      <c r="F7822" s="7"/>
      <c r="G7822" s="7"/>
      <c r="H7822" s="7"/>
      <c r="I7822" s="32"/>
      <c r="J7822" s="32"/>
      <c r="K7822" s="33"/>
      <c r="L7822" s="33"/>
      <c r="M7822" s="7"/>
      <c r="N7822" s="7"/>
      <c r="O7822" s="7"/>
      <c r="P7822" s="7"/>
      <c r="Q7822" s="7"/>
      <c r="R7822" s="7"/>
      <c r="S7822" s="7"/>
      <c r="T7822" s="7"/>
      <c r="U7822" s="6"/>
    </row>
    <row r="7823" spans="1:21" s="1" customFormat="1" ht="12.75" hidden="1" customHeight="1" outlineLevel="6" x14ac:dyDescent="0.25">
      <c r="A7823" s="8"/>
      <c r="B7823" s="7"/>
      <c r="C7823" s="7"/>
      <c r="D7823" s="7"/>
      <c r="E7823" s="7"/>
      <c r="F7823" s="7"/>
      <c r="G7823" s="7"/>
      <c r="H7823" s="7"/>
      <c r="I7823" s="32"/>
      <c r="J7823" s="32"/>
      <c r="K7823" s="34"/>
      <c r="L7823" s="34"/>
      <c r="M7823" s="7"/>
      <c r="N7823" s="7"/>
      <c r="O7823" s="7"/>
      <c r="P7823" s="7"/>
      <c r="Q7823" s="7"/>
      <c r="R7823" s="7"/>
      <c r="S7823" s="7"/>
      <c r="T7823" s="7"/>
      <c r="U7823" s="6"/>
    </row>
    <row r="7824" spans="1:21" s="1" customFormat="1" ht="12.75" hidden="1" customHeight="1" outlineLevel="6" x14ac:dyDescent="0.25">
      <c r="A7824" s="8"/>
      <c r="B7824" s="7"/>
      <c r="C7824" s="7"/>
      <c r="D7824" s="7"/>
      <c r="E7824" s="7"/>
      <c r="F7824" s="7"/>
      <c r="G7824" s="7"/>
      <c r="H7824" s="7"/>
      <c r="I7824" s="32"/>
      <c r="J7824" s="32"/>
      <c r="K7824" s="35"/>
      <c r="L7824" s="33"/>
      <c r="M7824" s="7"/>
      <c r="N7824" s="7"/>
      <c r="O7824" s="7"/>
      <c r="P7824" s="7"/>
      <c r="Q7824" s="7"/>
      <c r="R7824" s="7"/>
      <c r="S7824" s="7"/>
      <c r="T7824" s="7"/>
      <c r="U7824" s="6"/>
    </row>
    <row r="7825" spans="1:21" s="1" customFormat="1" ht="12.75" hidden="1" customHeight="1" outlineLevel="6" x14ac:dyDescent="0.25">
      <c r="A7825" s="8"/>
      <c r="B7825" s="7"/>
      <c r="C7825" s="7"/>
      <c r="D7825" s="7"/>
      <c r="E7825" s="7"/>
      <c r="F7825" s="7"/>
      <c r="G7825" s="7"/>
      <c r="H7825" s="7"/>
      <c r="I7825" s="32"/>
      <c r="J7825" s="32"/>
      <c r="K7825" s="34"/>
      <c r="L7825" s="34"/>
      <c r="M7825" s="7"/>
      <c r="N7825" s="7"/>
      <c r="O7825" s="7"/>
      <c r="P7825" s="7"/>
      <c r="Q7825" s="7"/>
      <c r="R7825" s="7"/>
      <c r="S7825" s="7"/>
      <c r="T7825" s="7"/>
      <c r="U7825" s="6"/>
    </row>
    <row r="7826" spans="1:21" s="1" customFormat="1" ht="12.75" hidden="1" customHeight="1" outlineLevel="6" x14ac:dyDescent="0.25">
      <c r="A7826" s="8"/>
      <c r="B7826" s="7"/>
      <c r="C7826" s="7"/>
      <c r="D7826" s="7"/>
      <c r="E7826" s="7"/>
      <c r="F7826" s="7"/>
      <c r="G7826" s="7"/>
      <c r="H7826" s="7"/>
      <c r="I7826" s="32"/>
      <c r="J7826" s="32"/>
      <c r="K7826" s="33"/>
      <c r="L7826" s="33"/>
      <c r="M7826" s="7"/>
      <c r="N7826" s="7"/>
      <c r="O7826" s="7"/>
      <c r="P7826" s="7"/>
      <c r="Q7826" s="7"/>
      <c r="R7826" s="7"/>
      <c r="S7826" s="7"/>
      <c r="T7826" s="7"/>
      <c r="U7826" s="6"/>
    </row>
    <row r="7827" spans="1:21" s="1" customFormat="1" ht="12.75" hidden="1" customHeight="1" outlineLevel="6" x14ac:dyDescent="0.25">
      <c r="A7827" s="8"/>
      <c r="B7827" s="7"/>
      <c r="C7827" s="7"/>
      <c r="D7827" s="7"/>
      <c r="E7827" s="7"/>
      <c r="F7827" s="7"/>
      <c r="G7827" s="7"/>
      <c r="H7827" s="7"/>
      <c r="I7827" s="32"/>
      <c r="J7827" s="32"/>
      <c r="K7827" s="34"/>
      <c r="L7827" s="34"/>
      <c r="M7827" s="7"/>
      <c r="N7827" s="7"/>
      <c r="O7827" s="7"/>
      <c r="P7827" s="7"/>
      <c r="Q7827" s="7"/>
      <c r="R7827" s="7"/>
      <c r="S7827" s="7"/>
      <c r="T7827" s="7"/>
      <c r="U7827" s="6"/>
    </row>
    <row r="7828" spans="1:21" s="1" customFormat="1" ht="12.75" hidden="1" customHeight="1" outlineLevel="6" x14ac:dyDescent="0.25">
      <c r="A7828" s="8"/>
      <c r="B7828" s="7"/>
      <c r="C7828" s="7"/>
      <c r="D7828" s="7"/>
      <c r="E7828" s="7"/>
      <c r="F7828" s="7"/>
      <c r="G7828" s="7"/>
      <c r="H7828" s="7"/>
      <c r="I7828" s="32"/>
      <c r="J7828" s="32"/>
      <c r="K7828" s="33"/>
      <c r="L7828" s="33"/>
      <c r="M7828" s="7"/>
      <c r="N7828" s="7"/>
      <c r="O7828" s="7"/>
      <c r="P7828" s="7"/>
      <c r="Q7828" s="7"/>
      <c r="R7828" s="7"/>
      <c r="S7828" s="7"/>
      <c r="T7828" s="7"/>
      <c r="U7828" s="6"/>
    </row>
    <row r="7829" spans="1:21" s="1" customFormat="1" ht="12.75" hidden="1" customHeight="1" outlineLevel="6" x14ac:dyDescent="0.25">
      <c r="A7829" s="8"/>
      <c r="B7829" s="7"/>
      <c r="C7829" s="7"/>
      <c r="D7829" s="7"/>
      <c r="E7829" s="7"/>
      <c r="F7829" s="7"/>
      <c r="G7829" s="7"/>
      <c r="H7829" s="7"/>
      <c r="I7829" s="32"/>
      <c r="J7829" s="32"/>
      <c r="K7829" s="34"/>
      <c r="L7829" s="34"/>
      <c r="M7829" s="7"/>
      <c r="N7829" s="7"/>
      <c r="O7829" s="7"/>
      <c r="P7829" s="7"/>
      <c r="Q7829" s="7"/>
      <c r="R7829" s="7"/>
      <c r="S7829" s="7"/>
      <c r="T7829" s="7"/>
      <c r="U7829" s="6"/>
    </row>
    <row r="7830" spans="1:21" s="1" customFormat="1" ht="12.75" hidden="1" customHeight="1" outlineLevel="6" x14ac:dyDescent="0.25">
      <c r="A7830" s="8"/>
      <c r="B7830" s="7"/>
      <c r="C7830" s="7"/>
      <c r="D7830" s="7"/>
      <c r="E7830" s="7"/>
      <c r="F7830" s="7"/>
      <c r="G7830" s="7"/>
      <c r="H7830" s="7"/>
      <c r="I7830" s="32"/>
      <c r="J7830" s="32"/>
      <c r="K7830" s="33"/>
      <c r="L7830" s="33"/>
      <c r="M7830" s="7"/>
      <c r="N7830" s="7"/>
      <c r="O7830" s="7"/>
      <c r="P7830" s="7"/>
      <c r="Q7830" s="7"/>
      <c r="R7830" s="7"/>
      <c r="S7830" s="7"/>
      <c r="T7830" s="7"/>
      <c r="U7830" s="6"/>
    </row>
    <row r="7831" spans="1:21" s="1" customFormat="1" ht="15" hidden="1" customHeight="1" outlineLevel="5" collapsed="1" x14ac:dyDescent="0.25">
      <c r="A7831" s="8"/>
      <c r="B7831" s="7"/>
      <c r="C7831" s="7"/>
      <c r="D7831" s="7"/>
      <c r="E7831" s="7"/>
      <c r="F7831" s="7"/>
      <c r="G7831" s="7"/>
      <c r="H7831" s="7"/>
      <c r="I7831" s="32"/>
      <c r="J7831" s="32"/>
      <c r="K7831" s="7"/>
      <c r="L7831" s="7"/>
      <c r="M7831" s="7"/>
      <c r="N7831" s="7"/>
      <c r="O7831" s="7"/>
      <c r="P7831" s="7"/>
      <c r="Q7831" s="7"/>
      <c r="R7831" s="7"/>
      <c r="S7831" s="7"/>
      <c r="T7831" s="7"/>
      <c r="U7831" s="6"/>
    </row>
    <row r="7832" spans="1:21" s="1" customFormat="1" ht="12.75" hidden="1" customHeight="1" outlineLevel="4" collapsed="1" x14ac:dyDescent="0.25">
      <c r="A7832" s="8"/>
      <c r="B7832" s="7"/>
      <c r="C7832" s="7"/>
      <c r="D7832" s="7"/>
      <c r="E7832" s="7"/>
      <c r="F7832" s="7"/>
      <c r="G7832" s="25">
        <f>SUM(G7833,G7844)</f>
        <v>0</v>
      </c>
      <c r="H7832" s="46"/>
      <c r="I7832" s="45"/>
      <c r="J7832" s="45"/>
      <c r="K7832" s="34"/>
      <c r="L7832" s="34"/>
      <c r="M7832" s="44"/>
      <c r="N7832" s="43"/>
      <c r="O7832" s="14"/>
      <c r="P7832" s="14"/>
      <c r="Q7832" s="14"/>
      <c r="R7832" s="14"/>
      <c r="S7832" s="14"/>
      <c r="T7832" s="14"/>
      <c r="U7832" s="13"/>
    </row>
    <row r="7833" spans="1:21" s="1" customFormat="1" ht="12.75" hidden="1" customHeight="1" outlineLevel="5" x14ac:dyDescent="0.25">
      <c r="A7833" s="8"/>
      <c r="B7833" s="7"/>
      <c r="C7833" s="7"/>
      <c r="D7833" s="7"/>
      <c r="E7833" s="7"/>
      <c r="F7833" s="7"/>
      <c r="G7833" s="22">
        <f>SUM(L7834:L7843)</f>
        <v>0</v>
      </c>
      <c r="H7833" s="39"/>
      <c r="I7833" s="38"/>
      <c r="J7833" s="38"/>
      <c r="K7833" s="37" t="s">
        <v>11</v>
      </c>
      <c r="L7833" s="36"/>
      <c r="M7833" s="39"/>
      <c r="N7833" s="40"/>
      <c r="O7833" s="7"/>
      <c r="P7833" s="7"/>
      <c r="Q7833" s="7"/>
      <c r="R7833" s="7"/>
      <c r="S7833" s="7"/>
      <c r="T7833" s="7"/>
      <c r="U7833" s="6"/>
    </row>
    <row r="7834" spans="1:21" s="1" customFormat="1" ht="12.75" hidden="1" customHeight="1" outlineLevel="6" x14ac:dyDescent="0.25">
      <c r="A7834" s="8"/>
      <c r="B7834" s="7"/>
      <c r="C7834" s="7"/>
      <c r="D7834" s="7"/>
      <c r="E7834" s="7"/>
      <c r="F7834" s="7"/>
      <c r="G7834" s="7"/>
      <c r="H7834" s="7"/>
      <c r="I7834" s="32"/>
      <c r="J7834" s="32"/>
      <c r="K7834" s="34"/>
      <c r="L7834" s="34"/>
      <c r="M7834" s="7"/>
      <c r="N7834" s="7"/>
      <c r="O7834" s="7"/>
      <c r="P7834" s="7"/>
      <c r="Q7834" s="7"/>
      <c r="R7834" s="7"/>
      <c r="S7834" s="7"/>
      <c r="T7834" s="7"/>
      <c r="U7834" s="6"/>
    </row>
    <row r="7835" spans="1:21" s="1" customFormat="1" ht="12.75" hidden="1" customHeight="1" outlineLevel="6" x14ac:dyDescent="0.25">
      <c r="A7835" s="8"/>
      <c r="B7835" s="7"/>
      <c r="C7835" s="7"/>
      <c r="D7835" s="7"/>
      <c r="E7835" s="7"/>
      <c r="F7835" s="7"/>
      <c r="G7835" s="7"/>
      <c r="H7835" s="7"/>
      <c r="I7835" s="32"/>
      <c r="J7835" s="32"/>
      <c r="K7835" s="33"/>
      <c r="L7835" s="33"/>
      <c r="M7835" s="7"/>
      <c r="N7835" s="7"/>
      <c r="O7835" s="7"/>
      <c r="P7835" s="7"/>
      <c r="Q7835" s="7"/>
      <c r="R7835" s="7"/>
      <c r="S7835" s="7"/>
      <c r="T7835" s="7"/>
      <c r="U7835" s="6"/>
    </row>
    <row r="7836" spans="1:21" s="1" customFormat="1" ht="12.75" hidden="1" customHeight="1" outlineLevel="6" x14ac:dyDescent="0.25">
      <c r="A7836" s="8"/>
      <c r="B7836" s="7"/>
      <c r="C7836" s="7"/>
      <c r="D7836" s="7"/>
      <c r="E7836" s="7"/>
      <c r="F7836" s="7"/>
      <c r="G7836" s="7"/>
      <c r="H7836" s="7"/>
      <c r="I7836" s="32"/>
      <c r="J7836" s="32"/>
      <c r="K7836" s="34"/>
      <c r="L7836" s="34"/>
      <c r="M7836" s="7"/>
      <c r="N7836" s="7"/>
      <c r="O7836" s="7"/>
      <c r="P7836" s="7"/>
      <c r="Q7836" s="7"/>
      <c r="R7836" s="7"/>
      <c r="S7836" s="7"/>
      <c r="T7836" s="7"/>
      <c r="U7836" s="6"/>
    </row>
    <row r="7837" spans="1:21" s="1" customFormat="1" ht="12.75" hidden="1" customHeight="1" outlineLevel="6" x14ac:dyDescent="0.25">
      <c r="A7837" s="8"/>
      <c r="B7837" s="7"/>
      <c r="C7837" s="7"/>
      <c r="D7837" s="7"/>
      <c r="E7837" s="7"/>
      <c r="F7837" s="7"/>
      <c r="G7837" s="7"/>
      <c r="H7837" s="7"/>
      <c r="I7837" s="32"/>
      <c r="J7837" s="32"/>
      <c r="K7837" s="35"/>
      <c r="L7837" s="33"/>
      <c r="M7837" s="7"/>
      <c r="N7837" s="7"/>
      <c r="O7837" s="7"/>
      <c r="P7837" s="7"/>
      <c r="Q7837" s="7"/>
      <c r="R7837" s="7"/>
      <c r="S7837" s="7"/>
      <c r="T7837" s="7"/>
      <c r="U7837" s="6"/>
    </row>
    <row r="7838" spans="1:21" s="1" customFormat="1" ht="12.75" hidden="1" customHeight="1" outlineLevel="6" x14ac:dyDescent="0.25">
      <c r="A7838" s="8"/>
      <c r="B7838" s="7"/>
      <c r="C7838" s="7"/>
      <c r="D7838" s="7"/>
      <c r="E7838" s="7"/>
      <c r="F7838" s="7"/>
      <c r="G7838" s="7"/>
      <c r="H7838" s="7"/>
      <c r="I7838" s="32"/>
      <c r="J7838" s="32"/>
      <c r="K7838" s="34"/>
      <c r="L7838" s="34"/>
      <c r="M7838" s="7"/>
      <c r="N7838" s="7"/>
      <c r="O7838" s="7"/>
      <c r="P7838" s="7"/>
      <c r="Q7838" s="7"/>
      <c r="R7838" s="7"/>
      <c r="S7838" s="7"/>
      <c r="T7838" s="7"/>
      <c r="U7838" s="6"/>
    </row>
    <row r="7839" spans="1:21" s="1" customFormat="1" ht="12.75" hidden="1" customHeight="1" outlineLevel="6" x14ac:dyDescent="0.25">
      <c r="A7839" s="8"/>
      <c r="B7839" s="7"/>
      <c r="C7839" s="7"/>
      <c r="D7839" s="7"/>
      <c r="E7839" s="7"/>
      <c r="F7839" s="7"/>
      <c r="G7839" s="7"/>
      <c r="H7839" s="7"/>
      <c r="I7839" s="32"/>
      <c r="J7839" s="32"/>
      <c r="K7839" s="33"/>
      <c r="L7839" s="33"/>
      <c r="M7839" s="7"/>
      <c r="N7839" s="7"/>
      <c r="O7839" s="7"/>
      <c r="P7839" s="7"/>
      <c r="Q7839" s="7"/>
      <c r="R7839" s="7"/>
      <c r="S7839" s="7"/>
      <c r="T7839" s="7"/>
      <c r="U7839" s="6"/>
    </row>
    <row r="7840" spans="1:21" s="1" customFormat="1" ht="12.75" hidden="1" customHeight="1" outlineLevel="6" x14ac:dyDescent="0.25">
      <c r="A7840" s="8"/>
      <c r="B7840" s="7"/>
      <c r="C7840" s="7"/>
      <c r="D7840" s="7"/>
      <c r="E7840" s="7"/>
      <c r="F7840" s="7"/>
      <c r="G7840" s="7"/>
      <c r="H7840" s="7"/>
      <c r="I7840" s="32"/>
      <c r="J7840" s="32"/>
      <c r="K7840" s="34"/>
      <c r="L7840" s="34"/>
      <c r="M7840" s="7"/>
      <c r="N7840" s="7"/>
      <c r="O7840" s="7"/>
      <c r="P7840" s="7"/>
      <c r="Q7840" s="7"/>
      <c r="R7840" s="7"/>
      <c r="S7840" s="7"/>
      <c r="T7840" s="7"/>
      <c r="U7840" s="6"/>
    </row>
    <row r="7841" spans="1:21" s="1" customFormat="1" ht="12.75" hidden="1" customHeight="1" outlineLevel="6" x14ac:dyDescent="0.25">
      <c r="A7841" s="8"/>
      <c r="B7841" s="7"/>
      <c r="C7841" s="7"/>
      <c r="D7841" s="7"/>
      <c r="E7841" s="7"/>
      <c r="F7841" s="7"/>
      <c r="G7841" s="7"/>
      <c r="H7841" s="7"/>
      <c r="I7841" s="32"/>
      <c r="J7841" s="32"/>
      <c r="K7841" s="33"/>
      <c r="L7841" s="33"/>
      <c r="M7841" s="7"/>
      <c r="N7841" s="7"/>
      <c r="O7841" s="7"/>
      <c r="P7841" s="7"/>
      <c r="Q7841" s="7"/>
      <c r="R7841" s="7"/>
      <c r="S7841" s="7"/>
      <c r="T7841" s="7"/>
      <c r="U7841" s="6"/>
    </row>
    <row r="7842" spans="1:21" s="1" customFormat="1" ht="12.75" hidden="1" customHeight="1" outlineLevel="6" x14ac:dyDescent="0.25">
      <c r="A7842" s="8"/>
      <c r="B7842" s="7"/>
      <c r="C7842" s="7"/>
      <c r="D7842" s="7"/>
      <c r="E7842" s="7"/>
      <c r="F7842" s="7"/>
      <c r="G7842" s="7"/>
      <c r="H7842" s="7"/>
      <c r="I7842" s="32"/>
      <c r="J7842" s="32"/>
      <c r="K7842" s="34"/>
      <c r="L7842" s="34"/>
      <c r="M7842" s="7"/>
      <c r="N7842" s="7"/>
      <c r="O7842" s="7"/>
      <c r="P7842" s="7"/>
      <c r="Q7842" s="7"/>
      <c r="R7842" s="7"/>
      <c r="S7842" s="7"/>
      <c r="T7842" s="7"/>
      <c r="U7842" s="6"/>
    </row>
    <row r="7843" spans="1:21" s="1" customFormat="1" ht="12.75" hidden="1" customHeight="1" outlineLevel="6" x14ac:dyDescent="0.25">
      <c r="A7843" s="8"/>
      <c r="B7843" s="7"/>
      <c r="C7843" s="7"/>
      <c r="D7843" s="7"/>
      <c r="E7843" s="7"/>
      <c r="F7843" s="7"/>
      <c r="G7843" s="7"/>
      <c r="H7843" s="7"/>
      <c r="I7843" s="32"/>
      <c r="J7843" s="32"/>
      <c r="K7843" s="33"/>
      <c r="L7843" s="33"/>
      <c r="M7843" s="7"/>
      <c r="N7843" s="7"/>
      <c r="O7843" s="7"/>
      <c r="P7843" s="7"/>
      <c r="Q7843" s="7"/>
      <c r="R7843" s="7"/>
      <c r="S7843" s="7"/>
      <c r="T7843" s="7"/>
      <c r="U7843" s="6"/>
    </row>
    <row r="7844" spans="1:21" s="1" customFormat="1" ht="12.75" hidden="1" customHeight="1" outlineLevel="5" collapsed="1" x14ac:dyDescent="0.25">
      <c r="A7844" s="8"/>
      <c r="B7844" s="7"/>
      <c r="C7844" s="7"/>
      <c r="D7844" s="7"/>
      <c r="E7844" s="7"/>
      <c r="F7844" s="7"/>
      <c r="G7844" s="25">
        <f>SUM(L7845:L7854)</f>
        <v>0</v>
      </c>
      <c r="H7844" s="39"/>
      <c r="I7844" s="38"/>
      <c r="J7844" s="38"/>
      <c r="K7844" s="42" t="s">
        <v>10</v>
      </c>
      <c r="L7844" s="41"/>
      <c r="M7844" s="7"/>
      <c r="N7844" s="7"/>
      <c r="O7844" s="7"/>
      <c r="P7844" s="7"/>
      <c r="Q7844" s="7"/>
      <c r="R7844" s="7"/>
      <c r="S7844" s="7"/>
      <c r="T7844" s="7"/>
      <c r="U7844" s="6"/>
    </row>
    <row r="7845" spans="1:21" s="1" customFormat="1" ht="12.75" hidden="1" customHeight="1" outlineLevel="6" x14ac:dyDescent="0.25">
      <c r="A7845" s="8"/>
      <c r="B7845" s="7"/>
      <c r="C7845" s="7"/>
      <c r="D7845" s="7"/>
      <c r="E7845" s="7"/>
      <c r="F7845" s="7"/>
      <c r="G7845" s="7"/>
      <c r="H7845" s="7"/>
      <c r="I7845" s="32"/>
      <c r="J7845" s="32"/>
      <c r="K7845" s="33"/>
      <c r="L7845" s="33"/>
      <c r="M7845" s="7"/>
      <c r="N7845" s="7"/>
      <c r="O7845" s="7"/>
      <c r="P7845" s="7"/>
      <c r="Q7845" s="7"/>
      <c r="R7845" s="7"/>
      <c r="S7845" s="7"/>
      <c r="T7845" s="7"/>
      <c r="U7845" s="6"/>
    </row>
    <row r="7846" spans="1:21" s="1" customFormat="1" ht="12.75" hidden="1" customHeight="1" outlineLevel="6" x14ac:dyDescent="0.25">
      <c r="A7846" s="8"/>
      <c r="B7846" s="7"/>
      <c r="C7846" s="7"/>
      <c r="D7846" s="7"/>
      <c r="E7846" s="7"/>
      <c r="F7846" s="7"/>
      <c r="G7846" s="7"/>
      <c r="H7846" s="7"/>
      <c r="I7846" s="32"/>
      <c r="J7846" s="32"/>
      <c r="K7846" s="34"/>
      <c r="L7846" s="34"/>
      <c r="M7846" s="7"/>
      <c r="N7846" s="7"/>
      <c r="O7846" s="7"/>
      <c r="P7846" s="7"/>
      <c r="Q7846" s="7"/>
      <c r="R7846" s="7"/>
      <c r="S7846" s="7"/>
      <c r="T7846" s="7"/>
      <c r="U7846" s="6"/>
    </row>
    <row r="7847" spans="1:21" s="1" customFormat="1" ht="12.75" hidden="1" customHeight="1" outlineLevel="6" x14ac:dyDescent="0.25">
      <c r="A7847" s="8"/>
      <c r="B7847" s="7"/>
      <c r="C7847" s="7"/>
      <c r="D7847" s="7"/>
      <c r="E7847" s="7"/>
      <c r="F7847" s="7"/>
      <c r="G7847" s="7"/>
      <c r="H7847" s="7"/>
      <c r="I7847" s="32"/>
      <c r="J7847" s="32"/>
      <c r="K7847" s="35"/>
      <c r="L7847" s="33"/>
      <c r="M7847" s="7"/>
      <c r="N7847" s="7"/>
      <c r="O7847" s="7"/>
      <c r="P7847" s="7"/>
      <c r="Q7847" s="7"/>
      <c r="R7847" s="7"/>
      <c r="S7847" s="7"/>
      <c r="T7847" s="7"/>
      <c r="U7847" s="6"/>
    </row>
    <row r="7848" spans="1:21" s="1" customFormat="1" ht="12.75" hidden="1" customHeight="1" outlineLevel="6" x14ac:dyDescent="0.25">
      <c r="A7848" s="8"/>
      <c r="B7848" s="7"/>
      <c r="C7848" s="7"/>
      <c r="D7848" s="7"/>
      <c r="E7848" s="7"/>
      <c r="F7848" s="7"/>
      <c r="G7848" s="7"/>
      <c r="H7848" s="7"/>
      <c r="I7848" s="32"/>
      <c r="J7848" s="32"/>
      <c r="K7848" s="34"/>
      <c r="L7848" s="34"/>
      <c r="M7848" s="7"/>
      <c r="N7848" s="7"/>
      <c r="O7848" s="7"/>
      <c r="P7848" s="7"/>
      <c r="Q7848" s="7"/>
      <c r="R7848" s="7"/>
      <c r="S7848" s="7"/>
      <c r="T7848" s="7"/>
      <c r="U7848" s="6"/>
    </row>
    <row r="7849" spans="1:21" s="1" customFormat="1" ht="12.75" hidden="1" customHeight="1" outlineLevel="6" x14ac:dyDescent="0.25">
      <c r="A7849" s="8"/>
      <c r="B7849" s="7"/>
      <c r="C7849" s="7"/>
      <c r="D7849" s="7"/>
      <c r="E7849" s="7"/>
      <c r="F7849" s="7"/>
      <c r="G7849" s="7"/>
      <c r="H7849" s="7"/>
      <c r="I7849" s="32"/>
      <c r="J7849" s="32"/>
      <c r="K7849" s="33"/>
      <c r="L7849" s="33"/>
      <c r="M7849" s="7"/>
      <c r="N7849" s="7"/>
      <c r="O7849" s="7"/>
      <c r="P7849" s="7"/>
      <c r="Q7849" s="7"/>
      <c r="R7849" s="7"/>
      <c r="S7849" s="7"/>
      <c r="T7849" s="7"/>
      <c r="U7849" s="6"/>
    </row>
    <row r="7850" spans="1:21" s="1" customFormat="1" ht="12.75" hidden="1" customHeight="1" outlineLevel="6" x14ac:dyDescent="0.25">
      <c r="A7850" s="8"/>
      <c r="B7850" s="7"/>
      <c r="C7850" s="7"/>
      <c r="D7850" s="7"/>
      <c r="E7850" s="7"/>
      <c r="F7850" s="7"/>
      <c r="G7850" s="7"/>
      <c r="H7850" s="7"/>
      <c r="I7850" s="32"/>
      <c r="J7850" s="32"/>
      <c r="K7850" s="34"/>
      <c r="L7850" s="34"/>
      <c r="M7850" s="7"/>
      <c r="N7850" s="7"/>
      <c r="O7850" s="7"/>
      <c r="P7850" s="7"/>
      <c r="Q7850" s="7"/>
      <c r="R7850" s="7"/>
      <c r="S7850" s="7"/>
      <c r="T7850" s="7"/>
      <c r="U7850" s="6"/>
    </row>
    <row r="7851" spans="1:21" s="1" customFormat="1" ht="12.75" hidden="1" customHeight="1" outlineLevel="6" x14ac:dyDescent="0.25">
      <c r="A7851" s="8"/>
      <c r="B7851" s="7"/>
      <c r="C7851" s="7"/>
      <c r="D7851" s="7"/>
      <c r="E7851" s="7"/>
      <c r="F7851" s="7"/>
      <c r="G7851" s="7"/>
      <c r="H7851" s="7"/>
      <c r="I7851" s="32"/>
      <c r="J7851" s="32"/>
      <c r="K7851" s="33"/>
      <c r="L7851" s="33"/>
      <c r="M7851" s="7"/>
      <c r="N7851" s="7"/>
      <c r="O7851" s="7"/>
      <c r="P7851" s="7"/>
      <c r="Q7851" s="7"/>
      <c r="R7851" s="7"/>
      <c r="S7851" s="7"/>
      <c r="T7851" s="7"/>
      <c r="U7851" s="6"/>
    </row>
    <row r="7852" spans="1:21" s="1" customFormat="1" ht="12.75" hidden="1" customHeight="1" outlineLevel="6" x14ac:dyDescent="0.25">
      <c r="A7852" s="8"/>
      <c r="B7852" s="7"/>
      <c r="C7852" s="7"/>
      <c r="D7852" s="7"/>
      <c r="E7852" s="7"/>
      <c r="F7852" s="7"/>
      <c r="G7852" s="7"/>
      <c r="H7852" s="7"/>
      <c r="I7852" s="32"/>
      <c r="J7852" s="32"/>
      <c r="K7852" s="34"/>
      <c r="L7852" s="34"/>
      <c r="M7852" s="7"/>
      <c r="N7852" s="7"/>
      <c r="O7852" s="7"/>
      <c r="P7852" s="7"/>
      <c r="Q7852" s="7"/>
      <c r="R7852" s="7"/>
      <c r="S7852" s="7"/>
      <c r="T7852" s="7"/>
      <c r="U7852" s="6"/>
    </row>
    <row r="7853" spans="1:21" s="1" customFormat="1" ht="12.75" hidden="1" customHeight="1" outlineLevel="6" x14ac:dyDescent="0.25">
      <c r="A7853" s="8"/>
      <c r="B7853" s="7"/>
      <c r="C7853" s="7"/>
      <c r="D7853" s="7"/>
      <c r="E7853" s="7"/>
      <c r="F7853" s="7"/>
      <c r="G7853" s="7"/>
      <c r="H7853" s="7"/>
      <c r="I7853" s="32"/>
      <c r="J7853" s="32"/>
      <c r="K7853" s="33"/>
      <c r="L7853" s="33"/>
      <c r="M7853" s="7"/>
      <c r="N7853" s="7"/>
      <c r="O7853" s="7"/>
      <c r="P7853" s="7"/>
      <c r="Q7853" s="7"/>
      <c r="R7853" s="7"/>
      <c r="S7853" s="7"/>
      <c r="T7853" s="7"/>
      <c r="U7853" s="6"/>
    </row>
    <row r="7854" spans="1:21" s="1" customFormat="1" ht="12.75" hidden="1" customHeight="1" outlineLevel="6" x14ac:dyDescent="0.25">
      <c r="A7854" s="8"/>
      <c r="B7854" s="7"/>
      <c r="C7854" s="7"/>
      <c r="D7854" s="7"/>
      <c r="E7854" s="7"/>
      <c r="F7854" s="7"/>
      <c r="G7854" s="7"/>
      <c r="H7854" s="7"/>
      <c r="I7854" s="32"/>
      <c r="J7854" s="32"/>
      <c r="K7854" s="34"/>
      <c r="L7854" s="34"/>
      <c r="M7854" s="7"/>
      <c r="N7854" s="7"/>
      <c r="O7854" s="7"/>
      <c r="P7854" s="7"/>
      <c r="Q7854" s="7"/>
      <c r="R7854" s="7"/>
      <c r="S7854" s="7"/>
      <c r="T7854" s="7"/>
      <c r="U7854" s="6"/>
    </row>
    <row r="7855" spans="1:21" s="1" customFormat="1" ht="15" hidden="1" customHeight="1" outlineLevel="5" collapsed="1" x14ac:dyDescent="0.25">
      <c r="A7855" s="8"/>
      <c r="B7855" s="7"/>
      <c r="C7855" s="7"/>
      <c r="D7855" s="7"/>
      <c r="E7855" s="7"/>
      <c r="F7855" s="7"/>
      <c r="G7855" s="7"/>
      <c r="H7855" s="7"/>
      <c r="I7855" s="32"/>
      <c r="J7855" s="32"/>
      <c r="K7855" s="7"/>
      <c r="L7855" s="7"/>
      <c r="M7855" s="7"/>
      <c r="N7855" s="7"/>
      <c r="O7855" s="7"/>
      <c r="P7855" s="7"/>
      <c r="Q7855" s="7"/>
      <c r="R7855" s="7"/>
      <c r="S7855" s="7"/>
      <c r="T7855" s="7"/>
      <c r="U7855" s="6"/>
    </row>
    <row r="7856" spans="1:21" s="1" customFormat="1" ht="12.75" hidden="1" customHeight="1" outlineLevel="4" collapsed="1" x14ac:dyDescent="0.25">
      <c r="A7856" s="8"/>
      <c r="B7856" s="7"/>
      <c r="C7856" s="7"/>
      <c r="D7856" s="7"/>
      <c r="E7856" s="7"/>
      <c r="F7856" s="7"/>
      <c r="G7856" s="7"/>
      <c r="H7856" s="7"/>
      <c r="I7856" s="7"/>
      <c r="J7856" s="7"/>
      <c r="K7856" s="7"/>
      <c r="L7856" s="7"/>
      <c r="M7856" s="7"/>
      <c r="N7856" s="7"/>
      <c r="O7856" s="7"/>
      <c r="P7856" s="7"/>
      <c r="Q7856" s="7"/>
      <c r="R7856" s="7"/>
      <c r="S7856" s="7"/>
      <c r="T7856" s="7"/>
      <c r="U7856" s="6"/>
    </row>
    <row r="7857" spans="1:21" s="1" customFormat="1" ht="12.75" hidden="1" customHeight="1" outlineLevel="3" collapsed="1" x14ac:dyDescent="0.25">
      <c r="A7857" s="8"/>
      <c r="B7857" s="7"/>
      <c r="C7857" s="7"/>
      <c r="D7857" s="7"/>
      <c r="E7857" s="7"/>
      <c r="F7857" s="7"/>
      <c r="G7857" s="7"/>
      <c r="H7857" s="7"/>
      <c r="I7857" s="7"/>
      <c r="J7857" s="7"/>
      <c r="K7857" s="7"/>
      <c r="L7857" s="7"/>
      <c r="M7857" s="10"/>
      <c r="N7857" s="12"/>
      <c r="O7857" s="11"/>
      <c r="P7857" s="22">
        <f>SUM(P7858,P7882,P7906,P7930,P7954,P7978,P8002)</f>
        <v>0</v>
      </c>
      <c r="Q7857" s="10"/>
      <c r="R7857" s="10"/>
      <c r="S7857" s="10"/>
      <c r="T7857" s="10"/>
      <c r="U7857" s="9"/>
    </row>
    <row r="7858" spans="1:21" s="1" customFormat="1" ht="12.75" hidden="1" customHeight="1" outlineLevel="4" x14ac:dyDescent="0.25">
      <c r="A7858" s="8"/>
      <c r="B7858" s="7"/>
      <c r="C7858" s="7"/>
      <c r="D7858" s="7"/>
      <c r="E7858" s="7"/>
      <c r="F7858" s="7"/>
      <c r="G7858" s="25">
        <f>SUM(G7859,G7870)</f>
        <v>0</v>
      </c>
      <c r="H7858" s="39"/>
      <c r="I7858" s="38"/>
      <c r="J7858" s="38"/>
      <c r="K7858" s="34"/>
      <c r="L7858" s="34"/>
      <c r="M7858" s="44"/>
      <c r="N7858" s="43"/>
      <c r="O7858" s="14"/>
      <c r="P7858" s="14"/>
      <c r="Q7858" s="14"/>
      <c r="R7858" s="14"/>
      <c r="S7858" s="14"/>
      <c r="T7858" s="14"/>
      <c r="U7858" s="13"/>
    </row>
    <row r="7859" spans="1:21" s="1" customFormat="1" ht="12.75" hidden="1" customHeight="1" outlineLevel="5" x14ac:dyDescent="0.25">
      <c r="A7859" s="8"/>
      <c r="B7859" s="7"/>
      <c r="C7859" s="7"/>
      <c r="D7859" s="7"/>
      <c r="E7859" s="7"/>
      <c r="F7859" s="7"/>
      <c r="G7859" s="22">
        <f>SUM(L7860:L7869)</f>
        <v>0</v>
      </c>
      <c r="H7859" s="39"/>
      <c r="I7859" s="38"/>
      <c r="J7859" s="38"/>
      <c r="K7859" s="37" t="s">
        <v>11</v>
      </c>
      <c r="L7859" s="36"/>
      <c r="M7859" s="39"/>
      <c r="N7859" s="40"/>
      <c r="O7859" s="7"/>
      <c r="P7859" s="7"/>
      <c r="Q7859" s="7"/>
      <c r="R7859" s="7"/>
      <c r="S7859" s="7"/>
      <c r="T7859" s="7"/>
      <c r="U7859" s="6"/>
    </row>
    <row r="7860" spans="1:21" s="1" customFormat="1" ht="12.75" hidden="1" customHeight="1" outlineLevel="6" x14ac:dyDescent="0.25">
      <c r="A7860" s="8"/>
      <c r="B7860" s="7"/>
      <c r="C7860" s="7"/>
      <c r="D7860" s="7"/>
      <c r="E7860" s="7"/>
      <c r="F7860" s="7"/>
      <c r="G7860" s="7"/>
      <c r="H7860" s="7"/>
      <c r="I7860" s="32"/>
      <c r="J7860" s="32"/>
      <c r="K7860" s="34"/>
      <c r="L7860" s="34"/>
      <c r="M7860" s="7"/>
      <c r="N7860" s="7"/>
      <c r="O7860" s="7"/>
      <c r="P7860" s="7"/>
      <c r="Q7860" s="7"/>
      <c r="R7860" s="7"/>
      <c r="S7860" s="7"/>
      <c r="T7860" s="7"/>
      <c r="U7860" s="6"/>
    </row>
    <row r="7861" spans="1:21" s="1" customFormat="1" ht="12.75" hidden="1" customHeight="1" outlineLevel="6" x14ac:dyDescent="0.25">
      <c r="A7861" s="8"/>
      <c r="B7861" s="7"/>
      <c r="C7861" s="7"/>
      <c r="D7861" s="7"/>
      <c r="E7861" s="7"/>
      <c r="F7861" s="7"/>
      <c r="G7861" s="7"/>
      <c r="H7861" s="7"/>
      <c r="I7861" s="32"/>
      <c r="J7861" s="32"/>
      <c r="K7861" s="33"/>
      <c r="L7861" s="33"/>
      <c r="M7861" s="7"/>
      <c r="N7861" s="7"/>
      <c r="O7861" s="7"/>
      <c r="P7861" s="7"/>
      <c r="Q7861" s="7"/>
      <c r="R7861" s="7"/>
      <c r="S7861" s="7"/>
      <c r="T7861" s="7"/>
      <c r="U7861" s="6"/>
    </row>
    <row r="7862" spans="1:21" s="1" customFormat="1" ht="12.75" hidden="1" customHeight="1" outlineLevel="6" x14ac:dyDescent="0.25">
      <c r="A7862" s="8"/>
      <c r="B7862" s="7"/>
      <c r="C7862" s="7"/>
      <c r="D7862" s="7"/>
      <c r="E7862" s="7"/>
      <c r="F7862" s="7"/>
      <c r="G7862" s="7"/>
      <c r="H7862" s="7"/>
      <c r="I7862" s="32"/>
      <c r="J7862" s="32"/>
      <c r="K7862" s="34"/>
      <c r="L7862" s="34"/>
      <c r="M7862" s="7"/>
      <c r="N7862" s="7"/>
      <c r="O7862" s="7"/>
      <c r="P7862" s="7"/>
      <c r="Q7862" s="7"/>
      <c r="R7862" s="7"/>
      <c r="S7862" s="7"/>
      <c r="T7862" s="7"/>
      <c r="U7862" s="6"/>
    </row>
    <row r="7863" spans="1:21" s="1" customFormat="1" ht="12.75" hidden="1" customHeight="1" outlineLevel="6" x14ac:dyDescent="0.25">
      <c r="A7863" s="8"/>
      <c r="B7863" s="7"/>
      <c r="C7863" s="7"/>
      <c r="D7863" s="7"/>
      <c r="E7863" s="7"/>
      <c r="F7863" s="7"/>
      <c r="G7863" s="7"/>
      <c r="H7863" s="7"/>
      <c r="I7863" s="32"/>
      <c r="J7863" s="32"/>
      <c r="K7863" s="35"/>
      <c r="L7863" s="33"/>
      <c r="M7863" s="7"/>
      <c r="N7863" s="7"/>
      <c r="O7863" s="7"/>
      <c r="P7863" s="7"/>
      <c r="Q7863" s="7"/>
      <c r="R7863" s="7"/>
      <c r="S7863" s="7"/>
      <c r="T7863" s="7"/>
      <c r="U7863" s="6"/>
    </row>
    <row r="7864" spans="1:21" s="1" customFormat="1" ht="12.75" hidden="1" customHeight="1" outlineLevel="6" x14ac:dyDescent="0.25">
      <c r="A7864" s="8"/>
      <c r="B7864" s="7"/>
      <c r="C7864" s="7"/>
      <c r="D7864" s="7"/>
      <c r="E7864" s="7"/>
      <c r="F7864" s="7"/>
      <c r="G7864" s="7"/>
      <c r="H7864" s="7"/>
      <c r="I7864" s="32"/>
      <c r="J7864" s="32"/>
      <c r="K7864" s="34"/>
      <c r="L7864" s="34"/>
      <c r="M7864" s="7"/>
      <c r="N7864" s="7"/>
      <c r="O7864" s="7"/>
      <c r="P7864" s="7"/>
      <c r="Q7864" s="7"/>
      <c r="R7864" s="7"/>
      <c r="S7864" s="7"/>
      <c r="T7864" s="7"/>
      <c r="U7864" s="6"/>
    </row>
    <row r="7865" spans="1:21" s="1" customFormat="1" ht="12.75" hidden="1" customHeight="1" outlineLevel="6" x14ac:dyDescent="0.25">
      <c r="A7865" s="8"/>
      <c r="B7865" s="7"/>
      <c r="C7865" s="7"/>
      <c r="D7865" s="7"/>
      <c r="E7865" s="7"/>
      <c r="F7865" s="7"/>
      <c r="G7865" s="7"/>
      <c r="H7865" s="7"/>
      <c r="I7865" s="32"/>
      <c r="J7865" s="32"/>
      <c r="K7865" s="33"/>
      <c r="L7865" s="33"/>
      <c r="M7865" s="7"/>
      <c r="N7865" s="7"/>
      <c r="O7865" s="7"/>
      <c r="P7865" s="7"/>
      <c r="Q7865" s="7"/>
      <c r="R7865" s="7"/>
      <c r="S7865" s="7"/>
      <c r="T7865" s="7"/>
      <c r="U7865" s="6"/>
    </row>
    <row r="7866" spans="1:21" s="1" customFormat="1" ht="12.75" hidden="1" customHeight="1" outlineLevel="6" x14ac:dyDescent="0.25">
      <c r="A7866" s="8"/>
      <c r="B7866" s="7"/>
      <c r="C7866" s="7"/>
      <c r="D7866" s="7"/>
      <c r="E7866" s="7"/>
      <c r="F7866" s="7"/>
      <c r="G7866" s="7"/>
      <c r="H7866" s="7"/>
      <c r="I7866" s="32"/>
      <c r="J7866" s="32"/>
      <c r="K7866" s="34"/>
      <c r="L7866" s="34"/>
      <c r="M7866" s="7"/>
      <c r="N7866" s="7"/>
      <c r="O7866" s="7"/>
      <c r="P7866" s="7"/>
      <c r="Q7866" s="7"/>
      <c r="R7866" s="7"/>
      <c r="S7866" s="7"/>
      <c r="T7866" s="7"/>
      <c r="U7866" s="6"/>
    </row>
    <row r="7867" spans="1:21" s="1" customFormat="1" ht="12.75" hidden="1" customHeight="1" outlineLevel="6" x14ac:dyDescent="0.25">
      <c r="A7867" s="8"/>
      <c r="B7867" s="7"/>
      <c r="C7867" s="7"/>
      <c r="D7867" s="7"/>
      <c r="E7867" s="7"/>
      <c r="F7867" s="7"/>
      <c r="G7867" s="7"/>
      <c r="H7867" s="7"/>
      <c r="I7867" s="32"/>
      <c r="J7867" s="32"/>
      <c r="K7867" s="33"/>
      <c r="L7867" s="33"/>
      <c r="M7867" s="7"/>
      <c r="N7867" s="7"/>
      <c r="O7867" s="7"/>
      <c r="P7867" s="7"/>
      <c r="Q7867" s="7"/>
      <c r="R7867" s="7"/>
      <c r="S7867" s="7"/>
      <c r="T7867" s="7"/>
      <c r="U7867" s="6"/>
    </row>
    <row r="7868" spans="1:21" s="1" customFormat="1" ht="12.75" hidden="1" customHeight="1" outlineLevel="6" x14ac:dyDescent="0.25">
      <c r="A7868" s="8"/>
      <c r="B7868" s="7"/>
      <c r="C7868" s="7"/>
      <c r="D7868" s="7"/>
      <c r="E7868" s="7"/>
      <c r="F7868" s="7"/>
      <c r="G7868" s="7"/>
      <c r="H7868" s="7"/>
      <c r="I7868" s="32"/>
      <c r="J7868" s="32"/>
      <c r="K7868" s="34"/>
      <c r="L7868" s="34"/>
      <c r="M7868" s="7"/>
      <c r="N7868" s="7"/>
      <c r="O7868" s="7"/>
      <c r="P7868" s="7"/>
      <c r="Q7868" s="7"/>
      <c r="R7868" s="7"/>
      <c r="S7868" s="7"/>
      <c r="T7868" s="7"/>
      <c r="U7868" s="6"/>
    </row>
    <row r="7869" spans="1:21" s="1" customFormat="1" ht="12.75" hidden="1" customHeight="1" outlineLevel="6" x14ac:dyDescent="0.25">
      <c r="A7869" s="8"/>
      <c r="B7869" s="7"/>
      <c r="C7869" s="7"/>
      <c r="D7869" s="7"/>
      <c r="E7869" s="7"/>
      <c r="F7869" s="7"/>
      <c r="G7869" s="7"/>
      <c r="H7869" s="7"/>
      <c r="I7869" s="32"/>
      <c r="J7869" s="32"/>
      <c r="K7869" s="33"/>
      <c r="L7869" s="33"/>
      <c r="M7869" s="7"/>
      <c r="N7869" s="7"/>
      <c r="O7869" s="7"/>
      <c r="P7869" s="7"/>
      <c r="Q7869" s="7"/>
      <c r="R7869" s="7"/>
      <c r="S7869" s="7"/>
      <c r="T7869" s="7"/>
      <c r="U7869" s="6"/>
    </row>
    <row r="7870" spans="1:21" s="1" customFormat="1" ht="12.75" hidden="1" customHeight="1" outlineLevel="5" collapsed="1" x14ac:dyDescent="0.25">
      <c r="A7870" s="8"/>
      <c r="B7870" s="7"/>
      <c r="C7870" s="7"/>
      <c r="D7870" s="7"/>
      <c r="E7870" s="7"/>
      <c r="F7870" s="7"/>
      <c r="G7870" s="25">
        <f>SUM(L7871:L7880)</f>
        <v>0</v>
      </c>
      <c r="H7870" s="39"/>
      <c r="I7870" s="38"/>
      <c r="J7870" s="38"/>
      <c r="K7870" s="42" t="s">
        <v>10</v>
      </c>
      <c r="L7870" s="41"/>
      <c r="M7870" s="7"/>
      <c r="N7870" s="7"/>
      <c r="O7870" s="7"/>
      <c r="P7870" s="7"/>
      <c r="Q7870" s="7"/>
      <c r="R7870" s="7"/>
      <c r="S7870" s="7"/>
      <c r="T7870" s="7"/>
      <c r="U7870" s="6"/>
    </row>
    <row r="7871" spans="1:21" s="1" customFormat="1" ht="12.75" hidden="1" customHeight="1" outlineLevel="6" x14ac:dyDescent="0.25">
      <c r="A7871" s="8"/>
      <c r="B7871" s="7"/>
      <c r="C7871" s="7"/>
      <c r="D7871" s="7"/>
      <c r="E7871" s="7"/>
      <c r="F7871" s="7"/>
      <c r="G7871" s="7"/>
      <c r="H7871" s="7"/>
      <c r="I7871" s="32"/>
      <c r="J7871" s="32"/>
      <c r="K7871" s="33"/>
      <c r="L7871" s="33"/>
      <c r="M7871" s="7"/>
      <c r="N7871" s="7"/>
      <c r="O7871" s="7"/>
      <c r="P7871" s="7"/>
      <c r="Q7871" s="7"/>
      <c r="R7871" s="7"/>
      <c r="S7871" s="7"/>
      <c r="T7871" s="7"/>
      <c r="U7871" s="6"/>
    </row>
    <row r="7872" spans="1:21" s="1" customFormat="1" ht="12.75" hidden="1" customHeight="1" outlineLevel="6" x14ac:dyDescent="0.25">
      <c r="A7872" s="8"/>
      <c r="B7872" s="7"/>
      <c r="C7872" s="7"/>
      <c r="D7872" s="7"/>
      <c r="E7872" s="7"/>
      <c r="F7872" s="7"/>
      <c r="G7872" s="7"/>
      <c r="H7872" s="7"/>
      <c r="I7872" s="32"/>
      <c r="J7872" s="32"/>
      <c r="K7872" s="34"/>
      <c r="L7872" s="34"/>
      <c r="M7872" s="7"/>
      <c r="N7872" s="7"/>
      <c r="O7872" s="7"/>
      <c r="P7872" s="7"/>
      <c r="Q7872" s="7"/>
      <c r="R7872" s="7"/>
      <c r="S7872" s="7"/>
      <c r="T7872" s="7"/>
      <c r="U7872" s="6"/>
    </row>
    <row r="7873" spans="1:21" s="1" customFormat="1" ht="12.75" hidden="1" customHeight="1" outlineLevel="6" x14ac:dyDescent="0.25">
      <c r="A7873" s="8"/>
      <c r="B7873" s="7"/>
      <c r="C7873" s="7"/>
      <c r="D7873" s="7"/>
      <c r="E7873" s="7"/>
      <c r="F7873" s="7"/>
      <c r="G7873" s="7"/>
      <c r="H7873" s="7"/>
      <c r="I7873" s="32"/>
      <c r="J7873" s="32"/>
      <c r="K7873" s="35"/>
      <c r="L7873" s="33"/>
      <c r="M7873" s="7"/>
      <c r="N7873" s="7"/>
      <c r="O7873" s="7"/>
      <c r="P7873" s="7"/>
      <c r="Q7873" s="7"/>
      <c r="R7873" s="7"/>
      <c r="S7873" s="7"/>
      <c r="T7873" s="7"/>
      <c r="U7873" s="6"/>
    </row>
    <row r="7874" spans="1:21" s="1" customFormat="1" ht="12.75" hidden="1" customHeight="1" outlineLevel="6" x14ac:dyDescent="0.25">
      <c r="A7874" s="8"/>
      <c r="B7874" s="7"/>
      <c r="C7874" s="7"/>
      <c r="D7874" s="7"/>
      <c r="E7874" s="7"/>
      <c r="F7874" s="7"/>
      <c r="G7874" s="7"/>
      <c r="H7874" s="7"/>
      <c r="I7874" s="32"/>
      <c r="J7874" s="32"/>
      <c r="K7874" s="34"/>
      <c r="L7874" s="34"/>
      <c r="M7874" s="7"/>
      <c r="N7874" s="7"/>
      <c r="O7874" s="7"/>
      <c r="P7874" s="7"/>
      <c r="Q7874" s="7"/>
      <c r="R7874" s="7"/>
      <c r="S7874" s="7"/>
      <c r="T7874" s="7"/>
      <c r="U7874" s="6"/>
    </row>
    <row r="7875" spans="1:21" s="1" customFormat="1" ht="12.75" hidden="1" customHeight="1" outlineLevel="6" x14ac:dyDescent="0.25">
      <c r="A7875" s="8"/>
      <c r="B7875" s="7"/>
      <c r="C7875" s="7"/>
      <c r="D7875" s="7"/>
      <c r="E7875" s="7"/>
      <c r="F7875" s="7"/>
      <c r="G7875" s="7"/>
      <c r="H7875" s="7"/>
      <c r="I7875" s="32"/>
      <c r="J7875" s="32"/>
      <c r="K7875" s="33"/>
      <c r="L7875" s="33"/>
      <c r="M7875" s="7"/>
      <c r="N7875" s="7"/>
      <c r="O7875" s="7"/>
      <c r="P7875" s="7"/>
      <c r="Q7875" s="7"/>
      <c r="R7875" s="7"/>
      <c r="S7875" s="7"/>
      <c r="T7875" s="7"/>
      <c r="U7875" s="6"/>
    </row>
    <row r="7876" spans="1:21" s="1" customFormat="1" ht="12.75" hidden="1" customHeight="1" outlineLevel="6" x14ac:dyDescent="0.25">
      <c r="A7876" s="8"/>
      <c r="B7876" s="7"/>
      <c r="C7876" s="7"/>
      <c r="D7876" s="7"/>
      <c r="E7876" s="7"/>
      <c r="F7876" s="7"/>
      <c r="G7876" s="7"/>
      <c r="H7876" s="7"/>
      <c r="I7876" s="32"/>
      <c r="J7876" s="32"/>
      <c r="K7876" s="34"/>
      <c r="L7876" s="34"/>
      <c r="M7876" s="7"/>
      <c r="N7876" s="7"/>
      <c r="O7876" s="7"/>
      <c r="P7876" s="7"/>
      <c r="Q7876" s="7"/>
      <c r="R7876" s="7"/>
      <c r="S7876" s="7"/>
      <c r="T7876" s="7"/>
      <c r="U7876" s="6"/>
    </row>
    <row r="7877" spans="1:21" s="1" customFormat="1" ht="12.75" hidden="1" customHeight="1" outlineLevel="6" x14ac:dyDescent="0.25">
      <c r="A7877" s="8"/>
      <c r="B7877" s="7"/>
      <c r="C7877" s="7"/>
      <c r="D7877" s="7"/>
      <c r="E7877" s="7"/>
      <c r="F7877" s="7"/>
      <c r="G7877" s="7"/>
      <c r="H7877" s="7"/>
      <c r="I7877" s="32"/>
      <c r="J7877" s="32"/>
      <c r="K7877" s="33"/>
      <c r="L7877" s="33"/>
      <c r="M7877" s="7"/>
      <c r="N7877" s="7"/>
      <c r="O7877" s="7"/>
      <c r="P7877" s="7"/>
      <c r="Q7877" s="7"/>
      <c r="R7877" s="7"/>
      <c r="S7877" s="7"/>
      <c r="T7877" s="7"/>
      <c r="U7877" s="6"/>
    </row>
    <row r="7878" spans="1:21" s="1" customFormat="1" ht="12.75" hidden="1" customHeight="1" outlineLevel="6" x14ac:dyDescent="0.25">
      <c r="A7878" s="8"/>
      <c r="B7878" s="7"/>
      <c r="C7878" s="7"/>
      <c r="D7878" s="7"/>
      <c r="E7878" s="7"/>
      <c r="F7878" s="7"/>
      <c r="G7878" s="7"/>
      <c r="H7878" s="7"/>
      <c r="I7878" s="32"/>
      <c r="J7878" s="32"/>
      <c r="K7878" s="34"/>
      <c r="L7878" s="34"/>
      <c r="M7878" s="7"/>
      <c r="N7878" s="7"/>
      <c r="O7878" s="7"/>
      <c r="P7878" s="7"/>
      <c r="Q7878" s="7"/>
      <c r="R7878" s="7"/>
      <c r="S7878" s="7"/>
      <c r="T7878" s="7"/>
      <c r="U7878" s="6"/>
    </row>
    <row r="7879" spans="1:21" s="1" customFormat="1" ht="12.75" hidden="1" customHeight="1" outlineLevel="6" x14ac:dyDescent="0.25">
      <c r="A7879" s="8"/>
      <c r="B7879" s="7"/>
      <c r="C7879" s="7"/>
      <c r="D7879" s="7"/>
      <c r="E7879" s="7"/>
      <c r="F7879" s="7"/>
      <c r="G7879" s="7"/>
      <c r="H7879" s="7"/>
      <c r="I7879" s="32"/>
      <c r="J7879" s="32"/>
      <c r="K7879" s="33"/>
      <c r="L7879" s="33"/>
      <c r="M7879" s="7"/>
      <c r="N7879" s="7"/>
      <c r="O7879" s="7"/>
      <c r="P7879" s="7"/>
      <c r="Q7879" s="7"/>
      <c r="R7879" s="7"/>
      <c r="S7879" s="7"/>
      <c r="T7879" s="7"/>
      <c r="U7879" s="6"/>
    </row>
    <row r="7880" spans="1:21" s="1" customFormat="1" ht="12.75" hidden="1" customHeight="1" outlineLevel="6" x14ac:dyDescent="0.25">
      <c r="A7880" s="8"/>
      <c r="B7880" s="7"/>
      <c r="C7880" s="7"/>
      <c r="D7880" s="7"/>
      <c r="E7880" s="7"/>
      <c r="F7880" s="7"/>
      <c r="G7880" s="7"/>
      <c r="H7880" s="7"/>
      <c r="I7880" s="32"/>
      <c r="J7880" s="32"/>
      <c r="K7880" s="34"/>
      <c r="L7880" s="34"/>
      <c r="M7880" s="7"/>
      <c r="N7880" s="7"/>
      <c r="O7880" s="7"/>
      <c r="P7880" s="7"/>
      <c r="Q7880" s="7"/>
      <c r="R7880" s="7"/>
      <c r="S7880" s="7"/>
      <c r="T7880" s="7"/>
      <c r="U7880" s="6"/>
    </row>
    <row r="7881" spans="1:21" s="1" customFormat="1" ht="15" hidden="1" customHeight="1" outlineLevel="5" collapsed="1" x14ac:dyDescent="0.25">
      <c r="A7881" s="8"/>
      <c r="B7881" s="7"/>
      <c r="C7881" s="7"/>
      <c r="D7881" s="7"/>
      <c r="E7881" s="7"/>
      <c r="F7881" s="7"/>
      <c r="G7881" s="7"/>
      <c r="H7881" s="7"/>
      <c r="I7881" s="32"/>
      <c r="J7881" s="32"/>
      <c r="K7881" s="7"/>
      <c r="L7881" s="7"/>
      <c r="M7881" s="7"/>
      <c r="N7881" s="7"/>
      <c r="O7881" s="7"/>
      <c r="P7881" s="7"/>
      <c r="Q7881" s="7"/>
      <c r="R7881" s="7"/>
      <c r="S7881" s="7"/>
      <c r="T7881" s="7"/>
      <c r="U7881" s="6"/>
    </row>
    <row r="7882" spans="1:21" s="1" customFormat="1" ht="12.75" hidden="1" customHeight="1" outlineLevel="4" collapsed="1" x14ac:dyDescent="0.25">
      <c r="A7882" s="8"/>
      <c r="B7882" s="7"/>
      <c r="C7882" s="7"/>
      <c r="D7882" s="7"/>
      <c r="E7882" s="7"/>
      <c r="F7882" s="7"/>
      <c r="G7882" s="22">
        <f>SUM(G7883,G7894)</f>
        <v>0</v>
      </c>
      <c r="H7882" s="39"/>
      <c r="I7882" s="38"/>
      <c r="J7882" s="38"/>
      <c r="K7882" s="35"/>
      <c r="L7882" s="33"/>
      <c r="M7882" s="44"/>
      <c r="N7882" s="43"/>
      <c r="O7882" s="10"/>
      <c r="P7882" s="12"/>
      <c r="Q7882" s="10"/>
      <c r="R7882" s="10"/>
      <c r="S7882" s="10"/>
      <c r="T7882" s="10"/>
      <c r="U7882" s="9"/>
    </row>
    <row r="7883" spans="1:21" s="1" customFormat="1" ht="12.75" hidden="1" customHeight="1" outlineLevel="5" x14ac:dyDescent="0.25">
      <c r="A7883" s="8"/>
      <c r="B7883" s="7"/>
      <c r="C7883" s="7"/>
      <c r="D7883" s="7"/>
      <c r="E7883" s="7"/>
      <c r="F7883" s="7"/>
      <c r="G7883" s="25">
        <f>SUM(L7884:L7893)</f>
        <v>0</v>
      </c>
      <c r="H7883" s="39"/>
      <c r="I7883" s="38"/>
      <c r="J7883" s="38"/>
      <c r="K7883" s="42" t="s">
        <v>11</v>
      </c>
      <c r="L7883" s="41"/>
      <c r="M7883" s="39"/>
      <c r="N7883" s="40"/>
      <c r="O7883" s="7"/>
      <c r="P7883" s="7"/>
      <c r="Q7883" s="7"/>
      <c r="R7883" s="7"/>
      <c r="S7883" s="7"/>
      <c r="T7883" s="7"/>
      <c r="U7883" s="6"/>
    </row>
    <row r="7884" spans="1:21" s="1" customFormat="1" ht="12.75" hidden="1" customHeight="1" outlineLevel="6" x14ac:dyDescent="0.25">
      <c r="A7884" s="8"/>
      <c r="B7884" s="7"/>
      <c r="C7884" s="7"/>
      <c r="D7884" s="7"/>
      <c r="E7884" s="7"/>
      <c r="F7884" s="7"/>
      <c r="G7884" s="7"/>
      <c r="H7884" s="7"/>
      <c r="I7884" s="32"/>
      <c r="J7884" s="32"/>
      <c r="K7884" s="35"/>
      <c r="L7884" s="33"/>
      <c r="M7884" s="7"/>
      <c r="N7884" s="7"/>
      <c r="O7884" s="7"/>
      <c r="P7884" s="7"/>
      <c r="Q7884" s="7"/>
      <c r="R7884" s="7"/>
      <c r="S7884" s="7"/>
      <c r="T7884" s="7"/>
      <c r="U7884" s="6"/>
    </row>
    <row r="7885" spans="1:21" s="1" customFormat="1" ht="12.75" hidden="1" customHeight="1" outlineLevel="6" x14ac:dyDescent="0.25">
      <c r="A7885" s="8"/>
      <c r="B7885" s="7"/>
      <c r="C7885" s="7"/>
      <c r="D7885" s="7"/>
      <c r="E7885" s="7"/>
      <c r="F7885" s="7"/>
      <c r="G7885" s="7"/>
      <c r="H7885" s="7"/>
      <c r="I7885" s="32"/>
      <c r="J7885" s="32"/>
      <c r="K7885" s="34"/>
      <c r="L7885" s="34"/>
      <c r="M7885" s="7"/>
      <c r="N7885" s="7"/>
      <c r="O7885" s="7"/>
      <c r="P7885" s="7"/>
      <c r="Q7885" s="7"/>
      <c r="R7885" s="7"/>
      <c r="S7885" s="7"/>
      <c r="T7885" s="7"/>
      <c r="U7885" s="6"/>
    </row>
    <row r="7886" spans="1:21" s="1" customFormat="1" ht="12.75" hidden="1" customHeight="1" outlineLevel="6" x14ac:dyDescent="0.25">
      <c r="A7886" s="8"/>
      <c r="B7886" s="7"/>
      <c r="C7886" s="7"/>
      <c r="D7886" s="7"/>
      <c r="E7886" s="7"/>
      <c r="F7886" s="7"/>
      <c r="G7886" s="7"/>
      <c r="H7886" s="7"/>
      <c r="I7886" s="32"/>
      <c r="J7886" s="32"/>
      <c r="K7886" s="33"/>
      <c r="L7886" s="33"/>
      <c r="M7886" s="7"/>
      <c r="N7886" s="7"/>
      <c r="O7886" s="7"/>
      <c r="P7886" s="7"/>
      <c r="Q7886" s="7"/>
      <c r="R7886" s="7"/>
      <c r="S7886" s="7"/>
      <c r="T7886" s="7"/>
      <c r="U7886" s="6"/>
    </row>
    <row r="7887" spans="1:21" s="1" customFormat="1" ht="12.75" hidden="1" customHeight="1" outlineLevel="6" x14ac:dyDescent="0.25">
      <c r="A7887" s="8"/>
      <c r="B7887" s="7"/>
      <c r="C7887" s="7"/>
      <c r="D7887" s="7"/>
      <c r="E7887" s="7"/>
      <c r="F7887" s="7"/>
      <c r="G7887" s="7"/>
      <c r="H7887" s="7"/>
      <c r="I7887" s="32"/>
      <c r="J7887" s="32"/>
      <c r="K7887" s="34"/>
      <c r="L7887" s="34"/>
      <c r="M7887" s="7"/>
      <c r="N7887" s="7"/>
      <c r="O7887" s="7"/>
      <c r="P7887" s="7"/>
      <c r="Q7887" s="7"/>
      <c r="R7887" s="7"/>
      <c r="S7887" s="7"/>
      <c r="T7887" s="7"/>
      <c r="U7887" s="6"/>
    </row>
    <row r="7888" spans="1:21" s="1" customFormat="1" ht="12.75" hidden="1" customHeight="1" outlineLevel="6" x14ac:dyDescent="0.25">
      <c r="A7888" s="8"/>
      <c r="B7888" s="7"/>
      <c r="C7888" s="7"/>
      <c r="D7888" s="7"/>
      <c r="E7888" s="7"/>
      <c r="F7888" s="7"/>
      <c r="G7888" s="7"/>
      <c r="H7888" s="7"/>
      <c r="I7888" s="32"/>
      <c r="J7888" s="32"/>
      <c r="K7888" s="35"/>
      <c r="L7888" s="33"/>
      <c r="M7888" s="7"/>
      <c r="N7888" s="7"/>
      <c r="O7888" s="7"/>
      <c r="P7888" s="7"/>
      <c r="Q7888" s="7"/>
      <c r="R7888" s="7"/>
      <c r="S7888" s="7"/>
      <c r="T7888" s="7"/>
      <c r="U7888" s="6"/>
    </row>
    <row r="7889" spans="1:21" s="1" customFormat="1" ht="12.75" hidden="1" customHeight="1" outlineLevel="6" x14ac:dyDescent="0.25">
      <c r="A7889" s="8"/>
      <c r="B7889" s="7"/>
      <c r="C7889" s="7"/>
      <c r="D7889" s="7"/>
      <c r="E7889" s="7"/>
      <c r="F7889" s="7"/>
      <c r="G7889" s="7"/>
      <c r="H7889" s="7"/>
      <c r="I7889" s="32"/>
      <c r="J7889" s="32"/>
      <c r="K7889" s="34"/>
      <c r="L7889" s="34"/>
      <c r="M7889" s="7"/>
      <c r="N7889" s="7"/>
      <c r="O7889" s="7"/>
      <c r="P7889" s="7"/>
      <c r="Q7889" s="7"/>
      <c r="R7889" s="7"/>
      <c r="S7889" s="7"/>
      <c r="T7889" s="7"/>
      <c r="U7889" s="6"/>
    </row>
    <row r="7890" spans="1:21" s="1" customFormat="1" ht="12.75" hidden="1" customHeight="1" outlineLevel="6" x14ac:dyDescent="0.25">
      <c r="A7890" s="8"/>
      <c r="B7890" s="7"/>
      <c r="C7890" s="7"/>
      <c r="D7890" s="7"/>
      <c r="E7890" s="7"/>
      <c r="F7890" s="7"/>
      <c r="G7890" s="7"/>
      <c r="H7890" s="7"/>
      <c r="I7890" s="32"/>
      <c r="J7890" s="32"/>
      <c r="K7890" s="33"/>
      <c r="L7890" s="33"/>
      <c r="M7890" s="7"/>
      <c r="N7890" s="7"/>
      <c r="O7890" s="7"/>
      <c r="P7890" s="7"/>
      <c r="Q7890" s="7"/>
      <c r="R7890" s="7"/>
      <c r="S7890" s="7"/>
      <c r="T7890" s="7"/>
      <c r="U7890" s="6"/>
    </row>
    <row r="7891" spans="1:21" s="1" customFormat="1" ht="12.75" hidden="1" customHeight="1" outlineLevel="6" x14ac:dyDescent="0.25">
      <c r="A7891" s="8"/>
      <c r="B7891" s="7"/>
      <c r="C7891" s="7"/>
      <c r="D7891" s="7"/>
      <c r="E7891" s="7"/>
      <c r="F7891" s="7"/>
      <c r="G7891" s="7"/>
      <c r="H7891" s="7"/>
      <c r="I7891" s="32"/>
      <c r="J7891" s="32"/>
      <c r="K7891" s="34"/>
      <c r="L7891" s="34"/>
      <c r="M7891" s="7"/>
      <c r="N7891" s="7"/>
      <c r="O7891" s="7"/>
      <c r="P7891" s="7"/>
      <c r="Q7891" s="7"/>
      <c r="R7891" s="7"/>
      <c r="S7891" s="7"/>
      <c r="T7891" s="7"/>
      <c r="U7891" s="6"/>
    </row>
    <row r="7892" spans="1:21" s="1" customFormat="1" ht="12.75" hidden="1" customHeight="1" outlineLevel="6" x14ac:dyDescent="0.25">
      <c r="A7892" s="8"/>
      <c r="B7892" s="7"/>
      <c r="C7892" s="7"/>
      <c r="D7892" s="7"/>
      <c r="E7892" s="7"/>
      <c r="F7892" s="7"/>
      <c r="G7892" s="7"/>
      <c r="H7892" s="7"/>
      <c r="I7892" s="32"/>
      <c r="J7892" s="32"/>
      <c r="K7892" s="33"/>
      <c r="L7892" s="33"/>
      <c r="M7892" s="7"/>
      <c r="N7892" s="7"/>
      <c r="O7892" s="7"/>
      <c r="P7892" s="7"/>
      <c r="Q7892" s="7"/>
      <c r="R7892" s="7"/>
      <c r="S7892" s="7"/>
      <c r="T7892" s="7"/>
      <c r="U7892" s="6"/>
    </row>
    <row r="7893" spans="1:21" s="1" customFormat="1" ht="12.75" hidden="1" customHeight="1" outlineLevel="6" x14ac:dyDescent="0.25">
      <c r="A7893" s="8"/>
      <c r="B7893" s="7"/>
      <c r="C7893" s="7"/>
      <c r="D7893" s="7"/>
      <c r="E7893" s="7"/>
      <c r="F7893" s="7"/>
      <c r="G7893" s="7"/>
      <c r="H7893" s="7"/>
      <c r="I7893" s="32"/>
      <c r="J7893" s="32"/>
      <c r="K7893" s="34"/>
      <c r="L7893" s="34"/>
      <c r="M7893" s="7"/>
      <c r="N7893" s="7"/>
      <c r="O7893" s="7"/>
      <c r="P7893" s="7"/>
      <c r="Q7893" s="7"/>
      <c r="R7893" s="7"/>
      <c r="S7893" s="7"/>
      <c r="T7893" s="7"/>
      <c r="U7893" s="6"/>
    </row>
    <row r="7894" spans="1:21" s="1" customFormat="1" ht="12.75" hidden="1" customHeight="1" outlineLevel="5" collapsed="1" x14ac:dyDescent="0.25">
      <c r="A7894" s="8"/>
      <c r="B7894" s="7"/>
      <c r="C7894" s="7"/>
      <c r="D7894" s="7"/>
      <c r="E7894" s="7"/>
      <c r="F7894" s="7"/>
      <c r="G7894" s="22">
        <f>SUM(L7895:L7904)</f>
        <v>0</v>
      </c>
      <c r="H7894" s="39"/>
      <c r="I7894" s="38"/>
      <c r="J7894" s="38"/>
      <c r="K7894" s="37" t="s">
        <v>10</v>
      </c>
      <c r="L7894" s="36"/>
      <c r="M7894" s="7"/>
      <c r="N7894" s="7"/>
      <c r="O7894" s="7"/>
      <c r="P7894" s="7"/>
      <c r="Q7894" s="7"/>
      <c r="R7894" s="7"/>
      <c r="S7894" s="7"/>
      <c r="T7894" s="7"/>
      <c r="U7894" s="6"/>
    </row>
    <row r="7895" spans="1:21" s="1" customFormat="1" ht="12.75" hidden="1" customHeight="1" outlineLevel="6" x14ac:dyDescent="0.25">
      <c r="A7895" s="8"/>
      <c r="B7895" s="7"/>
      <c r="C7895" s="7"/>
      <c r="D7895" s="7"/>
      <c r="E7895" s="7"/>
      <c r="F7895" s="7"/>
      <c r="G7895" s="7"/>
      <c r="H7895" s="7"/>
      <c r="I7895" s="32"/>
      <c r="J7895" s="32"/>
      <c r="K7895" s="34"/>
      <c r="L7895" s="34"/>
      <c r="M7895" s="7"/>
      <c r="N7895" s="7"/>
      <c r="O7895" s="7"/>
      <c r="P7895" s="7"/>
      <c r="Q7895" s="7"/>
      <c r="R7895" s="7"/>
      <c r="S7895" s="7"/>
      <c r="T7895" s="7"/>
      <c r="U7895" s="6"/>
    </row>
    <row r="7896" spans="1:21" s="1" customFormat="1" ht="12.75" hidden="1" customHeight="1" outlineLevel="6" x14ac:dyDescent="0.25">
      <c r="A7896" s="8"/>
      <c r="B7896" s="7"/>
      <c r="C7896" s="7"/>
      <c r="D7896" s="7"/>
      <c r="E7896" s="7"/>
      <c r="F7896" s="7"/>
      <c r="G7896" s="7"/>
      <c r="H7896" s="7"/>
      <c r="I7896" s="32"/>
      <c r="J7896" s="32"/>
      <c r="K7896" s="33"/>
      <c r="L7896" s="33"/>
      <c r="M7896" s="7"/>
      <c r="N7896" s="7"/>
      <c r="O7896" s="7"/>
      <c r="P7896" s="7"/>
      <c r="Q7896" s="7"/>
      <c r="R7896" s="7"/>
      <c r="S7896" s="7"/>
      <c r="T7896" s="7"/>
      <c r="U7896" s="6"/>
    </row>
    <row r="7897" spans="1:21" s="1" customFormat="1" ht="12.75" hidden="1" customHeight="1" outlineLevel="6" x14ac:dyDescent="0.25">
      <c r="A7897" s="8"/>
      <c r="B7897" s="7"/>
      <c r="C7897" s="7"/>
      <c r="D7897" s="7"/>
      <c r="E7897" s="7"/>
      <c r="F7897" s="7"/>
      <c r="G7897" s="7"/>
      <c r="H7897" s="7"/>
      <c r="I7897" s="32"/>
      <c r="J7897" s="32"/>
      <c r="K7897" s="34"/>
      <c r="L7897" s="34"/>
      <c r="M7897" s="7"/>
      <c r="N7897" s="7"/>
      <c r="O7897" s="7"/>
      <c r="P7897" s="7"/>
      <c r="Q7897" s="7"/>
      <c r="R7897" s="7"/>
      <c r="S7897" s="7"/>
      <c r="T7897" s="7"/>
      <c r="U7897" s="6"/>
    </row>
    <row r="7898" spans="1:21" s="1" customFormat="1" ht="12.75" hidden="1" customHeight="1" outlineLevel="6" x14ac:dyDescent="0.25">
      <c r="A7898" s="8"/>
      <c r="B7898" s="7"/>
      <c r="C7898" s="7"/>
      <c r="D7898" s="7"/>
      <c r="E7898" s="7"/>
      <c r="F7898" s="7"/>
      <c r="G7898" s="7"/>
      <c r="H7898" s="7"/>
      <c r="I7898" s="32"/>
      <c r="J7898" s="32"/>
      <c r="K7898" s="35"/>
      <c r="L7898" s="33"/>
      <c r="M7898" s="7"/>
      <c r="N7898" s="7"/>
      <c r="O7898" s="7"/>
      <c r="P7898" s="7"/>
      <c r="Q7898" s="7"/>
      <c r="R7898" s="7"/>
      <c r="S7898" s="7"/>
      <c r="T7898" s="7"/>
      <c r="U7898" s="6"/>
    </row>
    <row r="7899" spans="1:21" s="1" customFormat="1" ht="12.75" hidden="1" customHeight="1" outlineLevel="6" x14ac:dyDescent="0.25">
      <c r="A7899" s="8"/>
      <c r="B7899" s="7"/>
      <c r="C7899" s="7"/>
      <c r="D7899" s="7"/>
      <c r="E7899" s="7"/>
      <c r="F7899" s="7"/>
      <c r="G7899" s="7"/>
      <c r="H7899" s="7"/>
      <c r="I7899" s="32"/>
      <c r="J7899" s="32"/>
      <c r="K7899" s="34"/>
      <c r="L7899" s="34"/>
      <c r="M7899" s="7"/>
      <c r="N7899" s="7"/>
      <c r="O7899" s="7"/>
      <c r="P7899" s="7"/>
      <c r="Q7899" s="7"/>
      <c r="R7899" s="7"/>
      <c r="S7899" s="7"/>
      <c r="T7899" s="7"/>
      <c r="U7899" s="6"/>
    </row>
    <row r="7900" spans="1:21" s="1" customFormat="1" ht="12.75" hidden="1" customHeight="1" outlineLevel="6" x14ac:dyDescent="0.25">
      <c r="A7900" s="8"/>
      <c r="B7900" s="7"/>
      <c r="C7900" s="7"/>
      <c r="D7900" s="7"/>
      <c r="E7900" s="7"/>
      <c r="F7900" s="7"/>
      <c r="G7900" s="7"/>
      <c r="H7900" s="7"/>
      <c r="I7900" s="32"/>
      <c r="J7900" s="32"/>
      <c r="K7900" s="33"/>
      <c r="L7900" s="33"/>
      <c r="M7900" s="7"/>
      <c r="N7900" s="7"/>
      <c r="O7900" s="7"/>
      <c r="P7900" s="7"/>
      <c r="Q7900" s="7"/>
      <c r="R7900" s="7"/>
      <c r="S7900" s="7"/>
      <c r="T7900" s="7"/>
      <c r="U7900" s="6"/>
    </row>
    <row r="7901" spans="1:21" s="1" customFormat="1" ht="12.75" hidden="1" customHeight="1" outlineLevel="6" x14ac:dyDescent="0.25">
      <c r="A7901" s="8"/>
      <c r="B7901" s="7"/>
      <c r="C7901" s="7"/>
      <c r="D7901" s="7"/>
      <c r="E7901" s="7"/>
      <c r="F7901" s="7"/>
      <c r="G7901" s="7"/>
      <c r="H7901" s="7"/>
      <c r="I7901" s="32"/>
      <c r="J7901" s="32"/>
      <c r="K7901" s="34"/>
      <c r="L7901" s="34"/>
      <c r="M7901" s="7"/>
      <c r="N7901" s="7"/>
      <c r="O7901" s="7"/>
      <c r="P7901" s="7"/>
      <c r="Q7901" s="7"/>
      <c r="R7901" s="7"/>
      <c r="S7901" s="7"/>
      <c r="T7901" s="7"/>
      <c r="U7901" s="6"/>
    </row>
    <row r="7902" spans="1:21" s="1" customFormat="1" ht="12.75" hidden="1" customHeight="1" outlineLevel="6" x14ac:dyDescent="0.25">
      <c r="A7902" s="8"/>
      <c r="B7902" s="7"/>
      <c r="C7902" s="7"/>
      <c r="D7902" s="7"/>
      <c r="E7902" s="7"/>
      <c r="F7902" s="7"/>
      <c r="G7902" s="7"/>
      <c r="H7902" s="7"/>
      <c r="I7902" s="32"/>
      <c r="J7902" s="32"/>
      <c r="K7902" s="33"/>
      <c r="L7902" s="33"/>
      <c r="M7902" s="7"/>
      <c r="N7902" s="7"/>
      <c r="O7902" s="7"/>
      <c r="P7902" s="7"/>
      <c r="Q7902" s="7"/>
      <c r="R7902" s="7"/>
      <c r="S7902" s="7"/>
      <c r="T7902" s="7"/>
      <c r="U7902" s="6"/>
    </row>
    <row r="7903" spans="1:21" s="1" customFormat="1" ht="12.75" hidden="1" customHeight="1" outlineLevel="6" x14ac:dyDescent="0.25">
      <c r="A7903" s="8"/>
      <c r="B7903" s="7"/>
      <c r="C7903" s="7"/>
      <c r="D7903" s="7"/>
      <c r="E7903" s="7"/>
      <c r="F7903" s="7"/>
      <c r="G7903" s="7"/>
      <c r="H7903" s="7"/>
      <c r="I7903" s="32"/>
      <c r="J7903" s="32"/>
      <c r="K7903" s="34"/>
      <c r="L7903" s="34"/>
      <c r="M7903" s="7"/>
      <c r="N7903" s="7"/>
      <c r="O7903" s="7"/>
      <c r="P7903" s="7"/>
      <c r="Q7903" s="7"/>
      <c r="R7903" s="7"/>
      <c r="S7903" s="7"/>
      <c r="T7903" s="7"/>
      <c r="U7903" s="6"/>
    </row>
    <row r="7904" spans="1:21" s="1" customFormat="1" ht="12.75" hidden="1" customHeight="1" outlineLevel="6" x14ac:dyDescent="0.25">
      <c r="A7904" s="8"/>
      <c r="B7904" s="7"/>
      <c r="C7904" s="7"/>
      <c r="D7904" s="7"/>
      <c r="E7904" s="7"/>
      <c r="F7904" s="7"/>
      <c r="G7904" s="7"/>
      <c r="H7904" s="7"/>
      <c r="I7904" s="32"/>
      <c r="J7904" s="32"/>
      <c r="K7904" s="33"/>
      <c r="L7904" s="33"/>
      <c r="M7904" s="7"/>
      <c r="N7904" s="7"/>
      <c r="O7904" s="7"/>
      <c r="P7904" s="7"/>
      <c r="Q7904" s="7"/>
      <c r="R7904" s="7"/>
      <c r="S7904" s="7"/>
      <c r="T7904" s="7"/>
      <c r="U7904" s="6"/>
    </row>
    <row r="7905" spans="1:21" s="1" customFormat="1" ht="15" hidden="1" customHeight="1" outlineLevel="5" collapsed="1" x14ac:dyDescent="0.25">
      <c r="A7905" s="8"/>
      <c r="B7905" s="7"/>
      <c r="C7905" s="7"/>
      <c r="D7905" s="7"/>
      <c r="E7905" s="7"/>
      <c r="F7905" s="7"/>
      <c r="G7905" s="7"/>
      <c r="H7905" s="7"/>
      <c r="I7905" s="32"/>
      <c r="J7905" s="32"/>
      <c r="K7905" s="7"/>
      <c r="L7905" s="7"/>
      <c r="M7905" s="7"/>
      <c r="N7905" s="7"/>
      <c r="O7905" s="7"/>
      <c r="P7905" s="7"/>
      <c r="Q7905" s="7"/>
      <c r="R7905" s="7"/>
      <c r="S7905" s="7"/>
      <c r="T7905" s="7"/>
      <c r="U7905" s="6"/>
    </row>
    <row r="7906" spans="1:21" s="1" customFormat="1" ht="12.75" hidden="1" customHeight="1" outlineLevel="4" collapsed="1" x14ac:dyDescent="0.25">
      <c r="A7906" s="8"/>
      <c r="B7906" s="7"/>
      <c r="C7906" s="7"/>
      <c r="D7906" s="7"/>
      <c r="E7906" s="7"/>
      <c r="F7906" s="7"/>
      <c r="G7906" s="25">
        <f>SUM(G7907,G7918)</f>
        <v>0</v>
      </c>
      <c r="H7906" s="39"/>
      <c r="I7906" s="38"/>
      <c r="J7906" s="38"/>
      <c r="K7906" s="34"/>
      <c r="L7906" s="34"/>
      <c r="M7906" s="44"/>
      <c r="N7906" s="43"/>
      <c r="O7906" s="14"/>
      <c r="P7906" s="14"/>
      <c r="Q7906" s="14"/>
      <c r="R7906" s="14"/>
      <c r="S7906" s="14"/>
      <c r="T7906" s="14"/>
      <c r="U7906" s="13"/>
    </row>
    <row r="7907" spans="1:21" s="1" customFormat="1" ht="12.75" hidden="1" customHeight="1" outlineLevel="5" x14ac:dyDescent="0.25">
      <c r="A7907" s="8"/>
      <c r="B7907" s="7"/>
      <c r="C7907" s="7"/>
      <c r="D7907" s="7"/>
      <c r="E7907" s="7"/>
      <c r="F7907" s="7"/>
      <c r="G7907" s="22">
        <f>SUM(L7908:L7917)</f>
        <v>0</v>
      </c>
      <c r="H7907" s="39"/>
      <c r="I7907" s="38"/>
      <c r="J7907" s="38"/>
      <c r="K7907" s="37" t="s">
        <v>11</v>
      </c>
      <c r="L7907" s="36"/>
      <c r="M7907" s="39"/>
      <c r="N7907" s="40"/>
      <c r="O7907" s="7"/>
      <c r="P7907" s="7"/>
      <c r="Q7907" s="7"/>
      <c r="R7907" s="7"/>
      <c r="S7907" s="7"/>
      <c r="T7907" s="7"/>
      <c r="U7907" s="6"/>
    </row>
    <row r="7908" spans="1:21" s="1" customFormat="1" ht="12.75" hidden="1" customHeight="1" outlineLevel="6" x14ac:dyDescent="0.25">
      <c r="A7908" s="8"/>
      <c r="B7908" s="7"/>
      <c r="C7908" s="7"/>
      <c r="D7908" s="7"/>
      <c r="E7908" s="7"/>
      <c r="F7908" s="7"/>
      <c r="G7908" s="7"/>
      <c r="H7908" s="7"/>
      <c r="I7908" s="32"/>
      <c r="J7908" s="32"/>
      <c r="K7908" s="34"/>
      <c r="L7908" s="34"/>
      <c r="M7908" s="7"/>
      <c r="N7908" s="7"/>
      <c r="O7908" s="7"/>
      <c r="P7908" s="7"/>
      <c r="Q7908" s="7"/>
      <c r="R7908" s="7"/>
      <c r="S7908" s="7"/>
      <c r="T7908" s="7"/>
      <c r="U7908" s="6"/>
    </row>
    <row r="7909" spans="1:21" s="1" customFormat="1" ht="12.75" hidden="1" customHeight="1" outlineLevel="6" x14ac:dyDescent="0.25">
      <c r="A7909" s="8"/>
      <c r="B7909" s="7"/>
      <c r="C7909" s="7"/>
      <c r="D7909" s="7"/>
      <c r="E7909" s="7"/>
      <c r="F7909" s="7"/>
      <c r="G7909" s="7"/>
      <c r="H7909" s="7"/>
      <c r="I7909" s="32"/>
      <c r="J7909" s="32"/>
      <c r="K7909" s="33"/>
      <c r="L7909" s="33"/>
      <c r="M7909" s="7"/>
      <c r="N7909" s="7"/>
      <c r="O7909" s="7"/>
      <c r="P7909" s="7"/>
      <c r="Q7909" s="7"/>
      <c r="R7909" s="7"/>
      <c r="S7909" s="7"/>
      <c r="T7909" s="7"/>
      <c r="U7909" s="6"/>
    </row>
    <row r="7910" spans="1:21" s="1" customFormat="1" ht="12.75" hidden="1" customHeight="1" outlineLevel="6" x14ac:dyDescent="0.25">
      <c r="A7910" s="8"/>
      <c r="B7910" s="7"/>
      <c r="C7910" s="7"/>
      <c r="D7910" s="7"/>
      <c r="E7910" s="7"/>
      <c r="F7910" s="7"/>
      <c r="G7910" s="7"/>
      <c r="H7910" s="7"/>
      <c r="I7910" s="32"/>
      <c r="J7910" s="32"/>
      <c r="K7910" s="34"/>
      <c r="L7910" s="34"/>
      <c r="M7910" s="7"/>
      <c r="N7910" s="7"/>
      <c r="O7910" s="7"/>
      <c r="P7910" s="7"/>
      <c r="Q7910" s="7"/>
      <c r="R7910" s="7"/>
      <c r="S7910" s="7"/>
      <c r="T7910" s="7"/>
      <c r="U7910" s="6"/>
    </row>
    <row r="7911" spans="1:21" s="1" customFormat="1" ht="12.75" hidden="1" customHeight="1" outlineLevel="6" x14ac:dyDescent="0.25">
      <c r="A7911" s="8"/>
      <c r="B7911" s="7"/>
      <c r="C7911" s="7"/>
      <c r="D7911" s="7"/>
      <c r="E7911" s="7"/>
      <c r="F7911" s="7"/>
      <c r="G7911" s="7"/>
      <c r="H7911" s="7"/>
      <c r="I7911" s="32"/>
      <c r="J7911" s="32"/>
      <c r="K7911" s="35"/>
      <c r="L7911" s="33"/>
      <c r="M7911" s="7"/>
      <c r="N7911" s="7"/>
      <c r="O7911" s="7"/>
      <c r="P7911" s="7"/>
      <c r="Q7911" s="7"/>
      <c r="R7911" s="7"/>
      <c r="S7911" s="7"/>
      <c r="T7911" s="7"/>
      <c r="U7911" s="6"/>
    </row>
    <row r="7912" spans="1:21" s="1" customFormat="1" ht="12.75" hidden="1" customHeight="1" outlineLevel="6" x14ac:dyDescent="0.25">
      <c r="A7912" s="8"/>
      <c r="B7912" s="7"/>
      <c r="C7912" s="7"/>
      <c r="D7912" s="7"/>
      <c r="E7912" s="7"/>
      <c r="F7912" s="7"/>
      <c r="G7912" s="7"/>
      <c r="H7912" s="7"/>
      <c r="I7912" s="32"/>
      <c r="J7912" s="32"/>
      <c r="K7912" s="34"/>
      <c r="L7912" s="34"/>
      <c r="M7912" s="7"/>
      <c r="N7912" s="7"/>
      <c r="O7912" s="7"/>
      <c r="P7912" s="7"/>
      <c r="Q7912" s="7"/>
      <c r="R7912" s="7"/>
      <c r="S7912" s="7"/>
      <c r="T7912" s="7"/>
      <c r="U7912" s="6"/>
    </row>
    <row r="7913" spans="1:21" s="1" customFormat="1" ht="12.75" hidden="1" customHeight="1" outlineLevel="6" x14ac:dyDescent="0.25">
      <c r="A7913" s="8"/>
      <c r="B7913" s="7"/>
      <c r="C7913" s="7"/>
      <c r="D7913" s="7"/>
      <c r="E7913" s="7"/>
      <c r="F7913" s="7"/>
      <c r="G7913" s="7"/>
      <c r="H7913" s="7"/>
      <c r="I7913" s="32"/>
      <c r="J7913" s="32"/>
      <c r="K7913" s="33"/>
      <c r="L7913" s="33"/>
      <c r="M7913" s="7"/>
      <c r="N7913" s="7"/>
      <c r="O7913" s="7"/>
      <c r="P7913" s="7"/>
      <c r="Q7913" s="7"/>
      <c r="R7913" s="7"/>
      <c r="S7913" s="7"/>
      <c r="T7913" s="7"/>
      <c r="U7913" s="6"/>
    </row>
    <row r="7914" spans="1:21" s="1" customFormat="1" ht="12.75" hidden="1" customHeight="1" outlineLevel="6" x14ac:dyDescent="0.25">
      <c r="A7914" s="8"/>
      <c r="B7914" s="7"/>
      <c r="C7914" s="7"/>
      <c r="D7914" s="7"/>
      <c r="E7914" s="7"/>
      <c r="F7914" s="7"/>
      <c r="G7914" s="7"/>
      <c r="H7914" s="7"/>
      <c r="I7914" s="32"/>
      <c r="J7914" s="32"/>
      <c r="K7914" s="34"/>
      <c r="L7914" s="34"/>
      <c r="M7914" s="7"/>
      <c r="N7914" s="7"/>
      <c r="O7914" s="7"/>
      <c r="P7914" s="7"/>
      <c r="Q7914" s="7"/>
      <c r="R7914" s="7"/>
      <c r="S7914" s="7"/>
      <c r="T7914" s="7"/>
      <c r="U7914" s="6"/>
    </row>
    <row r="7915" spans="1:21" s="1" customFormat="1" ht="12.75" hidden="1" customHeight="1" outlineLevel="6" x14ac:dyDescent="0.25">
      <c r="A7915" s="8"/>
      <c r="B7915" s="7"/>
      <c r="C7915" s="7"/>
      <c r="D7915" s="7"/>
      <c r="E7915" s="7"/>
      <c r="F7915" s="7"/>
      <c r="G7915" s="7"/>
      <c r="H7915" s="7"/>
      <c r="I7915" s="32"/>
      <c r="J7915" s="32"/>
      <c r="K7915" s="33"/>
      <c r="L7915" s="33"/>
      <c r="M7915" s="7"/>
      <c r="N7915" s="7"/>
      <c r="O7915" s="7"/>
      <c r="P7915" s="7"/>
      <c r="Q7915" s="7"/>
      <c r="R7915" s="7"/>
      <c r="S7915" s="7"/>
      <c r="T7915" s="7"/>
      <c r="U7915" s="6"/>
    </row>
    <row r="7916" spans="1:21" s="1" customFormat="1" ht="12.75" hidden="1" customHeight="1" outlineLevel="6" x14ac:dyDescent="0.25">
      <c r="A7916" s="8"/>
      <c r="B7916" s="7"/>
      <c r="C7916" s="7"/>
      <c r="D7916" s="7"/>
      <c r="E7916" s="7"/>
      <c r="F7916" s="7"/>
      <c r="G7916" s="7"/>
      <c r="H7916" s="7"/>
      <c r="I7916" s="32"/>
      <c r="J7916" s="32"/>
      <c r="K7916" s="34"/>
      <c r="L7916" s="34"/>
      <c r="M7916" s="7"/>
      <c r="N7916" s="7"/>
      <c r="O7916" s="7"/>
      <c r="P7916" s="7"/>
      <c r="Q7916" s="7"/>
      <c r="R7916" s="7"/>
      <c r="S7916" s="7"/>
      <c r="T7916" s="7"/>
      <c r="U7916" s="6"/>
    </row>
    <row r="7917" spans="1:21" s="1" customFormat="1" ht="12.75" hidden="1" customHeight="1" outlineLevel="6" x14ac:dyDescent="0.25">
      <c r="A7917" s="8"/>
      <c r="B7917" s="7"/>
      <c r="C7917" s="7"/>
      <c r="D7917" s="7"/>
      <c r="E7917" s="7"/>
      <c r="F7917" s="7"/>
      <c r="G7917" s="7"/>
      <c r="H7917" s="7"/>
      <c r="I7917" s="32"/>
      <c r="J7917" s="32"/>
      <c r="K7917" s="33"/>
      <c r="L7917" s="33"/>
      <c r="M7917" s="7"/>
      <c r="N7917" s="7"/>
      <c r="O7917" s="7"/>
      <c r="P7917" s="7"/>
      <c r="Q7917" s="7"/>
      <c r="R7917" s="7"/>
      <c r="S7917" s="7"/>
      <c r="T7917" s="7"/>
      <c r="U7917" s="6"/>
    </row>
    <row r="7918" spans="1:21" s="1" customFormat="1" ht="12.75" hidden="1" customHeight="1" outlineLevel="5" collapsed="1" x14ac:dyDescent="0.25">
      <c r="A7918" s="8"/>
      <c r="B7918" s="7"/>
      <c r="C7918" s="7"/>
      <c r="D7918" s="7"/>
      <c r="E7918" s="7"/>
      <c r="F7918" s="7"/>
      <c r="G7918" s="25">
        <f>SUM(L7919:L7928)</f>
        <v>0</v>
      </c>
      <c r="H7918" s="39"/>
      <c r="I7918" s="38"/>
      <c r="J7918" s="38"/>
      <c r="K7918" s="42" t="s">
        <v>10</v>
      </c>
      <c r="L7918" s="41"/>
      <c r="M7918" s="7"/>
      <c r="N7918" s="7"/>
      <c r="O7918" s="7"/>
      <c r="P7918" s="7"/>
      <c r="Q7918" s="7"/>
      <c r="R7918" s="7"/>
      <c r="S7918" s="7"/>
      <c r="T7918" s="7"/>
      <c r="U7918" s="6"/>
    </row>
    <row r="7919" spans="1:21" s="1" customFormat="1" ht="12.75" hidden="1" customHeight="1" outlineLevel="6" x14ac:dyDescent="0.25">
      <c r="A7919" s="8"/>
      <c r="B7919" s="7"/>
      <c r="C7919" s="7"/>
      <c r="D7919" s="7"/>
      <c r="E7919" s="7"/>
      <c r="F7919" s="7"/>
      <c r="G7919" s="7"/>
      <c r="H7919" s="7"/>
      <c r="I7919" s="32"/>
      <c r="J7919" s="32"/>
      <c r="K7919" s="33"/>
      <c r="L7919" s="33"/>
      <c r="M7919" s="7"/>
      <c r="N7919" s="7"/>
      <c r="O7919" s="7"/>
      <c r="P7919" s="7"/>
      <c r="Q7919" s="7"/>
      <c r="R7919" s="7"/>
      <c r="S7919" s="7"/>
      <c r="T7919" s="7"/>
      <c r="U7919" s="6"/>
    </row>
    <row r="7920" spans="1:21" s="1" customFormat="1" ht="12.75" hidden="1" customHeight="1" outlineLevel="6" x14ac:dyDescent="0.25">
      <c r="A7920" s="8"/>
      <c r="B7920" s="7"/>
      <c r="C7920" s="7"/>
      <c r="D7920" s="7"/>
      <c r="E7920" s="7"/>
      <c r="F7920" s="7"/>
      <c r="G7920" s="7"/>
      <c r="H7920" s="7"/>
      <c r="I7920" s="32"/>
      <c r="J7920" s="32"/>
      <c r="K7920" s="34"/>
      <c r="L7920" s="34"/>
      <c r="M7920" s="7"/>
      <c r="N7920" s="7"/>
      <c r="O7920" s="7"/>
      <c r="P7920" s="7"/>
      <c r="Q7920" s="7"/>
      <c r="R7920" s="7"/>
      <c r="S7920" s="7"/>
      <c r="T7920" s="7"/>
      <c r="U7920" s="6"/>
    </row>
    <row r="7921" spans="1:21" s="1" customFormat="1" ht="12.75" hidden="1" customHeight="1" outlineLevel="6" x14ac:dyDescent="0.25">
      <c r="A7921" s="8"/>
      <c r="B7921" s="7"/>
      <c r="C7921" s="7"/>
      <c r="D7921" s="7"/>
      <c r="E7921" s="7"/>
      <c r="F7921" s="7"/>
      <c r="G7921" s="7"/>
      <c r="H7921" s="7"/>
      <c r="I7921" s="32"/>
      <c r="J7921" s="32"/>
      <c r="K7921" s="35"/>
      <c r="L7921" s="33"/>
      <c r="M7921" s="7"/>
      <c r="N7921" s="7"/>
      <c r="O7921" s="7"/>
      <c r="P7921" s="7"/>
      <c r="Q7921" s="7"/>
      <c r="R7921" s="7"/>
      <c r="S7921" s="7"/>
      <c r="T7921" s="7"/>
      <c r="U7921" s="6"/>
    </row>
    <row r="7922" spans="1:21" s="1" customFormat="1" ht="12.75" hidden="1" customHeight="1" outlineLevel="6" x14ac:dyDescent="0.25">
      <c r="A7922" s="8"/>
      <c r="B7922" s="7"/>
      <c r="C7922" s="7"/>
      <c r="D7922" s="7"/>
      <c r="E7922" s="7"/>
      <c r="F7922" s="7"/>
      <c r="G7922" s="7"/>
      <c r="H7922" s="7"/>
      <c r="I7922" s="32"/>
      <c r="J7922" s="32"/>
      <c r="K7922" s="34"/>
      <c r="L7922" s="34"/>
      <c r="M7922" s="7"/>
      <c r="N7922" s="7"/>
      <c r="O7922" s="7"/>
      <c r="P7922" s="7"/>
      <c r="Q7922" s="7"/>
      <c r="R7922" s="7"/>
      <c r="S7922" s="7"/>
      <c r="T7922" s="7"/>
      <c r="U7922" s="6"/>
    </row>
    <row r="7923" spans="1:21" s="1" customFormat="1" ht="12.75" hidden="1" customHeight="1" outlineLevel="6" x14ac:dyDescent="0.25">
      <c r="A7923" s="8"/>
      <c r="B7923" s="7"/>
      <c r="C7923" s="7"/>
      <c r="D7923" s="7"/>
      <c r="E7923" s="7"/>
      <c r="F7923" s="7"/>
      <c r="G7923" s="7"/>
      <c r="H7923" s="7"/>
      <c r="I7923" s="32"/>
      <c r="J7923" s="32"/>
      <c r="K7923" s="33"/>
      <c r="L7923" s="33"/>
      <c r="M7923" s="7"/>
      <c r="N7923" s="7"/>
      <c r="O7923" s="7"/>
      <c r="P7923" s="7"/>
      <c r="Q7923" s="7"/>
      <c r="R7923" s="7"/>
      <c r="S7923" s="7"/>
      <c r="T7923" s="7"/>
      <c r="U7923" s="6"/>
    </row>
    <row r="7924" spans="1:21" s="1" customFormat="1" ht="12.75" hidden="1" customHeight="1" outlineLevel="6" x14ac:dyDescent="0.25">
      <c r="A7924" s="8"/>
      <c r="B7924" s="7"/>
      <c r="C7924" s="7"/>
      <c r="D7924" s="7"/>
      <c r="E7924" s="7"/>
      <c r="F7924" s="7"/>
      <c r="G7924" s="7"/>
      <c r="H7924" s="7"/>
      <c r="I7924" s="32"/>
      <c r="J7924" s="32"/>
      <c r="K7924" s="34"/>
      <c r="L7924" s="34"/>
      <c r="M7924" s="7"/>
      <c r="N7924" s="7"/>
      <c r="O7924" s="7"/>
      <c r="P7924" s="7"/>
      <c r="Q7924" s="7"/>
      <c r="R7924" s="7"/>
      <c r="S7924" s="7"/>
      <c r="T7924" s="7"/>
      <c r="U7924" s="6"/>
    </row>
    <row r="7925" spans="1:21" s="1" customFormat="1" ht="12.75" hidden="1" customHeight="1" outlineLevel="6" x14ac:dyDescent="0.25">
      <c r="A7925" s="8"/>
      <c r="B7925" s="7"/>
      <c r="C7925" s="7"/>
      <c r="D7925" s="7"/>
      <c r="E7925" s="7"/>
      <c r="F7925" s="7"/>
      <c r="G7925" s="7"/>
      <c r="H7925" s="7"/>
      <c r="I7925" s="32"/>
      <c r="J7925" s="32"/>
      <c r="K7925" s="33"/>
      <c r="L7925" s="33"/>
      <c r="M7925" s="7"/>
      <c r="N7925" s="7"/>
      <c r="O7925" s="7"/>
      <c r="P7925" s="7"/>
      <c r="Q7925" s="7"/>
      <c r="R7925" s="7"/>
      <c r="S7925" s="7"/>
      <c r="T7925" s="7"/>
      <c r="U7925" s="6"/>
    </row>
    <row r="7926" spans="1:21" s="1" customFormat="1" ht="12.75" hidden="1" customHeight="1" outlineLevel="6" x14ac:dyDescent="0.25">
      <c r="A7926" s="8"/>
      <c r="B7926" s="7"/>
      <c r="C7926" s="7"/>
      <c r="D7926" s="7"/>
      <c r="E7926" s="7"/>
      <c r="F7926" s="7"/>
      <c r="G7926" s="7"/>
      <c r="H7926" s="7"/>
      <c r="I7926" s="32"/>
      <c r="J7926" s="32"/>
      <c r="K7926" s="34"/>
      <c r="L7926" s="34"/>
      <c r="M7926" s="7"/>
      <c r="N7926" s="7"/>
      <c r="O7926" s="7"/>
      <c r="P7926" s="7"/>
      <c r="Q7926" s="7"/>
      <c r="R7926" s="7"/>
      <c r="S7926" s="7"/>
      <c r="T7926" s="7"/>
      <c r="U7926" s="6"/>
    </row>
    <row r="7927" spans="1:21" s="1" customFormat="1" ht="12.75" hidden="1" customHeight="1" outlineLevel="6" x14ac:dyDescent="0.25">
      <c r="A7927" s="8"/>
      <c r="B7927" s="7"/>
      <c r="C7927" s="7"/>
      <c r="D7927" s="7"/>
      <c r="E7927" s="7"/>
      <c r="F7927" s="7"/>
      <c r="G7927" s="7"/>
      <c r="H7927" s="7"/>
      <c r="I7927" s="32"/>
      <c r="J7927" s="32"/>
      <c r="K7927" s="33"/>
      <c r="L7927" s="33"/>
      <c r="M7927" s="7"/>
      <c r="N7927" s="7"/>
      <c r="O7927" s="7"/>
      <c r="P7927" s="7"/>
      <c r="Q7927" s="7"/>
      <c r="R7927" s="7"/>
      <c r="S7927" s="7"/>
      <c r="T7927" s="7"/>
      <c r="U7927" s="6"/>
    </row>
    <row r="7928" spans="1:21" s="1" customFormat="1" ht="12.75" hidden="1" customHeight="1" outlineLevel="6" x14ac:dyDescent="0.25">
      <c r="A7928" s="8"/>
      <c r="B7928" s="7"/>
      <c r="C7928" s="7"/>
      <c r="D7928" s="7"/>
      <c r="E7928" s="7"/>
      <c r="F7928" s="7"/>
      <c r="G7928" s="7"/>
      <c r="H7928" s="7"/>
      <c r="I7928" s="32"/>
      <c r="J7928" s="32"/>
      <c r="K7928" s="34"/>
      <c r="L7928" s="34"/>
      <c r="M7928" s="7"/>
      <c r="N7928" s="7"/>
      <c r="O7928" s="7"/>
      <c r="P7928" s="7"/>
      <c r="Q7928" s="7"/>
      <c r="R7928" s="7"/>
      <c r="S7928" s="7"/>
      <c r="T7928" s="7"/>
      <c r="U7928" s="6"/>
    </row>
    <row r="7929" spans="1:21" s="1" customFormat="1" ht="15" hidden="1" customHeight="1" outlineLevel="5" collapsed="1" x14ac:dyDescent="0.25">
      <c r="A7929" s="8"/>
      <c r="B7929" s="7"/>
      <c r="C7929" s="7"/>
      <c r="D7929" s="7"/>
      <c r="E7929" s="7"/>
      <c r="F7929" s="7"/>
      <c r="G7929" s="7"/>
      <c r="H7929" s="7"/>
      <c r="I7929" s="32"/>
      <c r="J7929" s="32"/>
      <c r="K7929" s="7"/>
      <c r="L7929" s="7"/>
      <c r="M7929" s="7"/>
      <c r="N7929" s="7"/>
      <c r="O7929" s="7"/>
      <c r="P7929" s="7"/>
      <c r="Q7929" s="7"/>
      <c r="R7929" s="7"/>
      <c r="S7929" s="7"/>
      <c r="T7929" s="7"/>
      <c r="U7929" s="6"/>
    </row>
    <row r="7930" spans="1:21" s="1" customFormat="1" ht="12.75" hidden="1" customHeight="1" outlineLevel="4" collapsed="1" x14ac:dyDescent="0.25">
      <c r="A7930" s="8"/>
      <c r="B7930" s="7"/>
      <c r="C7930" s="7"/>
      <c r="D7930" s="7"/>
      <c r="E7930" s="7"/>
      <c r="F7930" s="7"/>
      <c r="G7930" s="22">
        <f>SUM(G7931,G7942)</f>
        <v>0</v>
      </c>
      <c r="H7930" s="39"/>
      <c r="I7930" s="38"/>
      <c r="J7930" s="38"/>
      <c r="K7930" s="35"/>
      <c r="L7930" s="33"/>
      <c r="M7930" s="44"/>
      <c r="N7930" s="43"/>
      <c r="O7930" s="10"/>
      <c r="P7930" s="12"/>
      <c r="Q7930" s="10"/>
      <c r="R7930" s="10"/>
      <c r="S7930" s="10"/>
      <c r="T7930" s="10"/>
      <c r="U7930" s="9"/>
    </row>
    <row r="7931" spans="1:21" s="1" customFormat="1" ht="12.75" hidden="1" customHeight="1" outlineLevel="5" x14ac:dyDescent="0.25">
      <c r="A7931" s="8"/>
      <c r="B7931" s="7"/>
      <c r="C7931" s="7"/>
      <c r="D7931" s="7"/>
      <c r="E7931" s="7"/>
      <c r="F7931" s="7"/>
      <c r="G7931" s="25">
        <f>SUM(L7932:L7941)</f>
        <v>0</v>
      </c>
      <c r="H7931" s="39"/>
      <c r="I7931" s="38"/>
      <c r="J7931" s="38"/>
      <c r="K7931" s="42" t="s">
        <v>11</v>
      </c>
      <c r="L7931" s="41"/>
      <c r="M7931" s="39"/>
      <c r="N7931" s="40"/>
      <c r="O7931" s="7"/>
      <c r="P7931" s="7"/>
      <c r="Q7931" s="7"/>
      <c r="R7931" s="7"/>
      <c r="S7931" s="7"/>
      <c r="T7931" s="7"/>
      <c r="U7931" s="6"/>
    </row>
    <row r="7932" spans="1:21" s="1" customFormat="1" ht="12.75" hidden="1" customHeight="1" outlineLevel="6" x14ac:dyDescent="0.25">
      <c r="A7932" s="8"/>
      <c r="B7932" s="7"/>
      <c r="C7932" s="7"/>
      <c r="D7932" s="7"/>
      <c r="E7932" s="7"/>
      <c r="F7932" s="7"/>
      <c r="G7932" s="7"/>
      <c r="H7932" s="7"/>
      <c r="I7932" s="32"/>
      <c r="J7932" s="32"/>
      <c r="K7932" s="35"/>
      <c r="L7932" s="33"/>
      <c r="M7932" s="7"/>
      <c r="N7932" s="7"/>
      <c r="O7932" s="7"/>
      <c r="P7932" s="7"/>
      <c r="Q7932" s="7"/>
      <c r="R7932" s="7"/>
      <c r="S7932" s="7"/>
      <c r="T7932" s="7"/>
      <c r="U7932" s="6"/>
    </row>
    <row r="7933" spans="1:21" s="1" customFormat="1" ht="12.75" hidden="1" customHeight="1" outlineLevel="6" x14ac:dyDescent="0.25">
      <c r="A7933" s="8"/>
      <c r="B7933" s="7"/>
      <c r="C7933" s="7"/>
      <c r="D7933" s="7"/>
      <c r="E7933" s="7"/>
      <c r="F7933" s="7"/>
      <c r="G7933" s="7"/>
      <c r="H7933" s="7"/>
      <c r="I7933" s="32"/>
      <c r="J7933" s="32"/>
      <c r="K7933" s="34"/>
      <c r="L7933" s="34"/>
      <c r="M7933" s="7"/>
      <c r="N7933" s="7"/>
      <c r="O7933" s="7"/>
      <c r="P7933" s="7"/>
      <c r="Q7933" s="7"/>
      <c r="R7933" s="7"/>
      <c r="S7933" s="7"/>
      <c r="T7933" s="7"/>
      <c r="U7933" s="6"/>
    </row>
    <row r="7934" spans="1:21" s="1" customFormat="1" ht="12.75" hidden="1" customHeight="1" outlineLevel="6" x14ac:dyDescent="0.25">
      <c r="A7934" s="8"/>
      <c r="B7934" s="7"/>
      <c r="C7934" s="7"/>
      <c r="D7934" s="7"/>
      <c r="E7934" s="7"/>
      <c r="F7934" s="7"/>
      <c r="G7934" s="7"/>
      <c r="H7934" s="7"/>
      <c r="I7934" s="32"/>
      <c r="J7934" s="32"/>
      <c r="K7934" s="33"/>
      <c r="L7934" s="33"/>
      <c r="M7934" s="7"/>
      <c r="N7934" s="7"/>
      <c r="O7934" s="7"/>
      <c r="P7934" s="7"/>
      <c r="Q7934" s="7"/>
      <c r="R7934" s="7"/>
      <c r="S7934" s="7"/>
      <c r="T7934" s="7"/>
      <c r="U7934" s="6"/>
    </row>
    <row r="7935" spans="1:21" s="1" customFormat="1" ht="12.75" hidden="1" customHeight="1" outlineLevel="6" x14ac:dyDescent="0.25">
      <c r="A7935" s="8"/>
      <c r="B7935" s="7"/>
      <c r="C7935" s="7"/>
      <c r="D7935" s="7"/>
      <c r="E7935" s="7"/>
      <c r="F7935" s="7"/>
      <c r="G7935" s="7"/>
      <c r="H7935" s="7"/>
      <c r="I7935" s="32"/>
      <c r="J7935" s="32"/>
      <c r="K7935" s="34"/>
      <c r="L7935" s="34"/>
      <c r="M7935" s="7"/>
      <c r="N7935" s="7"/>
      <c r="O7935" s="7"/>
      <c r="P7935" s="7"/>
      <c r="Q7935" s="7"/>
      <c r="R7935" s="7"/>
      <c r="S7935" s="7"/>
      <c r="T7935" s="7"/>
      <c r="U7935" s="6"/>
    </row>
    <row r="7936" spans="1:21" s="1" customFormat="1" ht="12.75" hidden="1" customHeight="1" outlineLevel="6" x14ac:dyDescent="0.25">
      <c r="A7936" s="8"/>
      <c r="B7936" s="7"/>
      <c r="C7936" s="7"/>
      <c r="D7936" s="7"/>
      <c r="E7936" s="7"/>
      <c r="F7936" s="7"/>
      <c r="G7936" s="7"/>
      <c r="H7936" s="7"/>
      <c r="I7936" s="32"/>
      <c r="J7936" s="32"/>
      <c r="K7936" s="35"/>
      <c r="L7936" s="33"/>
      <c r="M7936" s="7"/>
      <c r="N7936" s="7"/>
      <c r="O7936" s="7"/>
      <c r="P7936" s="7"/>
      <c r="Q7936" s="7"/>
      <c r="R7936" s="7"/>
      <c r="S7936" s="7"/>
      <c r="T7936" s="7"/>
      <c r="U7936" s="6"/>
    </row>
    <row r="7937" spans="1:21" s="1" customFormat="1" ht="12.75" hidden="1" customHeight="1" outlineLevel="6" x14ac:dyDescent="0.25">
      <c r="A7937" s="8"/>
      <c r="B7937" s="7"/>
      <c r="C7937" s="7"/>
      <c r="D7937" s="7"/>
      <c r="E7937" s="7"/>
      <c r="F7937" s="7"/>
      <c r="G7937" s="7"/>
      <c r="H7937" s="7"/>
      <c r="I7937" s="32"/>
      <c r="J7937" s="32"/>
      <c r="K7937" s="34"/>
      <c r="L7937" s="34"/>
      <c r="M7937" s="7"/>
      <c r="N7937" s="7"/>
      <c r="O7937" s="7"/>
      <c r="P7937" s="7"/>
      <c r="Q7937" s="7"/>
      <c r="R7937" s="7"/>
      <c r="S7937" s="7"/>
      <c r="T7937" s="7"/>
      <c r="U7937" s="6"/>
    </row>
    <row r="7938" spans="1:21" s="1" customFormat="1" ht="12.75" hidden="1" customHeight="1" outlineLevel="6" x14ac:dyDescent="0.25">
      <c r="A7938" s="8"/>
      <c r="B7938" s="7"/>
      <c r="C7938" s="7"/>
      <c r="D7938" s="7"/>
      <c r="E7938" s="7"/>
      <c r="F7938" s="7"/>
      <c r="G7938" s="7"/>
      <c r="H7938" s="7"/>
      <c r="I7938" s="32"/>
      <c r="J7938" s="32"/>
      <c r="K7938" s="33"/>
      <c r="L7938" s="33"/>
      <c r="M7938" s="7"/>
      <c r="N7938" s="7"/>
      <c r="O7938" s="7"/>
      <c r="P7938" s="7"/>
      <c r="Q7938" s="7"/>
      <c r="R7938" s="7"/>
      <c r="S7938" s="7"/>
      <c r="T7938" s="7"/>
      <c r="U7938" s="6"/>
    </row>
    <row r="7939" spans="1:21" s="1" customFormat="1" ht="12.75" hidden="1" customHeight="1" outlineLevel="6" x14ac:dyDescent="0.25">
      <c r="A7939" s="8"/>
      <c r="B7939" s="7"/>
      <c r="C7939" s="7"/>
      <c r="D7939" s="7"/>
      <c r="E7939" s="7"/>
      <c r="F7939" s="7"/>
      <c r="G7939" s="7"/>
      <c r="H7939" s="7"/>
      <c r="I7939" s="32"/>
      <c r="J7939" s="32"/>
      <c r="K7939" s="34"/>
      <c r="L7939" s="34"/>
      <c r="M7939" s="7"/>
      <c r="N7939" s="7"/>
      <c r="O7939" s="7"/>
      <c r="P7939" s="7"/>
      <c r="Q7939" s="7"/>
      <c r="R7939" s="7"/>
      <c r="S7939" s="7"/>
      <c r="T7939" s="7"/>
      <c r="U7939" s="6"/>
    </row>
    <row r="7940" spans="1:21" s="1" customFormat="1" ht="12.75" hidden="1" customHeight="1" outlineLevel="6" x14ac:dyDescent="0.25">
      <c r="A7940" s="8"/>
      <c r="B7940" s="7"/>
      <c r="C7940" s="7"/>
      <c r="D7940" s="7"/>
      <c r="E7940" s="7"/>
      <c r="F7940" s="7"/>
      <c r="G7940" s="7"/>
      <c r="H7940" s="7"/>
      <c r="I7940" s="32"/>
      <c r="J7940" s="32"/>
      <c r="K7940" s="33"/>
      <c r="L7940" s="33"/>
      <c r="M7940" s="7"/>
      <c r="N7940" s="7"/>
      <c r="O7940" s="7"/>
      <c r="P7940" s="7"/>
      <c r="Q7940" s="7"/>
      <c r="R7940" s="7"/>
      <c r="S7940" s="7"/>
      <c r="T7940" s="7"/>
      <c r="U7940" s="6"/>
    </row>
    <row r="7941" spans="1:21" s="1" customFormat="1" ht="12.75" hidden="1" customHeight="1" outlineLevel="6" x14ac:dyDescent="0.25">
      <c r="A7941" s="8"/>
      <c r="B7941" s="7"/>
      <c r="C7941" s="7"/>
      <c r="D7941" s="7"/>
      <c r="E7941" s="7"/>
      <c r="F7941" s="7"/>
      <c r="G7941" s="7"/>
      <c r="H7941" s="7"/>
      <c r="I7941" s="32"/>
      <c r="J7941" s="32"/>
      <c r="K7941" s="34"/>
      <c r="L7941" s="34"/>
      <c r="M7941" s="7"/>
      <c r="N7941" s="7"/>
      <c r="O7941" s="7"/>
      <c r="P7941" s="7"/>
      <c r="Q7941" s="7"/>
      <c r="R7941" s="7"/>
      <c r="S7941" s="7"/>
      <c r="T7941" s="7"/>
      <c r="U7941" s="6"/>
    </row>
    <row r="7942" spans="1:21" s="1" customFormat="1" ht="12.75" hidden="1" customHeight="1" outlineLevel="5" collapsed="1" x14ac:dyDescent="0.25">
      <c r="A7942" s="8"/>
      <c r="B7942" s="7"/>
      <c r="C7942" s="7"/>
      <c r="D7942" s="7"/>
      <c r="E7942" s="7"/>
      <c r="F7942" s="7"/>
      <c r="G7942" s="22">
        <f>SUM(L7943:L7952)</f>
        <v>0</v>
      </c>
      <c r="H7942" s="39"/>
      <c r="I7942" s="38"/>
      <c r="J7942" s="38"/>
      <c r="K7942" s="37" t="s">
        <v>10</v>
      </c>
      <c r="L7942" s="36"/>
      <c r="M7942" s="7"/>
      <c r="N7942" s="7"/>
      <c r="O7942" s="7"/>
      <c r="P7942" s="7"/>
      <c r="Q7942" s="7"/>
      <c r="R7942" s="7"/>
      <c r="S7942" s="7"/>
      <c r="T7942" s="7"/>
      <c r="U7942" s="6"/>
    </row>
    <row r="7943" spans="1:21" s="1" customFormat="1" ht="12.75" hidden="1" customHeight="1" outlineLevel="6" x14ac:dyDescent="0.25">
      <c r="A7943" s="8"/>
      <c r="B7943" s="7"/>
      <c r="C7943" s="7"/>
      <c r="D7943" s="7"/>
      <c r="E7943" s="7"/>
      <c r="F7943" s="7"/>
      <c r="G7943" s="7"/>
      <c r="H7943" s="7"/>
      <c r="I7943" s="32"/>
      <c r="J7943" s="32"/>
      <c r="K7943" s="34"/>
      <c r="L7943" s="34"/>
      <c r="M7943" s="7"/>
      <c r="N7943" s="7"/>
      <c r="O7943" s="7"/>
      <c r="P7943" s="7"/>
      <c r="Q7943" s="7"/>
      <c r="R7943" s="7"/>
      <c r="S7943" s="7"/>
      <c r="T7943" s="7"/>
      <c r="U7943" s="6"/>
    </row>
    <row r="7944" spans="1:21" s="1" customFormat="1" ht="12.75" hidden="1" customHeight="1" outlineLevel="6" x14ac:dyDescent="0.25">
      <c r="A7944" s="8"/>
      <c r="B7944" s="7"/>
      <c r="C7944" s="7"/>
      <c r="D7944" s="7"/>
      <c r="E7944" s="7"/>
      <c r="F7944" s="7"/>
      <c r="G7944" s="7"/>
      <c r="H7944" s="7"/>
      <c r="I7944" s="32"/>
      <c r="J7944" s="32"/>
      <c r="K7944" s="33"/>
      <c r="L7944" s="33"/>
      <c r="M7944" s="7"/>
      <c r="N7944" s="7"/>
      <c r="O7944" s="7"/>
      <c r="P7944" s="7"/>
      <c r="Q7944" s="7"/>
      <c r="R7944" s="7"/>
      <c r="S7944" s="7"/>
      <c r="T7944" s="7"/>
      <c r="U7944" s="6"/>
    </row>
    <row r="7945" spans="1:21" s="1" customFormat="1" ht="12.75" hidden="1" customHeight="1" outlineLevel="6" x14ac:dyDescent="0.25">
      <c r="A7945" s="8"/>
      <c r="B7945" s="7"/>
      <c r="C7945" s="7"/>
      <c r="D7945" s="7"/>
      <c r="E7945" s="7"/>
      <c r="F7945" s="7"/>
      <c r="G7945" s="7"/>
      <c r="H7945" s="7"/>
      <c r="I7945" s="32"/>
      <c r="J7945" s="32"/>
      <c r="K7945" s="34"/>
      <c r="L7945" s="34"/>
      <c r="M7945" s="7"/>
      <c r="N7945" s="7"/>
      <c r="O7945" s="7"/>
      <c r="P7945" s="7"/>
      <c r="Q7945" s="7"/>
      <c r="R7945" s="7"/>
      <c r="S7945" s="7"/>
      <c r="T7945" s="7"/>
      <c r="U7945" s="6"/>
    </row>
    <row r="7946" spans="1:21" s="1" customFormat="1" ht="12.75" hidden="1" customHeight="1" outlineLevel="6" x14ac:dyDescent="0.25">
      <c r="A7946" s="8"/>
      <c r="B7946" s="7"/>
      <c r="C7946" s="7"/>
      <c r="D7946" s="7"/>
      <c r="E7946" s="7"/>
      <c r="F7946" s="7"/>
      <c r="G7946" s="7"/>
      <c r="H7946" s="7"/>
      <c r="I7946" s="32"/>
      <c r="J7946" s="32"/>
      <c r="K7946" s="35"/>
      <c r="L7946" s="33"/>
      <c r="M7946" s="7"/>
      <c r="N7946" s="7"/>
      <c r="O7946" s="7"/>
      <c r="P7946" s="7"/>
      <c r="Q7946" s="7"/>
      <c r="R7946" s="7"/>
      <c r="S7946" s="7"/>
      <c r="T7946" s="7"/>
      <c r="U7946" s="6"/>
    </row>
    <row r="7947" spans="1:21" s="1" customFormat="1" ht="12.75" hidden="1" customHeight="1" outlineLevel="6" x14ac:dyDescent="0.25">
      <c r="A7947" s="8"/>
      <c r="B7947" s="7"/>
      <c r="C7947" s="7"/>
      <c r="D7947" s="7"/>
      <c r="E7947" s="7"/>
      <c r="F7947" s="7"/>
      <c r="G7947" s="7"/>
      <c r="H7947" s="7"/>
      <c r="I7947" s="32"/>
      <c r="J7947" s="32"/>
      <c r="K7947" s="34"/>
      <c r="L7947" s="34"/>
      <c r="M7947" s="7"/>
      <c r="N7947" s="7"/>
      <c r="O7947" s="7"/>
      <c r="P7947" s="7"/>
      <c r="Q7947" s="7"/>
      <c r="R7947" s="7"/>
      <c r="S7947" s="7"/>
      <c r="T7947" s="7"/>
      <c r="U7947" s="6"/>
    </row>
    <row r="7948" spans="1:21" s="1" customFormat="1" ht="12.75" hidden="1" customHeight="1" outlineLevel="6" x14ac:dyDescent="0.25">
      <c r="A7948" s="8"/>
      <c r="B7948" s="7"/>
      <c r="C7948" s="7"/>
      <c r="D7948" s="7"/>
      <c r="E7948" s="7"/>
      <c r="F7948" s="7"/>
      <c r="G7948" s="7"/>
      <c r="H7948" s="7"/>
      <c r="I7948" s="32"/>
      <c r="J7948" s="32"/>
      <c r="K7948" s="33"/>
      <c r="L7948" s="33"/>
      <c r="M7948" s="7"/>
      <c r="N7948" s="7"/>
      <c r="O7948" s="7"/>
      <c r="P7948" s="7"/>
      <c r="Q7948" s="7"/>
      <c r="R7948" s="7"/>
      <c r="S7948" s="7"/>
      <c r="T7948" s="7"/>
      <c r="U7948" s="6"/>
    </row>
    <row r="7949" spans="1:21" s="1" customFormat="1" ht="12.75" hidden="1" customHeight="1" outlineLevel="6" x14ac:dyDescent="0.25">
      <c r="A7949" s="8"/>
      <c r="B7949" s="7"/>
      <c r="C7949" s="7"/>
      <c r="D7949" s="7"/>
      <c r="E7949" s="7"/>
      <c r="F7949" s="7"/>
      <c r="G7949" s="7"/>
      <c r="H7949" s="7"/>
      <c r="I7949" s="32"/>
      <c r="J7949" s="32"/>
      <c r="K7949" s="34"/>
      <c r="L7949" s="34"/>
      <c r="M7949" s="7"/>
      <c r="N7949" s="7"/>
      <c r="O7949" s="7"/>
      <c r="P7949" s="7"/>
      <c r="Q7949" s="7"/>
      <c r="R7949" s="7"/>
      <c r="S7949" s="7"/>
      <c r="T7949" s="7"/>
      <c r="U7949" s="6"/>
    </row>
    <row r="7950" spans="1:21" s="1" customFormat="1" ht="12.75" hidden="1" customHeight="1" outlineLevel="6" x14ac:dyDescent="0.25">
      <c r="A7950" s="8"/>
      <c r="B7950" s="7"/>
      <c r="C7950" s="7"/>
      <c r="D7950" s="7"/>
      <c r="E7950" s="7"/>
      <c r="F7950" s="7"/>
      <c r="G7950" s="7"/>
      <c r="H7950" s="7"/>
      <c r="I7950" s="32"/>
      <c r="J7950" s="32"/>
      <c r="K7950" s="33"/>
      <c r="L7950" s="33"/>
      <c r="M7950" s="7"/>
      <c r="N7950" s="7"/>
      <c r="O7950" s="7"/>
      <c r="P7950" s="7"/>
      <c r="Q7950" s="7"/>
      <c r="R7950" s="7"/>
      <c r="S7950" s="7"/>
      <c r="T7950" s="7"/>
      <c r="U7950" s="6"/>
    </row>
    <row r="7951" spans="1:21" s="1" customFormat="1" ht="12.75" hidden="1" customHeight="1" outlineLevel="6" x14ac:dyDescent="0.25">
      <c r="A7951" s="8"/>
      <c r="B7951" s="7"/>
      <c r="C7951" s="7"/>
      <c r="D7951" s="7"/>
      <c r="E7951" s="7"/>
      <c r="F7951" s="7"/>
      <c r="G7951" s="7"/>
      <c r="H7951" s="7"/>
      <c r="I7951" s="32"/>
      <c r="J7951" s="32"/>
      <c r="K7951" s="34"/>
      <c r="L7951" s="34"/>
      <c r="M7951" s="7"/>
      <c r="N7951" s="7"/>
      <c r="O7951" s="7"/>
      <c r="P7951" s="7"/>
      <c r="Q7951" s="7"/>
      <c r="R7951" s="7"/>
      <c r="S7951" s="7"/>
      <c r="T7951" s="7"/>
      <c r="U7951" s="6"/>
    </row>
    <row r="7952" spans="1:21" s="1" customFormat="1" ht="12.75" hidden="1" customHeight="1" outlineLevel="6" x14ac:dyDescent="0.25">
      <c r="A7952" s="8"/>
      <c r="B7952" s="7"/>
      <c r="C7952" s="7"/>
      <c r="D7952" s="7"/>
      <c r="E7952" s="7"/>
      <c r="F7952" s="7"/>
      <c r="G7952" s="7"/>
      <c r="H7952" s="7"/>
      <c r="I7952" s="32"/>
      <c r="J7952" s="32"/>
      <c r="K7952" s="33"/>
      <c r="L7952" s="33"/>
      <c r="M7952" s="7"/>
      <c r="N7952" s="7"/>
      <c r="O7952" s="7"/>
      <c r="P7952" s="7"/>
      <c r="Q7952" s="7"/>
      <c r="R7952" s="7"/>
      <c r="S7952" s="7"/>
      <c r="T7952" s="7"/>
      <c r="U7952" s="6"/>
    </row>
    <row r="7953" spans="1:21" s="1" customFormat="1" ht="15" hidden="1" customHeight="1" outlineLevel="5" collapsed="1" x14ac:dyDescent="0.25">
      <c r="A7953" s="8"/>
      <c r="B7953" s="7"/>
      <c r="C7953" s="7"/>
      <c r="D7953" s="7"/>
      <c r="E7953" s="7"/>
      <c r="F7953" s="7"/>
      <c r="G7953" s="7"/>
      <c r="H7953" s="7"/>
      <c r="I7953" s="32"/>
      <c r="J7953" s="32"/>
      <c r="K7953" s="7"/>
      <c r="L7953" s="7"/>
      <c r="M7953" s="7"/>
      <c r="N7953" s="7"/>
      <c r="O7953" s="7"/>
      <c r="P7953" s="7"/>
      <c r="Q7953" s="7"/>
      <c r="R7953" s="7"/>
      <c r="S7953" s="7"/>
      <c r="T7953" s="7"/>
      <c r="U7953" s="6"/>
    </row>
    <row r="7954" spans="1:21" s="1" customFormat="1" ht="12.75" hidden="1" customHeight="1" outlineLevel="4" collapsed="1" x14ac:dyDescent="0.25">
      <c r="A7954" s="8"/>
      <c r="B7954" s="7"/>
      <c r="C7954" s="7"/>
      <c r="D7954" s="7"/>
      <c r="E7954" s="7"/>
      <c r="F7954" s="7"/>
      <c r="G7954" s="25">
        <f>SUM(G7955,G7966)</f>
        <v>0</v>
      </c>
      <c r="H7954" s="39"/>
      <c r="I7954" s="38"/>
      <c r="J7954" s="38"/>
      <c r="K7954" s="34"/>
      <c r="L7954" s="34"/>
      <c r="M7954" s="44"/>
      <c r="N7954" s="43"/>
      <c r="O7954" s="14"/>
      <c r="P7954" s="14"/>
      <c r="Q7954" s="14"/>
      <c r="R7954" s="14"/>
      <c r="S7954" s="14"/>
      <c r="T7954" s="14"/>
      <c r="U7954" s="13"/>
    </row>
    <row r="7955" spans="1:21" s="1" customFormat="1" ht="12.75" hidden="1" customHeight="1" outlineLevel="5" x14ac:dyDescent="0.25">
      <c r="A7955" s="8"/>
      <c r="B7955" s="7"/>
      <c r="C7955" s="7"/>
      <c r="D7955" s="7"/>
      <c r="E7955" s="7"/>
      <c r="F7955" s="7"/>
      <c r="G7955" s="22">
        <f>SUM(L7956:L7965)</f>
        <v>0</v>
      </c>
      <c r="H7955" s="39"/>
      <c r="I7955" s="38"/>
      <c r="J7955" s="38"/>
      <c r="K7955" s="37" t="s">
        <v>11</v>
      </c>
      <c r="L7955" s="36"/>
      <c r="M7955" s="39"/>
      <c r="N7955" s="40"/>
      <c r="O7955" s="7"/>
      <c r="P7955" s="7"/>
      <c r="Q7955" s="7"/>
      <c r="R7955" s="7"/>
      <c r="S7955" s="7"/>
      <c r="T7955" s="7"/>
      <c r="U7955" s="6"/>
    </row>
    <row r="7956" spans="1:21" s="1" customFormat="1" ht="12.75" hidden="1" customHeight="1" outlineLevel="6" x14ac:dyDescent="0.25">
      <c r="A7956" s="8"/>
      <c r="B7956" s="7"/>
      <c r="C7956" s="7"/>
      <c r="D7956" s="7"/>
      <c r="E7956" s="7"/>
      <c r="F7956" s="7"/>
      <c r="G7956" s="7"/>
      <c r="H7956" s="7"/>
      <c r="I7956" s="32"/>
      <c r="J7956" s="32"/>
      <c r="K7956" s="34"/>
      <c r="L7956" s="34"/>
      <c r="M7956" s="7"/>
      <c r="N7956" s="7"/>
      <c r="O7956" s="7"/>
      <c r="P7956" s="7"/>
      <c r="Q7956" s="7"/>
      <c r="R7956" s="7"/>
      <c r="S7956" s="7"/>
      <c r="T7956" s="7"/>
      <c r="U7956" s="6"/>
    </row>
    <row r="7957" spans="1:21" s="1" customFormat="1" ht="12.75" hidden="1" customHeight="1" outlineLevel="6" x14ac:dyDescent="0.25">
      <c r="A7957" s="8"/>
      <c r="B7957" s="7"/>
      <c r="C7957" s="7"/>
      <c r="D7957" s="7"/>
      <c r="E7957" s="7"/>
      <c r="F7957" s="7"/>
      <c r="G7957" s="7"/>
      <c r="H7957" s="7"/>
      <c r="I7957" s="32"/>
      <c r="J7957" s="32"/>
      <c r="K7957" s="33"/>
      <c r="L7957" s="33"/>
      <c r="M7957" s="7"/>
      <c r="N7957" s="7"/>
      <c r="O7957" s="7"/>
      <c r="P7957" s="7"/>
      <c r="Q7957" s="7"/>
      <c r="R7957" s="7"/>
      <c r="S7957" s="7"/>
      <c r="T7957" s="7"/>
      <c r="U7957" s="6"/>
    </row>
    <row r="7958" spans="1:21" s="1" customFormat="1" ht="12.75" hidden="1" customHeight="1" outlineLevel="6" x14ac:dyDescent="0.25">
      <c r="A7958" s="8"/>
      <c r="B7958" s="7"/>
      <c r="C7958" s="7"/>
      <c r="D7958" s="7"/>
      <c r="E7958" s="7"/>
      <c r="F7958" s="7"/>
      <c r="G7958" s="7"/>
      <c r="H7958" s="7"/>
      <c r="I7958" s="32"/>
      <c r="J7958" s="32"/>
      <c r="K7958" s="34"/>
      <c r="L7958" s="34"/>
      <c r="M7958" s="7"/>
      <c r="N7958" s="7"/>
      <c r="O7958" s="7"/>
      <c r="P7958" s="7"/>
      <c r="Q7958" s="7"/>
      <c r="R7958" s="7"/>
      <c r="S7958" s="7"/>
      <c r="T7958" s="7"/>
      <c r="U7958" s="6"/>
    </row>
    <row r="7959" spans="1:21" s="1" customFormat="1" ht="12.75" hidden="1" customHeight="1" outlineLevel="6" x14ac:dyDescent="0.25">
      <c r="A7959" s="8"/>
      <c r="B7959" s="7"/>
      <c r="C7959" s="7"/>
      <c r="D7959" s="7"/>
      <c r="E7959" s="7"/>
      <c r="F7959" s="7"/>
      <c r="G7959" s="7"/>
      <c r="H7959" s="7"/>
      <c r="I7959" s="32"/>
      <c r="J7959" s="32"/>
      <c r="K7959" s="35"/>
      <c r="L7959" s="33"/>
      <c r="M7959" s="7"/>
      <c r="N7959" s="7"/>
      <c r="O7959" s="7"/>
      <c r="P7959" s="7"/>
      <c r="Q7959" s="7"/>
      <c r="R7959" s="7"/>
      <c r="S7959" s="7"/>
      <c r="T7959" s="7"/>
      <c r="U7959" s="6"/>
    </row>
    <row r="7960" spans="1:21" s="1" customFormat="1" ht="12.75" hidden="1" customHeight="1" outlineLevel="6" x14ac:dyDescent="0.25">
      <c r="A7960" s="8"/>
      <c r="B7960" s="7"/>
      <c r="C7960" s="7"/>
      <c r="D7960" s="7"/>
      <c r="E7960" s="7"/>
      <c r="F7960" s="7"/>
      <c r="G7960" s="7"/>
      <c r="H7960" s="7"/>
      <c r="I7960" s="32"/>
      <c r="J7960" s="32"/>
      <c r="K7960" s="34"/>
      <c r="L7960" s="34"/>
      <c r="M7960" s="7"/>
      <c r="N7960" s="7"/>
      <c r="O7960" s="7"/>
      <c r="P7960" s="7"/>
      <c r="Q7960" s="7"/>
      <c r="R7960" s="7"/>
      <c r="S7960" s="7"/>
      <c r="T7960" s="7"/>
      <c r="U7960" s="6"/>
    </row>
    <row r="7961" spans="1:21" s="1" customFormat="1" ht="12.75" hidden="1" customHeight="1" outlineLevel="6" x14ac:dyDescent="0.25">
      <c r="A7961" s="8"/>
      <c r="B7961" s="7"/>
      <c r="C7961" s="7"/>
      <c r="D7961" s="7"/>
      <c r="E7961" s="7"/>
      <c r="F7961" s="7"/>
      <c r="G7961" s="7"/>
      <c r="H7961" s="7"/>
      <c r="I7961" s="32"/>
      <c r="J7961" s="32"/>
      <c r="K7961" s="33"/>
      <c r="L7961" s="33"/>
      <c r="M7961" s="7"/>
      <c r="N7961" s="7"/>
      <c r="O7961" s="7"/>
      <c r="P7961" s="7"/>
      <c r="Q7961" s="7"/>
      <c r="R7961" s="7"/>
      <c r="S7961" s="7"/>
      <c r="T7961" s="7"/>
      <c r="U7961" s="6"/>
    </row>
    <row r="7962" spans="1:21" s="1" customFormat="1" ht="12.75" hidden="1" customHeight="1" outlineLevel="6" x14ac:dyDescent="0.25">
      <c r="A7962" s="8"/>
      <c r="B7962" s="7"/>
      <c r="C7962" s="7"/>
      <c r="D7962" s="7"/>
      <c r="E7962" s="7"/>
      <c r="F7962" s="7"/>
      <c r="G7962" s="7"/>
      <c r="H7962" s="7"/>
      <c r="I7962" s="32"/>
      <c r="J7962" s="32"/>
      <c r="K7962" s="34"/>
      <c r="L7962" s="34"/>
      <c r="M7962" s="7"/>
      <c r="N7962" s="7"/>
      <c r="O7962" s="7"/>
      <c r="P7962" s="7"/>
      <c r="Q7962" s="7"/>
      <c r="R7962" s="7"/>
      <c r="S7962" s="7"/>
      <c r="T7962" s="7"/>
      <c r="U7962" s="6"/>
    </row>
    <row r="7963" spans="1:21" s="1" customFormat="1" ht="12.75" hidden="1" customHeight="1" outlineLevel="6" x14ac:dyDescent="0.25">
      <c r="A7963" s="8"/>
      <c r="B7963" s="7"/>
      <c r="C7963" s="7"/>
      <c r="D7963" s="7"/>
      <c r="E7963" s="7"/>
      <c r="F7963" s="7"/>
      <c r="G7963" s="7"/>
      <c r="H7963" s="7"/>
      <c r="I7963" s="32"/>
      <c r="J7963" s="32"/>
      <c r="K7963" s="33"/>
      <c r="L7963" s="33"/>
      <c r="M7963" s="7"/>
      <c r="N7963" s="7"/>
      <c r="O7963" s="7"/>
      <c r="P7963" s="7"/>
      <c r="Q7963" s="7"/>
      <c r="R7963" s="7"/>
      <c r="S7963" s="7"/>
      <c r="T7963" s="7"/>
      <c r="U7963" s="6"/>
    </row>
    <row r="7964" spans="1:21" s="1" customFormat="1" ht="12.75" hidden="1" customHeight="1" outlineLevel="6" x14ac:dyDescent="0.25">
      <c r="A7964" s="8"/>
      <c r="B7964" s="7"/>
      <c r="C7964" s="7"/>
      <c r="D7964" s="7"/>
      <c r="E7964" s="7"/>
      <c r="F7964" s="7"/>
      <c r="G7964" s="7"/>
      <c r="H7964" s="7"/>
      <c r="I7964" s="32"/>
      <c r="J7964" s="32"/>
      <c r="K7964" s="34"/>
      <c r="L7964" s="34"/>
      <c r="M7964" s="7"/>
      <c r="N7964" s="7"/>
      <c r="O7964" s="7"/>
      <c r="P7964" s="7"/>
      <c r="Q7964" s="7"/>
      <c r="R7964" s="7"/>
      <c r="S7964" s="7"/>
      <c r="T7964" s="7"/>
      <c r="U7964" s="6"/>
    </row>
    <row r="7965" spans="1:21" s="1" customFormat="1" ht="12.75" hidden="1" customHeight="1" outlineLevel="6" x14ac:dyDescent="0.25">
      <c r="A7965" s="8"/>
      <c r="B7965" s="7"/>
      <c r="C7965" s="7"/>
      <c r="D7965" s="7"/>
      <c r="E7965" s="7"/>
      <c r="F7965" s="7"/>
      <c r="G7965" s="7"/>
      <c r="H7965" s="7"/>
      <c r="I7965" s="32"/>
      <c r="J7965" s="32"/>
      <c r="K7965" s="33"/>
      <c r="L7965" s="33"/>
      <c r="M7965" s="7"/>
      <c r="N7965" s="7"/>
      <c r="O7965" s="7"/>
      <c r="P7965" s="7"/>
      <c r="Q7965" s="7"/>
      <c r="R7965" s="7"/>
      <c r="S7965" s="7"/>
      <c r="T7965" s="7"/>
      <c r="U7965" s="6"/>
    </row>
    <row r="7966" spans="1:21" s="1" customFormat="1" ht="12.75" hidden="1" customHeight="1" outlineLevel="5" collapsed="1" x14ac:dyDescent="0.25">
      <c r="A7966" s="8"/>
      <c r="B7966" s="7"/>
      <c r="C7966" s="7"/>
      <c r="D7966" s="7"/>
      <c r="E7966" s="7"/>
      <c r="F7966" s="7"/>
      <c r="G7966" s="25">
        <f>SUM(L7967:L7976)</f>
        <v>0</v>
      </c>
      <c r="H7966" s="39"/>
      <c r="I7966" s="38"/>
      <c r="J7966" s="38"/>
      <c r="K7966" s="42" t="s">
        <v>10</v>
      </c>
      <c r="L7966" s="41"/>
      <c r="M7966" s="7"/>
      <c r="N7966" s="7"/>
      <c r="O7966" s="7"/>
      <c r="P7966" s="7"/>
      <c r="Q7966" s="7"/>
      <c r="R7966" s="7"/>
      <c r="S7966" s="7"/>
      <c r="T7966" s="7"/>
      <c r="U7966" s="6"/>
    </row>
    <row r="7967" spans="1:21" s="1" customFormat="1" ht="12.75" hidden="1" customHeight="1" outlineLevel="6" x14ac:dyDescent="0.25">
      <c r="A7967" s="8"/>
      <c r="B7967" s="7"/>
      <c r="C7967" s="7"/>
      <c r="D7967" s="7"/>
      <c r="E7967" s="7"/>
      <c r="F7967" s="7"/>
      <c r="G7967" s="7"/>
      <c r="H7967" s="7"/>
      <c r="I7967" s="32"/>
      <c r="J7967" s="32"/>
      <c r="K7967" s="33"/>
      <c r="L7967" s="33"/>
      <c r="M7967" s="7"/>
      <c r="N7967" s="7"/>
      <c r="O7967" s="7"/>
      <c r="P7967" s="7"/>
      <c r="Q7967" s="7"/>
      <c r="R7967" s="7"/>
      <c r="S7967" s="7"/>
      <c r="T7967" s="7"/>
      <c r="U7967" s="6"/>
    </row>
    <row r="7968" spans="1:21" s="1" customFormat="1" ht="12.75" hidden="1" customHeight="1" outlineLevel="6" x14ac:dyDescent="0.25">
      <c r="A7968" s="8"/>
      <c r="B7968" s="7"/>
      <c r="C7968" s="7"/>
      <c r="D7968" s="7"/>
      <c r="E7968" s="7"/>
      <c r="F7968" s="7"/>
      <c r="G7968" s="7"/>
      <c r="H7968" s="7"/>
      <c r="I7968" s="32"/>
      <c r="J7968" s="32"/>
      <c r="K7968" s="34"/>
      <c r="L7968" s="34"/>
      <c r="M7968" s="7"/>
      <c r="N7968" s="7"/>
      <c r="O7968" s="7"/>
      <c r="P7968" s="7"/>
      <c r="Q7968" s="7"/>
      <c r="R7968" s="7"/>
      <c r="S7968" s="7"/>
      <c r="T7968" s="7"/>
      <c r="U7968" s="6"/>
    </row>
    <row r="7969" spans="1:21" s="1" customFormat="1" ht="12.75" hidden="1" customHeight="1" outlineLevel="6" x14ac:dyDescent="0.25">
      <c r="A7969" s="8"/>
      <c r="B7969" s="7"/>
      <c r="C7969" s="7"/>
      <c r="D7969" s="7"/>
      <c r="E7969" s="7"/>
      <c r="F7969" s="7"/>
      <c r="G7969" s="7"/>
      <c r="H7969" s="7"/>
      <c r="I7969" s="32"/>
      <c r="J7969" s="32"/>
      <c r="K7969" s="35"/>
      <c r="L7969" s="33"/>
      <c r="M7969" s="7"/>
      <c r="N7969" s="7"/>
      <c r="O7969" s="7"/>
      <c r="P7969" s="7"/>
      <c r="Q7969" s="7"/>
      <c r="R7969" s="7"/>
      <c r="S7969" s="7"/>
      <c r="T7969" s="7"/>
      <c r="U7969" s="6"/>
    </row>
    <row r="7970" spans="1:21" s="1" customFormat="1" ht="12.75" hidden="1" customHeight="1" outlineLevel="6" x14ac:dyDescent="0.25">
      <c r="A7970" s="8"/>
      <c r="B7970" s="7"/>
      <c r="C7970" s="7"/>
      <c r="D7970" s="7"/>
      <c r="E7970" s="7"/>
      <c r="F7970" s="7"/>
      <c r="G7970" s="7"/>
      <c r="H7970" s="7"/>
      <c r="I7970" s="32"/>
      <c r="J7970" s="32"/>
      <c r="K7970" s="34"/>
      <c r="L7970" s="34"/>
      <c r="M7970" s="7"/>
      <c r="N7970" s="7"/>
      <c r="O7970" s="7"/>
      <c r="P7970" s="7"/>
      <c r="Q7970" s="7"/>
      <c r="R7970" s="7"/>
      <c r="S7970" s="7"/>
      <c r="T7970" s="7"/>
      <c r="U7970" s="6"/>
    </row>
    <row r="7971" spans="1:21" s="1" customFormat="1" ht="12.75" hidden="1" customHeight="1" outlineLevel="6" x14ac:dyDescent="0.25">
      <c r="A7971" s="8"/>
      <c r="B7971" s="7"/>
      <c r="C7971" s="7"/>
      <c r="D7971" s="7"/>
      <c r="E7971" s="7"/>
      <c r="F7971" s="7"/>
      <c r="G7971" s="7"/>
      <c r="H7971" s="7"/>
      <c r="I7971" s="32"/>
      <c r="J7971" s="32"/>
      <c r="K7971" s="33"/>
      <c r="L7971" s="33"/>
      <c r="M7971" s="7"/>
      <c r="N7971" s="7"/>
      <c r="O7971" s="7"/>
      <c r="P7971" s="7"/>
      <c r="Q7971" s="7"/>
      <c r="R7971" s="7"/>
      <c r="S7971" s="7"/>
      <c r="T7971" s="7"/>
      <c r="U7971" s="6"/>
    </row>
    <row r="7972" spans="1:21" s="1" customFormat="1" ht="12.75" hidden="1" customHeight="1" outlineLevel="6" x14ac:dyDescent="0.25">
      <c r="A7972" s="8"/>
      <c r="B7972" s="7"/>
      <c r="C7972" s="7"/>
      <c r="D7972" s="7"/>
      <c r="E7972" s="7"/>
      <c r="F7972" s="7"/>
      <c r="G7972" s="7"/>
      <c r="H7972" s="7"/>
      <c r="I7972" s="32"/>
      <c r="J7972" s="32"/>
      <c r="K7972" s="34"/>
      <c r="L7972" s="34"/>
      <c r="M7972" s="7"/>
      <c r="N7972" s="7"/>
      <c r="O7972" s="7"/>
      <c r="P7972" s="7"/>
      <c r="Q7972" s="7"/>
      <c r="R7972" s="7"/>
      <c r="S7972" s="7"/>
      <c r="T7972" s="7"/>
      <c r="U7972" s="6"/>
    </row>
    <row r="7973" spans="1:21" s="1" customFormat="1" ht="12.75" hidden="1" customHeight="1" outlineLevel="6" x14ac:dyDescent="0.25">
      <c r="A7973" s="8"/>
      <c r="B7973" s="7"/>
      <c r="C7973" s="7"/>
      <c r="D7973" s="7"/>
      <c r="E7973" s="7"/>
      <c r="F7973" s="7"/>
      <c r="G7973" s="7"/>
      <c r="H7973" s="7"/>
      <c r="I7973" s="32"/>
      <c r="J7973" s="32"/>
      <c r="K7973" s="33"/>
      <c r="L7973" s="33"/>
      <c r="M7973" s="7"/>
      <c r="N7973" s="7"/>
      <c r="O7973" s="7"/>
      <c r="P7973" s="7"/>
      <c r="Q7973" s="7"/>
      <c r="R7973" s="7"/>
      <c r="S7973" s="7"/>
      <c r="T7973" s="7"/>
      <c r="U7973" s="6"/>
    </row>
    <row r="7974" spans="1:21" s="1" customFormat="1" ht="12.75" hidden="1" customHeight="1" outlineLevel="6" x14ac:dyDescent="0.25">
      <c r="A7974" s="8"/>
      <c r="B7974" s="7"/>
      <c r="C7974" s="7"/>
      <c r="D7974" s="7"/>
      <c r="E7974" s="7"/>
      <c r="F7974" s="7"/>
      <c r="G7974" s="7"/>
      <c r="H7974" s="7"/>
      <c r="I7974" s="32"/>
      <c r="J7974" s="32"/>
      <c r="K7974" s="34"/>
      <c r="L7974" s="34"/>
      <c r="M7974" s="7"/>
      <c r="N7974" s="7"/>
      <c r="O7974" s="7"/>
      <c r="P7974" s="7"/>
      <c r="Q7974" s="7"/>
      <c r="R7974" s="7"/>
      <c r="S7974" s="7"/>
      <c r="T7974" s="7"/>
      <c r="U7974" s="6"/>
    </row>
    <row r="7975" spans="1:21" s="1" customFormat="1" ht="12.75" hidden="1" customHeight="1" outlineLevel="6" x14ac:dyDescent="0.25">
      <c r="A7975" s="8"/>
      <c r="B7975" s="7"/>
      <c r="C7975" s="7"/>
      <c r="D7975" s="7"/>
      <c r="E7975" s="7"/>
      <c r="F7975" s="7"/>
      <c r="G7975" s="7"/>
      <c r="H7975" s="7"/>
      <c r="I7975" s="32"/>
      <c r="J7975" s="32"/>
      <c r="K7975" s="33"/>
      <c r="L7975" s="33"/>
      <c r="M7975" s="7"/>
      <c r="N7975" s="7"/>
      <c r="O7975" s="7"/>
      <c r="P7975" s="7"/>
      <c r="Q7975" s="7"/>
      <c r="R7975" s="7"/>
      <c r="S7975" s="7"/>
      <c r="T7975" s="7"/>
      <c r="U7975" s="6"/>
    </row>
    <row r="7976" spans="1:21" s="1" customFormat="1" ht="12.75" hidden="1" customHeight="1" outlineLevel="6" x14ac:dyDescent="0.25">
      <c r="A7976" s="8"/>
      <c r="B7976" s="7"/>
      <c r="C7976" s="7"/>
      <c r="D7976" s="7"/>
      <c r="E7976" s="7"/>
      <c r="F7976" s="7"/>
      <c r="G7976" s="7"/>
      <c r="H7976" s="7"/>
      <c r="I7976" s="32"/>
      <c r="J7976" s="32"/>
      <c r="K7976" s="34"/>
      <c r="L7976" s="34"/>
      <c r="M7976" s="7"/>
      <c r="N7976" s="7"/>
      <c r="O7976" s="7"/>
      <c r="P7976" s="7"/>
      <c r="Q7976" s="7"/>
      <c r="R7976" s="7"/>
      <c r="S7976" s="7"/>
      <c r="T7976" s="7"/>
      <c r="U7976" s="6"/>
    </row>
    <row r="7977" spans="1:21" s="1" customFormat="1" ht="15" hidden="1" customHeight="1" outlineLevel="5" collapsed="1" x14ac:dyDescent="0.25">
      <c r="A7977" s="8"/>
      <c r="B7977" s="7"/>
      <c r="C7977" s="7"/>
      <c r="D7977" s="7"/>
      <c r="E7977" s="7"/>
      <c r="F7977" s="7"/>
      <c r="G7977" s="7"/>
      <c r="H7977" s="7"/>
      <c r="I7977" s="32"/>
      <c r="J7977" s="32"/>
      <c r="K7977" s="7"/>
      <c r="L7977" s="7"/>
      <c r="M7977" s="7"/>
      <c r="N7977" s="7"/>
      <c r="O7977" s="7"/>
      <c r="P7977" s="7"/>
      <c r="Q7977" s="7"/>
      <c r="R7977" s="7"/>
      <c r="S7977" s="7"/>
      <c r="T7977" s="7"/>
      <c r="U7977" s="6"/>
    </row>
    <row r="7978" spans="1:21" s="1" customFormat="1" ht="12.75" hidden="1" customHeight="1" outlineLevel="4" collapsed="1" x14ac:dyDescent="0.25">
      <c r="A7978" s="8"/>
      <c r="B7978" s="7"/>
      <c r="C7978" s="7"/>
      <c r="D7978" s="7"/>
      <c r="E7978" s="7"/>
      <c r="F7978" s="7"/>
      <c r="G7978" s="22">
        <f>SUM(G7979,G7990)</f>
        <v>0</v>
      </c>
      <c r="H7978" s="39"/>
      <c r="I7978" s="38"/>
      <c r="J7978" s="38"/>
      <c r="K7978" s="35"/>
      <c r="L7978" s="33"/>
      <c r="M7978" s="44"/>
      <c r="N7978" s="43"/>
      <c r="O7978" s="10"/>
      <c r="P7978" s="12"/>
      <c r="Q7978" s="10"/>
      <c r="R7978" s="10"/>
      <c r="S7978" s="10"/>
      <c r="T7978" s="10"/>
      <c r="U7978" s="9"/>
    </row>
    <row r="7979" spans="1:21" s="1" customFormat="1" ht="12.75" hidden="1" customHeight="1" outlineLevel="5" x14ac:dyDescent="0.25">
      <c r="A7979" s="8"/>
      <c r="B7979" s="7"/>
      <c r="C7979" s="7"/>
      <c r="D7979" s="7"/>
      <c r="E7979" s="7"/>
      <c r="F7979" s="7"/>
      <c r="G7979" s="25">
        <f>SUM(L7980:L7989)</f>
        <v>0</v>
      </c>
      <c r="H7979" s="39"/>
      <c r="I7979" s="38"/>
      <c r="J7979" s="38"/>
      <c r="K7979" s="42" t="s">
        <v>11</v>
      </c>
      <c r="L7979" s="41"/>
      <c r="M7979" s="39"/>
      <c r="N7979" s="40"/>
      <c r="O7979" s="7"/>
      <c r="P7979" s="7"/>
      <c r="Q7979" s="7"/>
      <c r="R7979" s="7"/>
      <c r="S7979" s="7"/>
      <c r="T7979" s="7"/>
      <c r="U7979" s="6"/>
    </row>
    <row r="7980" spans="1:21" s="1" customFormat="1" ht="12.75" hidden="1" customHeight="1" outlineLevel="6" x14ac:dyDescent="0.25">
      <c r="A7980" s="8"/>
      <c r="B7980" s="7"/>
      <c r="C7980" s="7"/>
      <c r="D7980" s="7"/>
      <c r="E7980" s="7"/>
      <c r="F7980" s="7"/>
      <c r="G7980" s="7"/>
      <c r="H7980" s="7"/>
      <c r="I7980" s="32"/>
      <c r="J7980" s="32"/>
      <c r="K7980" s="35"/>
      <c r="L7980" s="33"/>
      <c r="M7980" s="7"/>
      <c r="N7980" s="7"/>
      <c r="O7980" s="7"/>
      <c r="P7980" s="7"/>
      <c r="Q7980" s="7"/>
      <c r="R7980" s="7"/>
      <c r="S7980" s="7"/>
      <c r="T7980" s="7"/>
      <c r="U7980" s="6"/>
    </row>
    <row r="7981" spans="1:21" s="1" customFormat="1" ht="12.75" hidden="1" customHeight="1" outlineLevel="6" x14ac:dyDescent="0.25">
      <c r="A7981" s="8"/>
      <c r="B7981" s="7"/>
      <c r="C7981" s="7"/>
      <c r="D7981" s="7"/>
      <c r="E7981" s="7"/>
      <c r="F7981" s="7"/>
      <c r="G7981" s="7"/>
      <c r="H7981" s="7"/>
      <c r="I7981" s="32"/>
      <c r="J7981" s="32"/>
      <c r="K7981" s="34"/>
      <c r="L7981" s="34"/>
      <c r="M7981" s="7"/>
      <c r="N7981" s="7"/>
      <c r="O7981" s="7"/>
      <c r="P7981" s="7"/>
      <c r="Q7981" s="7"/>
      <c r="R7981" s="7"/>
      <c r="S7981" s="7"/>
      <c r="T7981" s="7"/>
      <c r="U7981" s="6"/>
    </row>
    <row r="7982" spans="1:21" s="1" customFormat="1" ht="12.75" hidden="1" customHeight="1" outlineLevel="6" x14ac:dyDescent="0.25">
      <c r="A7982" s="8"/>
      <c r="B7982" s="7"/>
      <c r="C7982" s="7"/>
      <c r="D7982" s="7"/>
      <c r="E7982" s="7"/>
      <c r="F7982" s="7"/>
      <c r="G7982" s="7"/>
      <c r="H7982" s="7"/>
      <c r="I7982" s="32"/>
      <c r="J7982" s="32"/>
      <c r="K7982" s="33"/>
      <c r="L7982" s="33"/>
      <c r="M7982" s="7"/>
      <c r="N7982" s="7"/>
      <c r="O7982" s="7"/>
      <c r="P7982" s="7"/>
      <c r="Q7982" s="7"/>
      <c r="R7982" s="7"/>
      <c r="S7982" s="7"/>
      <c r="T7982" s="7"/>
      <c r="U7982" s="6"/>
    </row>
    <row r="7983" spans="1:21" s="1" customFormat="1" ht="12.75" hidden="1" customHeight="1" outlineLevel="6" x14ac:dyDescent="0.25">
      <c r="A7983" s="8"/>
      <c r="B7983" s="7"/>
      <c r="C7983" s="7"/>
      <c r="D7983" s="7"/>
      <c r="E7983" s="7"/>
      <c r="F7983" s="7"/>
      <c r="G7983" s="7"/>
      <c r="H7983" s="7"/>
      <c r="I7983" s="32"/>
      <c r="J7983" s="32"/>
      <c r="K7983" s="34"/>
      <c r="L7983" s="34"/>
      <c r="M7983" s="7"/>
      <c r="N7983" s="7"/>
      <c r="O7983" s="7"/>
      <c r="P7983" s="7"/>
      <c r="Q7983" s="7"/>
      <c r="R7983" s="7"/>
      <c r="S7983" s="7"/>
      <c r="T7983" s="7"/>
      <c r="U7983" s="6"/>
    </row>
    <row r="7984" spans="1:21" s="1" customFormat="1" ht="12.75" hidden="1" customHeight="1" outlineLevel="6" x14ac:dyDescent="0.25">
      <c r="A7984" s="8"/>
      <c r="B7984" s="7"/>
      <c r="C7984" s="7"/>
      <c r="D7984" s="7"/>
      <c r="E7984" s="7"/>
      <c r="F7984" s="7"/>
      <c r="G7984" s="7"/>
      <c r="H7984" s="7"/>
      <c r="I7984" s="32"/>
      <c r="J7984" s="32"/>
      <c r="K7984" s="35"/>
      <c r="L7984" s="33"/>
      <c r="M7984" s="7"/>
      <c r="N7984" s="7"/>
      <c r="O7984" s="7"/>
      <c r="P7984" s="7"/>
      <c r="Q7984" s="7"/>
      <c r="R7984" s="7"/>
      <c r="S7984" s="7"/>
      <c r="T7984" s="7"/>
      <c r="U7984" s="6"/>
    </row>
    <row r="7985" spans="1:21" s="1" customFormat="1" ht="12.75" hidden="1" customHeight="1" outlineLevel="6" x14ac:dyDescent="0.25">
      <c r="A7985" s="8"/>
      <c r="B7985" s="7"/>
      <c r="C7985" s="7"/>
      <c r="D7985" s="7"/>
      <c r="E7985" s="7"/>
      <c r="F7985" s="7"/>
      <c r="G7985" s="7"/>
      <c r="H7985" s="7"/>
      <c r="I7985" s="32"/>
      <c r="J7985" s="32"/>
      <c r="K7985" s="34"/>
      <c r="L7985" s="34"/>
      <c r="M7985" s="7"/>
      <c r="N7985" s="7"/>
      <c r="O7985" s="7"/>
      <c r="P7985" s="7"/>
      <c r="Q7985" s="7"/>
      <c r="R7985" s="7"/>
      <c r="S7985" s="7"/>
      <c r="T7985" s="7"/>
      <c r="U7985" s="6"/>
    </row>
    <row r="7986" spans="1:21" s="1" customFormat="1" ht="12.75" hidden="1" customHeight="1" outlineLevel="6" x14ac:dyDescent="0.25">
      <c r="A7986" s="8"/>
      <c r="B7986" s="7"/>
      <c r="C7986" s="7"/>
      <c r="D7986" s="7"/>
      <c r="E7986" s="7"/>
      <c r="F7986" s="7"/>
      <c r="G7986" s="7"/>
      <c r="H7986" s="7"/>
      <c r="I7986" s="32"/>
      <c r="J7986" s="32"/>
      <c r="K7986" s="33"/>
      <c r="L7986" s="33"/>
      <c r="M7986" s="7"/>
      <c r="N7986" s="7"/>
      <c r="O7986" s="7"/>
      <c r="P7986" s="7"/>
      <c r="Q7986" s="7"/>
      <c r="R7986" s="7"/>
      <c r="S7986" s="7"/>
      <c r="T7986" s="7"/>
      <c r="U7986" s="6"/>
    </row>
    <row r="7987" spans="1:21" s="1" customFormat="1" ht="12.75" hidden="1" customHeight="1" outlineLevel="6" x14ac:dyDescent="0.25">
      <c r="A7987" s="8"/>
      <c r="B7987" s="7"/>
      <c r="C7987" s="7"/>
      <c r="D7987" s="7"/>
      <c r="E7987" s="7"/>
      <c r="F7987" s="7"/>
      <c r="G7987" s="7"/>
      <c r="H7987" s="7"/>
      <c r="I7987" s="32"/>
      <c r="J7987" s="32"/>
      <c r="K7987" s="34"/>
      <c r="L7987" s="34"/>
      <c r="M7987" s="7"/>
      <c r="N7987" s="7"/>
      <c r="O7987" s="7"/>
      <c r="P7987" s="7"/>
      <c r="Q7987" s="7"/>
      <c r="R7987" s="7"/>
      <c r="S7987" s="7"/>
      <c r="T7987" s="7"/>
      <c r="U7987" s="6"/>
    </row>
    <row r="7988" spans="1:21" s="1" customFormat="1" ht="12.75" hidden="1" customHeight="1" outlineLevel="6" x14ac:dyDescent="0.25">
      <c r="A7988" s="8"/>
      <c r="B7988" s="7"/>
      <c r="C7988" s="7"/>
      <c r="D7988" s="7"/>
      <c r="E7988" s="7"/>
      <c r="F7988" s="7"/>
      <c r="G7988" s="7"/>
      <c r="H7988" s="7"/>
      <c r="I7988" s="32"/>
      <c r="J7988" s="32"/>
      <c r="K7988" s="33"/>
      <c r="L7988" s="33"/>
      <c r="M7988" s="7"/>
      <c r="N7988" s="7"/>
      <c r="O7988" s="7"/>
      <c r="P7988" s="7"/>
      <c r="Q7988" s="7"/>
      <c r="R7988" s="7"/>
      <c r="S7988" s="7"/>
      <c r="T7988" s="7"/>
      <c r="U7988" s="6"/>
    </row>
    <row r="7989" spans="1:21" s="1" customFormat="1" ht="12.75" hidden="1" customHeight="1" outlineLevel="6" x14ac:dyDescent="0.25">
      <c r="A7989" s="8"/>
      <c r="B7989" s="7"/>
      <c r="C7989" s="7"/>
      <c r="D7989" s="7"/>
      <c r="E7989" s="7"/>
      <c r="F7989" s="7"/>
      <c r="G7989" s="7"/>
      <c r="H7989" s="7"/>
      <c r="I7989" s="32"/>
      <c r="J7989" s="32"/>
      <c r="K7989" s="34"/>
      <c r="L7989" s="34"/>
      <c r="M7989" s="7"/>
      <c r="N7989" s="7"/>
      <c r="O7989" s="7"/>
      <c r="P7989" s="7"/>
      <c r="Q7989" s="7"/>
      <c r="R7989" s="7"/>
      <c r="S7989" s="7"/>
      <c r="T7989" s="7"/>
      <c r="U7989" s="6"/>
    </row>
    <row r="7990" spans="1:21" s="1" customFormat="1" ht="12.75" hidden="1" customHeight="1" outlineLevel="5" collapsed="1" x14ac:dyDescent="0.25">
      <c r="A7990" s="8"/>
      <c r="B7990" s="7"/>
      <c r="C7990" s="7"/>
      <c r="D7990" s="7"/>
      <c r="E7990" s="7"/>
      <c r="F7990" s="7"/>
      <c r="G7990" s="22">
        <f>SUM(L7991:L8000)</f>
        <v>0</v>
      </c>
      <c r="H7990" s="39"/>
      <c r="I7990" s="38"/>
      <c r="J7990" s="38"/>
      <c r="K7990" s="37" t="s">
        <v>10</v>
      </c>
      <c r="L7990" s="36"/>
      <c r="M7990" s="7"/>
      <c r="N7990" s="7"/>
      <c r="O7990" s="7"/>
      <c r="P7990" s="7"/>
      <c r="Q7990" s="7"/>
      <c r="R7990" s="7"/>
      <c r="S7990" s="7"/>
      <c r="T7990" s="7"/>
      <c r="U7990" s="6"/>
    </row>
    <row r="7991" spans="1:21" s="1" customFormat="1" ht="12.75" hidden="1" customHeight="1" outlineLevel="6" x14ac:dyDescent="0.25">
      <c r="A7991" s="8"/>
      <c r="B7991" s="7"/>
      <c r="C7991" s="7"/>
      <c r="D7991" s="7"/>
      <c r="E7991" s="7"/>
      <c r="F7991" s="7"/>
      <c r="G7991" s="7"/>
      <c r="H7991" s="7"/>
      <c r="I7991" s="32"/>
      <c r="J7991" s="32"/>
      <c r="K7991" s="34"/>
      <c r="L7991" s="34"/>
      <c r="M7991" s="7"/>
      <c r="N7991" s="7"/>
      <c r="O7991" s="7"/>
      <c r="P7991" s="7"/>
      <c r="Q7991" s="7"/>
      <c r="R7991" s="7"/>
      <c r="S7991" s="7"/>
      <c r="T7991" s="7"/>
      <c r="U7991" s="6"/>
    </row>
    <row r="7992" spans="1:21" s="1" customFormat="1" ht="12.75" hidden="1" customHeight="1" outlineLevel="6" x14ac:dyDescent="0.25">
      <c r="A7992" s="8"/>
      <c r="B7992" s="7"/>
      <c r="C7992" s="7"/>
      <c r="D7992" s="7"/>
      <c r="E7992" s="7"/>
      <c r="F7992" s="7"/>
      <c r="G7992" s="7"/>
      <c r="H7992" s="7"/>
      <c r="I7992" s="32"/>
      <c r="J7992" s="32"/>
      <c r="K7992" s="33"/>
      <c r="L7992" s="33"/>
      <c r="M7992" s="7"/>
      <c r="N7992" s="7"/>
      <c r="O7992" s="7"/>
      <c r="P7992" s="7"/>
      <c r="Q7992" s="7"/>
      <c r="R7992" s="7"/>
      <c r="S7992" s="7"/>
      <c r="T7992" s="7"/>
      <c r="U7992" s="6"/>
    </row>
    <row r="7993" spans="1:21" s="1" customFormat="1" ht="12.75" hidden="1" customHeight="1" outlineLevel="6" x14ac:dyDescent="0.25">
      <c r="A7993" s="8"/>
      <c r="B7993" s="7"/>
      <c r="C7993" s="7"/>
      <c r="D7993" s="7"/>
      <c r="E7993" s="7"/>
      <c r="F7993" s="7"/>
      <c r="G7993" s="7"/>
      <c r="H7993" s="7"/>
      <c r="I7993" s="32"/>
      <c r="J7993" s="32"/>
      <c r="K7993" s="34"/>
      <c r="L7993" s="34"/>
      <c r="M7993" s="7"/>
      <c r="N7993" s="7"/>
      <c r="O7993" s="7"/>
      <c r="P7993" s="7"/>
      <c r="Q7993" s="7"/>
      <c r="R7993" s="7"/>
      <c r="S7993" s="7"/>
      <c r="T7993" s="7"/>
      <c r="U7993" s="6"/>
    </row>
    <row r="7994" spans="1:21" s="1" customFormat="1" ht="12.75" hidden="1" customHeight="1" outlineLevel="6" x14ac:dyDescent="0.25">
      <c r="A7994" s="8"/>
      <c r="B7994" s="7"/>
      <c r="C7994" s="7"/>
      <c r="D7994" s="7"/>
      <c r="E7994" s="7"/>
      <c r="F7994" s="7"/>
      <c r="G7994" s="7"/>
      <c r="H7994" s="7"/>
      <c r="I7994" s="32"/>
      <c r="J7994" s="32"/>
      <c r="K7994" s="35"/>
      <c r="L7994" s="33"/>
      <c r="M7994" s="7"/>
      <c r="N7994" s="7"/>
      <c r="O7994" s="7"/>
      <c r="P7994" s="7"/>
      <c r="Q7994" s="7"/>
      <c r="R7994" s="7"/>
      <c r="S7994" s="7"/>
      <c r="T7994" s="7"/>
      <c r="U7994" s="6"/>
    </row>
    <row r="7995" spans="1:21" s="1" customFormat="1" ht="12.75" hidden="1" customHeight="1" outlineLevel="6" x14ac:dyDescent="0.25">
      <c r="A7995" s="8"/>
      <c r="B7995" s="7"/>
      <c r="C7995" s="7"/>
      <c r="D7995" s="7"/>
      <c r="E7995" s="7"/>
      <c r="F7995" s="7"/>
      <c r="G7995" s="7"/>
      <c r="H7995" s="7"/>
      <c r="I7995" s="32"/>
      <c r="J7995" s="32"/>
      <c r="K7995" s="34"/>
      <c r="L7995" s="34"/>
      <c r="M7995" s="7"/>
      <c r="N7995" s="7"/>
      <c r="O7995" s="7"/>
      <c r="P7995" s="7"/>
      <c r="Q7995" s="7"/>
      <c r="R7995" s="7"/>
      <c r="S7995" s="7"/>
      <c r="T7995" s="7"/>
      <c r="U7995" s="6"/>
    </row>
    <row r="7996" spans="1:21" s="1" customFormat="1" ht="12.75" hidden="1" customHeight="1" outlineLevel="6" x14ac:dyDescent="0.25">
      <c r="A7996" s="8"/>
      <c r="B7996" s="7"/>
      <c r="C7996" s="7"/>
      <c r="D7996" s="7"/>
      <c r="E7996" s="7"/>
      <c r="F7996" s="7"/>
      <c r="G7996" s="7"/>
      <c r="H7996" s="7"/>
      <c r="I7996" s="32"/>
      <c r="J7996" s="32"/>
      <c r="K7996" s="33"/>
      <c r="L7996" s="33"/>
      <c r="M7996" s="7"/>
      <c r="N7996" s="7"/>
      <c r="O7996" s="7"/>
      <c r="P7996" s="7"/>
      <c r="Q7996" s="7"/>
      <c r="R7996" s="7"/>
      <c r="S7996" s="7"/>
      <c r="T7996" s="7"/>
      <c r="U7996" s="6"/>
    </row>
    <row r="7997" spans="1:21" s="1" customFormat="1" ht="12.75" hidden="1" customHeight="1" outlineLevel="6" x14ac:dyDescent="0.25">
      <c r="A7997" s="8"/>
      <c r="B7997" s="7"/>
      <c r="C7997" s="7"/>
      <c r="D7997" s="7"/>
      <c r="E7997" s="7"/>
      <c r="F7997" s="7"/>
      <c r="G7997" s="7"/>
      <c r="H7997" s="7"/>
      <c r="I7997" s="32"/>
      <c r="J7997" s="32"/>
      <c r="K7997" s="34"/>
      <c r="L7997" s="34"/>
      <c r="M7997" s="7"/>
      <c r="N7997" s="7"/>
      <c r="O7997" s="7"/>
      <c r="P7997" s="7"/>
      <c r="Q7997" s="7"/>
      <c r="R7997" s="7"/>
      <c r="S7997" s="7"/>
      <c r="T7997" s="7"/>
      <c r="U7997" s="6"/>
    </row>
    <row r="7998" spans="1:21" s="1" customFormat="1" ht="12.75" hidden="1" customHeight="1" outlineLevel="6" x14ac:dyDescent="0.25">
      <c r="A7998" s="8"/>
      <c r="B7998" s="7"/>
      <c r="C7998" s="7"/>
      <c r="D7998" s="7"/>
      <c r="E7998" s="7"/>
      <c r="F7998" s="7"/>
      <c r="G7998" s="7"/>
      <c r="H7998" s="7"/>
      <c r="I7998" s="32"/>
      <c r="J7998" s="32"/>
      <c r="K7998" s="33"/>
      <c r="L7998" s="33"/>
      <c r="M7998" s="7"/>
      <c r="N7998" s="7"/>
      <c r="O7998" s="7"/>
      <c r="P7998" s="7"/>
      <c r="Q7998" s="7"/>
      <c r="R7998" s="7"/>
      <c r="S7998" s="7"/>
      <c r="T7998" s="7"/>
      <c r="U7998" s="6"/>
    </row>
    <row r="7999" spans="1:21" s="1" customFormat="1" ht="12.75" hidden="1" customHeight="1" outlineLevel="6" x14ac:dyDescent="0.25">
      <c r="A7999" s="8"/>
      <c r="B7999" s="7"/>
      <c r="C7999" s="7"/>
      <c r="D7999" s="7"/>
      <c r="E7999" s="7"/>
      <c r="F7999" s="7"/>
      <c r="G7999" s="7"/>
      <c r="H7999" s="7"/>
      <c r="I7999" s="32"/>
      <c r="J7999" s="32"/>
      <c r="K7999" s="34"/>
      <c r="L7999" s="34"/>
      <c r="M7999" s="7"/>
      <c r="N7999" s="7"/>
      <c r="O7999" s="7"/>
      <c r="P7999" s="7"/>
      <c r="Q7999" s="7"/>
      <c r="R7999" s="7"/>
      <c r="S7999" s="7"/>
      <c r="T7999" s="7"/>
      <c r="U7999" s="6"/>
    </row>
    <row r="8000" spans="1:21" s="1" customFormat="1" ht="12.75" hidden="1" customHeight="1" outlineLevel="6" x14ac:dyDescent="0.25">
      <c r="A8000" s="8"/>
      <c r="B8000" s="7"/>
      <c r="C8000" s="7"/>
      <c r="D8000" s="7"/>
      <c r="E8000" s="7"/>
      <c r="F8000" s="7"/>
      <c r="G8000" s="7"/>
      <c r="H8000" s="7"/>
      <c r="I8000" s="32"/>
      <c r="J8000" s="32"/>
      <c r="K8000" s="33"/>
      <c r="L8000" s="33"/>
      <c r="M8000" s="7"/>
      <c r="N8000" s="7"/>
      <c r="O8000" s="7"/>
      <c r="P8000" s="7"/>
      <c r="Q8000" s="7"/>
      <c r="R8000" s="7"/>
      <c r="S8000" s="7"/>
      <c r="T8000" s="7"/>
      <c r="U8000" s="6"/>
    </row>
    <row r="8001" spans="1:21" s="1" customFormat="1" ht="15" hidden="1" customHeight="1" outlineLevel="5" collapsed="1" x14ac:dyDescent="0.25">
      <c r="A8001" s="8"/>
      <c r="B8001" s="7"/>
      <c r="C8001" s="7"/>
      <c r="D8001" s="7"/>
      <c r="E8001" s="7"/>
      <c r="F8001" s="7"/>
      <c r="G8001" s="7"/>
      <c r="H8001" s="7"/>
      <c r="I8001" s="32"/>
      <c r="J8001" s="32"/>
      <c r="K8001" s="7"/>
      <c r="L8001" s="7"/>
      <c r="M8001" s="7"/>
      <c r="N8001" s="7"/>
      <c r="O8001" s="7"/>
      <c r="P8001" s="7"/>
      <c r="Q8001" s="7"/>
      <c r="R8001" s="7"/>
      <c r="S8001" s="7"/>
      <c r="T8001" s="7"/>
      <c r="U8001" s="6"/>
    </row>
    <row r="8002" spans="1:21" s="1" customFormat="1" ht="12.75" hidden="1" customHeight="1" outlineLevel="4" collapsed="1" x14ac:dyDescent="0.25">
      <c r="A8002" s="8"/>
      <c r="B8002" s="7"/>
      <c r="C8002" s="7"/>
      <c r="D8002" s="7"/>
      <c r="E8002" s="7"/>
      <c r="F8002" s="7"/>
      <c r="G8002" s="25">
        <f>SUM(G8003,G8014)</f>
        <v>0</v>
      </c>
      <c r="H8002" s="46"/>
      <c r="I8002" s="45"/>
      <c r="J8002" s="45"/>
      <c r="K8002" s="34"/>
      <c r="L8002" s="34"/>
      <c r="M8002" s="44"/>
      <c r="N8002" s="43"/>
      <c r="O8002" s="14"/>
      <c r="P8002" s="14"/>
      <c r="Q8002" s="14"/>
      <c r="R8002" s="14"/>
      <c r="S8002" s="14"/>
      <c r="T8002" s="14"/>
      <c r="U8002" s="13"/>
    </row>
    <row r="8003" spans="1:21" s="1" customFormat="1" ht="12.75" hidden="1" customHeight="1" outlineLevel="5" x14ac:dyDescent="0.25">
      <c r="A8003" s="8"/>
      <c r="B8003" s="7"/>
      <c r="C8003" s="7"/>
      <c r="D8003" s="7"/>
      <c r="E8003" s="7"/>
      <c r="F8003" s="7"/>
      <c r="G8003" s="22">
        <f>SUM(L8004:L8013)</f>
        <v>0</v>
      </c>
      <c r="H8003" s="39"/>
      <c r="I8003" s="38"/>
      <c r="J8003" s="38"/>
      <c r="K8003" s="37" t="s">
        <v>11</v>
      </c>
      <c r="L8003" s="36"/>
      <c r="M8003" s="39"/>
      <c r="N8003" s="40"/>
      <c r="O8003" s="7"/>
      <c r="P8003" s="7"/>
      <c r="Q8003" s="7"/>
      <c r="R8003" s="7"/>
      <c r="S8003" s="7"/>
      <c r="T8003" s="7"/>
      <c r="U8003" s="6"/>
    </row>
    <row r="8004" spans="1:21" s="1" customFormat="1" ht="12.75" hidden="1" customHeight="1" outlineLevel="6" x14ac:dyDescent="0.25">
      <c r="A8004" s="8"/>
      <c r="B8004" s="7"/>
      <c r="C8004" s="7"/>
      <c r="D8004" s="7"/>
      <c r="E8004" s="7"/>
      <c r="F8004" s="7"/>
      <c r="G8004" s="7"/>
      <c r="H8004" s="7"/>
      <c r="I8004" s="32"/>
      <c r="J8004" s="32"/>
      <c r="K8004" s="34"/>
      <c r="L8004" s="34"/>
      <c r="M8004" s="7"/>
      <c r="N8004" s="7"/>
      <c r="O8004" s="7"/>
      <c r="P8004" s="7"/>
      <c r="Q8004" s="7"/>
      <c r="R8004" s="7"/>
      <c r="S8004" s="7"/>
      <c r="T8004" s="7"/>
      <c r="U8004" s="6"/>
    </row>
    <row r="8005" spans="1:21" s="1" customFormat="1" ht="12.75" hidden="1" customHeight="1" outlineLevel="6" x14ac:dyDescent="0.25">
      <c r="A8005" s="8"/>
      <c r="B8005" s="7"/>
      <c r="C8005" s="7"/>
      <c r="D8005" s="7"/>
      <c r="E8005" s="7"/>
      <c r="F8005" s="7"/>
      <c r="G8005" s="7"/>
      <c r="H8005" s="7"/>
      <c r="I8005" s="32"/>
      <c r="J8005" s="32"/>
      <c r="K8005" s="33"/>
      <c r="L8005" s="33"/>
      <c r="M8005" s="7"/>
      <c r="N8005" s="7"/>
      <c r="O8005" s="7"/>
      <c r="P8005" s="7"/>
      <c r="Q8005" s="7"/>
      <c r="R8005" s="7"/>
      <c r="S8005" s="7"/>
      <c r="T8005" s="7"/>
      <c r="U8005" s="6"/>
    </row>
    <row r="8006" spans="1:21" s="1" customFormat="1" ht="12.75" hidden="1" customHeight="1" outlineLevel="6" x14ac:dyDescent="0.25">
      <c r="A8006" s="8"/>
      <c r="B8006" s="7"/>
      <c r="C8006" s="7"/>
      <c r="D8006" s="7"/>
      <c r="E8006" s="7"/>
      <c r="F8006" s="7"/>
      <c r="G8006" s="7"/>
      <c r="H8006" s="7"/>
      <c r="I8006" s="32"/>
      <c r="J8006" s="32"/>
      <c r="K8006" s="34"/>
      <c r="L8006" s="34"/>
      <c r="M8006" s="7"/>
      <c r="N8006" s="7"/>
      <c r="O8006" s="7"/>
      <c r="P8006" s="7"/>
      <c r="Q8006" s="7"/>
      <c r="R8006" s="7"/>
      <c r="S8006" s="7"/>
      <c r="T8006" s="7"/>
      <c r="U8006" s="6"/>
    </row>
    <row r="8007" spans="1:21" s="1" customFormat="1" ht="12.75" hidden="1" customHeight="1" outlineLevel="6" x14ac:dyDescent="0.25">
      <c r="A8007" s="8"/>
      <c r="B8007" s="7"/>
      <c r="C8007" s="7"/>
      <c r="D8007" s="7"/>
      <c r="E8007" s="7"/>
      <c r="F8007" s="7"/>
      <c r="G8007" s="7"/>
      <c r="H8007" s="7"/>
      <c r="I8007" s="32"/>
      <c r="J8007" s="32"/>
      <c r="K8007" s="35"/>
      <c r="L8007" s="33"/>
      <c r="M8007" s="7"/>
      <c r="N8007" s="7"/>
      <c r="O8007" s="7"/>
      <c r="P8007" s="7"/>
      <c r="Q8007" s="7"/>
      <c r="R8007" s="7"/>
      <c r="S8007" s="7"/>
      <c r="T8007" s="7"/>
      <c r="U8007" s="6"/>
    </row>
    <row r="8008" spans="1:21" s="1" customFormat="1" ht="12.75" hidden="1" customHeight="1" outlineLevel="6" x14ac:dyDescent="0.25">
      <c r="A8008" s="8"/>
      <c r="B8008" s="7"/>
      <c r="C8008" s="7"/>
      <c r="D8008" s="7"/>
      <c r="E8008" s="7"/>
      <c r="F8008" s="7"/>
      <c r="G8008" s="7"/>
      <c r="H8008" s="7"/>
      <c r="I8008" s="32"/>
      <c r="J8008" s="32"/>
      <c r="K8008" s="34"/>
      <c r="L8008" s="34"/>
      <c r="M8008" s="7"/>
      <c r="N8008" s="7"/>
      <c r="O8008" s="7"/>
      <c r="P8008" s="7"/>
      <c r="Q8008" s="7"/>
      <c r="R8008" s="7"/>
      <c r="S8008" s="7"/>
      <c r="T8008" s="7"/>
      <c r="U8008" s="6"/>
    </row>
    <row r="8009" spans="1:21" s="1" customFormat="1" ht="12.75" hidden="1" customHeight="1" outlineLevel="6" x14ac:dyDescent="0.25">
      <c r="A8009" s="8"/>
      <c r="B8009" s="7"/>
      <c r="C8009" s="7"/>
      <c r="D8009" s="7"/>
      <c r="E8009" s="7"/>
      <c r="F8009" s="7"/>
      <c r="G8009" s="7"/>
      <c r="H8009" s="7"/>
      <c r="I8009" s="32"/>
      <c r="J8009" s="32"/>
      <c r="K8009" s="33"/>
      <c r="L8009" s="33"/>
      <c r="M8009" s="7"/>
      <c r="N8009" s="7"/>
      <c r="O8009" s="7"/>
      <c r="P8009" s="7"/>
      <c r="Q8009" s="7"/>
      <c r="R8009" s="7"/>
      <c r="S8009" s="7"/>
      <c r="T8009" s="7"/>
      <c r="U8009" s="6"/>
    </row>
    <row r="8010" spans="1:21" s="1" customFormat="1" ht="12.75" hidden="1" customHeight="1" outlineLevel="6" x14ac:dyDescent="0.25">
      <c r="A8010" s="8"/>
      <c r="B8010" s="7"/>
      <c r="C8010" s="7"/>
      <c r="D8010" s="7"/>
      <c r="E8010" s="7"/>
      <c r="F8010" s="7"/>
      <c r="G8010" s="7"/>
      <c r="H8010" s="7"/>
      <c r="I8010" s="32"/>
      <c r="J8010" s="32"/>
      <c r="K8010" s="34"/>
      <c r="L8010" s="34"/>
      <c r="M8010" s="7"/>
      <c r="N8010" s="7"/>
      <c r="O8010" s="7"/>
      <c r="P8010" s="7"/>
      <c r="Q8010" s="7"/>
      <c r="R8010" s="7"/>
      <c r="S8010" s="7"/>
      <c r="T8010" s="7"/>
      <c r="U8010" s="6"/>
    </row>
    <row r="8011" spans="1:21" s="1" customFormat="1" ht="12.75" hidden="1" customHeight="1" outlineLevel="6" x14ac:dyDescent="0.25">
      <c r="A8011" s="8"/>
      <c r="B8011" s="7"/>
      <c r="C8011" s="7"/>
      <c r="D8011" s="7"/>
      <c r="E8011" s="7"/>
      <c r="F8011" s="7"/>
      <c r="G8011" s="7"/>
      <c r="H8011" s="7"/>
      <c r="I8011" s="32"/>
      <c r="J8011" s="32"/>
      <c r="K8011" s="33"/>
      <c r="L8011" s="33"/>
      <c r="M8011" s="7"/>
      <c r="N8011" s="7"/>
      <c r="O8011" s="7"/>
      <c r="P8011" s="7"/>
      <c r="Q8011" s="7"/>
      <c r="R8011" s="7"/>
      <c r="S8011" s="7"/>
      <c r="T8011" s="7"/>
      <c r="U8011" s="6"/>
    </row>
    <row r="8012" spans="1:21" s="1" customFormat="1" ht="12.75" hidden="1" customHeight="1" outlineLevel="6" x14ac:dyDescent="0.25">
      <c r="A8012" s="8"/>
      <c r="B8012" s="7"/>
      <c r="C8012" s="7"/>
      <c r="D8012" s="7"/>
      <c r="E8012" s="7"/>
      <c r="F8012" s="7"/>
      <c r="G8012" s="7"/>
      <c r="H8012" s="7"/>
      <c r="I8012" s="32"/>
      <c r="J8012" s="32"/>
      <c r="K8012" s="34"/>
      <c r="L8012" s="34"/>
      <c r="M8012" s="7"/>
      <c r="N8012" s="7"/>
      <c r="O8012" s="7"/>
      <c r="P8012" s="7"/>
      <c r="Q8012" s="7"/>
      <c r="R8012" s="7"/>
      <c r="S8012" s="7"/>
      <c r="T8012" s="7"/>
      <c r="U8012" s="6"/>
    </row>
    <row r="8013" spans="1:21" s="1" customFormat="1" ht="12.75" hidden="1" customHeight="1" outlineLevel="6" x14ac:dyDescent="0.25">
      <c r="A8013" s="8"/>
      <c r="B8013" s="7"/>
      <c r="C8013" s="7"/>
      <c r="D8013" s="7"/>
      <c r="E8013" s="7"/>
      <c r="F8013" s="7"/>
      <c r="G8013" s="7"/>
      <c r="H8013" s="7"/>
      <c r="I8013" s="32"/>
      <c r="J8013" s="32"/>
      <c r="K8013" s="33"/>
      <c r="L8013" s="33"/>
      <c r="M8013" s="7"/>
      <c r="N8013" s="7"/>
      <c r="O8013" s="7"/>
      <c r="P8013" s="7"/>
      <c r="Q8013" s="7"/>
      <c r="R8013" s="7"/>
      <c r="S8013" s="7"/>
      <c r="T8013" s="7"/>
      <c r="U8013" s="6"/>
    </row>
    <row r="8014" spans="1:21" s="1" customFormat="1" ht="12.75" hidden="1" customHeight="1" outlineLevel="5" collapsed="1" x14ac:dyDescent="0.25">
      <c r="A8014" s="8"/>
      <c r="B8014" s="7"/>
      <c r="C8014" s="7"/>
      <c r="D8014" s="7"/>
      <c r="E8014" s="7"/>
      <c r="F8014" s="7"/>
      <c r="G8014" s="25">
        <f>SUM(L8015:L8024)</f>
        <v>0</v>
      </c>
      <c r="H8014" s="39"/>
      <c r="I8014" s="38"/>
      <c r="J8014" s="38"/>
      <c r="K8014" s="42" t="s">
        <v>10</v>
      </c>
      <c r="L8014" s="41"/>
      <c r="M8014" s="7"/>
      <c r="N8014" s="7"/>
      <c r="O8014" s="7"/>
      <c r="P8014" s="7"/>
      <c r="Q8014" s="7"/>
      <c r="R8014" s="7"/>
      <c r="S8014" s="7"/>
      <c r="T8014" s="7"/>
      <c r="U8014" s="6"/>
    </row>
    <row r="8015" spans="1:21" s="1" customFormat="1" ht="12.75" hidden="1" customHeight="1" outlineLevel="6" x14ac:dyDescent="0.25">
      <c r="A8015" s="8"/>
      <c r="B8015" s="7"/>
      <c r="C8015" s="7"/>
      <c r="D8015" s="7"/>
      <c r="E8015" s="7"/>
      <c r="F8015" s="7"/>
      <c r="G8015" s="7"/>
      <c r="H8015" s="7"/>
      <c r="I8015" s="32"/>
      <c r="J8015" s="32"/>
      <c r="K8015" s="33"/>
      <c r="L8015" s="33"/>
      <c r="M8015" s="7"/>
      <c r="N8015" s="7"/>
      <c r="O8015" s="7"/>
      <c r="P8015" s="7"/>
      <c r="Q8015" s="7"/>
      <c r="R8015" s="7"/>
      <c r="S8015" s="7"/>
      <c r="T8015" s="7"/>
      <c r="U8015" s="6"/>
    </row>
    <row r="8016" spans="1:21" s="1" customFormat="1" ht="12.75" hidden="1" customHeight="1" outlineLevel="6" x14ac:dyDescent="0.25">
      <c r="A8016" s="8"/>
      <c r="B8016" s="7"/>
      <c r="C8016" s="7"/>
      <c r="D8016" s="7"/>
      <c r="E8016" s="7"/>
      <c r="F8016" s="7"/>
      <c r="G8016" s="7"/>
      <c r="H8016" s="7"/>
      <c r="I8016" s="32"/>
      <c r="J8016" s="32"/>
      <c r="K8016" s="34"/>
      <c r="L8016" s="34"/>
      <c r="M8016" s="7"/>
      <c r="N8016" s="7"/>
      <c r="O8016" s="7"/>
      <c r="P8016" s="7"/>
      <c r="Q8016" s="7"/>
      <c r="R8016" s="7"/>
      <c r="S8016" s="7"/>
      <c r="T8016" s="7"/>
      <c r="U8016" s="6"/>
    </row>
    <row r="8017" spans="1:21" s="1" customFormat="1" ht="12.75" hidden="1" customHeight="1" outlineLevel="6" x14ac:dyDescent="0.25">
      <c r="A8017" s="8"/>
      <c r="B8017" s="7"/>
      <c r="C8017" s="7"/>
      <c r="D8017" s="7"/>
      <c r="E8017" s="7"/>
      <c r="F8017" s="7"/>
      <c r="G8017" s="7"/>
      <c r="H8017" s="7"/>
      <c r="I8017" s="32"/>
      <c r="J8017" s="32"/>
      <c r="K8017" s="35"/>
      <c r="L8017" s="33"/>
      <c r="M8017" s="7"/>
      <c r="N8017" s="7"/>
      <c r="O8017" s="7"/>
      <c r="P8017" s="7"/>
      <c r="Q8017" s="7"/>
      <c r="R8017" s="7"/>
      <c r="S8017" s="7"/>
      <c r="T8017" s="7"/>
      <c r="U8017" s="6"/>
    </row>
    <row r="8018" spans="1:21" s="1" customFormat="1" ht="12.75" hidden="1" customHeight="1" outlineLevel="6" x14ac:dyDescent="0.25">
      <c r="A8018" s="8"/>
      <c r="B8018" s="7"/>
      <c r="C8018" s="7"/>
      <c r="D8018" s="7"/>
      <c r="E8018" s="7"/>
      <c r="F8018" s="7"/>
      <c r="G8018" s="7"/>
      <c r="H8018" s="7"/>
      <c r="I8018" s="32"/>
      <c r="J8018" s="32"/>
      <c r="K8018" s="34"/>
      <c r="L8018" s="34"/>
      <c r="M8018" s="7"/>
      <c r="N8018" s="7"/>
      <c r="O8018" s="7"/>
      <c r="P8018" s="7"/>
      <c r="Q8018" s="7"/>
      <c r="R8018" s="7"/>
      <c r="S8018" s="7"/>
      <c r="T8018" s="7"/>
      <c r="U8018" s="6"/>
    </row>
    <row r="8019" spans="1:21" s="1" customFormat="1" ht="12.75" hidden="1" customHeight="1" outlineLevel="6" x14ac:dyDescent="0.25">
      <c r="A8019" s="8"/>
      <c r="B8019" s="7"/>
      <c r="C8019" s="7"/>
      <c r="D8019" s="7"/>
      <c r="E8019" s="7"/>
      <c r="F8019" s="7"/>
      <c r="G8019" s="7"/>
      <c r="H8019" s="7"/>
      <c r="I8019" s="32"/>
      <c r="J8019" s="32"/>
      <c r="K8019" s="33"/>
      <c r="L8019" s="33"/>
      <c r="M8019" s="7"/>
      <c r="N8019" s="7"/>
      <c r="O8019" s="7"/>
      <c r="P8019" s="7"/>
      <c r="Q8019" s="7"/>
      <c r="R8019" s="7"/>
      <c r="S8019" s="7"/>
      <c r="T8019" s="7"/>
      <c r="U8019" s="6"/>
    </row>
    <row r="8020" spans="1:21" s="1" customFormat="1" ht="12.75" hidden="1" customHeight="1" outlineLevel="6" x14ac:dyDescent="0.25">
      <c r="A8020" s="8"/>
      <c r="B8020" s="7"/>
      <c r="C8020" s="7"/>
      <c r="D8020" s="7"/>
      <c r="E8020" s="7"/>
      <c r="F8020" s="7"/>
      <c r="G8020" s="7"/>
      <c r="H8020" s="7"/>
      <c r="I8020" s="32"/>
      <c r="J8020" s="32"/>
      <c r="K8020" s="34"/>
      <c r="L8020" s="34"/>
      <c r="M8020" s="7"/>
      <c r="N8020" s="7"/>
      <c r="O8020" s="7"/>
      <c r="P8020" s="7"/>
      <c r="Q8020" s="7"/>
      <c r="R8020" s="7"/>
      <c r="S8020" s="7"/>
      <c r="T8020" s="7"/>
      <c r="U8020" s="6"/>
    </row>
    <row r="8021" spans="1:21" s="1" customFormat="1" ht="12.75" hidden="1" customHeight="1" outlineLevel="6" x14ac:dyDescent="0.25">
      <c r="A8021" s="8"/>
      <c r="B8021" s="7"/>
      <c r="C8021" s="7"/>
      <c r="D8021" s="7"/>
      <c r="E8021" s="7"/>
      <c r="F8021" s="7"/>
      <c r="G8021" s="7"/>
      <c r="H8021" s="7"/>
      <c r="I8021" s="32"/>
      <c r="J8021" s="32"/>
      <c r="K8021" s="33"/>
      <c r="L8021" s="33"/>
      <c r="M8021" s="7"/>
      <c r="N8021" s="7"/>
      <c r="O8021" s="7"/>
      <c r="P8021" s="7"/>
      <c r="Q8021" s="7"/>
      <c r="R8021" s="7"/>
      <c r="S8021" s="7"/>
      <c r="T8021" s="7"/>
      <c r="U8021" s="6"/>
    </row>
    <row r="8022" spans="1:21" s="1" customFormat="1" ht="12.75" hidden="1" customHeight="1" outlineLevel="6" x14ac:dyDescent="0.25">
      <c r="A8022" s="8"/>
      <c r="B8022" s="7"/>
      <c r="C8022" s="7"/>
      <c r="D8022" s="7"/>
      <c r="E8022" s="7"/>
      <c r="F8022" s="7"/>
      <c r="G8022" s="7"/>
      <c r="H8022" s="7"/>
      <c r="I8022" s="32"/>
      <c r="J8022" s="32"/>
      <c r="K8022" s="34"/>
      <c r="L8022" s="34"/>
      <c r="M8022" s="7"/>
      <c r="N8022" s="7"/>
      <c r="O8022" s="7"/>
      <c r="P8022" s="7"/>
      <c r="Q8022" s="7"/>
      <c r="R8022" s="7"/>
      <c r="S8022" s="7"/>
      <c r="T8022" s="7"/>
      <c r="U8022" s="6"/>
    </row>
    <row r="8023" spans="1:21" s="1" customFormat="1" ht="12.75" hidden="1" customHeight="1" outlineLevel="6" x14ac:dyDescent="0.25">
      <c r="A8023" s="8"/>
      <c r="B8023" s="7"/>
      <c r="C8023" s="7"/>
      <c r="D8023" s="7"/>
      <c r="E8023" s="7"/>
      <c r="F8023" s="7"/>
      <c r="G8023" s="7"/>
      <c r="H8023" s="7"/>
      <c r="I8023" s="32"/>
      <c r="J8023" s="32"/>
      <c r="K8023" s="33"/>
      <c r="L8023" s="33"/>
      <c r="M8023" s="7"/>
      <c r="N8023" s="7"/>
      <c r="O8023" s="7"/>
      <c r="P8023" s="7"/>
      <c r="Q8023" s="7"/>
      <c r="R8023" s="7"/>
      <c r="S8023" s="7"/>
      <c r="T8023" s="7"/>
      <c r="U8023" s="6"/>
    </row>
    <row r="8024" spans="1:21" s="1" customFormat="1" ht="12.75" hidden="1" customHeight="1" outlineLevel="6" x14ac:dyDescent="0.25">
      <c r="A8024" s="8"/>
      <c r="B8024" s="7"/>
      <c r="C8024" s="7"/>
      <c r="D8024" s="7"/>
      <c r="E8024" s="7"/>
      <c r="F8024" s="7"/>
      <c r="G8024" s="7"/>
      <c r="H8024" s="7"/>
      <c r="I8024" s="32"/>
      <c r="J8024" s="32"/>
      <c r="K8024" s="34"/>
      <c r="L8024" s="34"/>
      <c r="M8024" s="7"/>
      <c r="N8024" s="7"/>
      <c r="O8024" s="7"/>
      <c r="P8024" s="7"/>
      <c r="Q8024" s="7"/>
      <c r="R8024" s="7"/>
      <c r="S8024" s="7"/>
      <c r="T8024" s="7"/>
      <c r="U8024" s="6"/>
    </row>
    <row r="8025" spans="1:21" s="1" customFormat="1" ht="15" hidden="1" customHeight="1" outlineLevel="5" collapsed="1" x14ac:dyDescent="0.25">
      <c r="A8025" s="8"/>
      <c r="B8025" s="7"/>
      <c r="C8025" s="7"/>
      <c r="D8025" s="7"/>
      <c r="E8025" s="7"/>
      <c r="F8025" s="7"/>
      <c r="G8025" s="7"/>
      <c r="H8025" s="7"/>
      <c r="I8025" s="32"/>
      <c r="J8025" s="32"/>
      <c r="K8025" s="7"/>
      <c r="L8025" s="7"/>
      <c r="M8025" s="7"/>
      <c r="N8025" s="7"/>
      <c r="O8025" s="7"/>
      <c r="P8025" s="7"/>
      <c r="Q8025" s="7"/>
      <c r="R8025" s="7"/>
      <c r="S8025" s="7"/>
      <c r="T8025" s="7"/>
      <c r="U8025" s="6"/>
    </row>
    <row r="8026" spans="1:21" s="1" customFormat="1" ht="12.75" hidden="1" customHeight="1" outlineLevel="4" collapsed="1" x14ac:dyDescent="0.25">
      <c r="A8026" s="8"/>
      <c r="B8026" s="7"/>
      <c r="C8026" s="7"/>
      <c r="D8026" s="7"/>
      <c r="E8026" s="7"/>
      <c r="F8026" s="7"/>
      <c r="G8026" s="22">
        <f>SUM(G8027,G8038)</f>
        <v>0</v>
      </c>
      <c r="H8026" s="46"/>
      <c r="I8026" s="45"/>
      <c r="J8026" s="45"/>
      <c r="K8026" s="35"/>
      <c r="L8026" s="33"/>
      <c r="M8026" s="44"/>
      <c r="N8026" s="43"/>
      <c r="O8026" s="10"/>
      <c r="P8026" s="12"/>
      <c r="Q8026" s="10"/>
      <c r="R8026" s="10"/>
      <c r="S8026" s="10"/>
      <c r="T8026" s="10"/>
      <c r="U8026" s="9"/>
    </row>
    <row r="8027" spans="1:21" s="1" customFormat="1" ht="12.75" hidden="1" customHeight="1" outlineLevel="5" x14ac:dyDescent="0.25">
      <c r="A8027" s="8"/>
      <c r="B8027" s="7"/>
      <c r="C8027" s="7"/>
      <c r="D8027" s="7"/>
      <c r="E8027" s="7"/>
      <c r="F8027" s="7"/>
      <c r="G8027" s="25">
        <f>SUM(L8028:L8037)</f>
        <v>0</v>
      </c>
      <c r="H8027" s="39"/>
      <c r="I8027" s="38"/>
      <c r="J8027" s="38"/>
      <c r="K8027" s="42" t="s">
        <v>11</v>
      </c>
      <c r="L8027" s="41"/>
      <c r="M8027" s="39"/>
      <c r="N8027" s="40"/>
      <c r="O8027" s="7"/>
      <c r="P8027" s="7"/>
      <c r="Q8027" s="7"/>
      <c r="R8027" s="7"/>
      <c r="S8027" s="7"/>
      <c r="T8027" s="7"/>
      <c r="U8027" s="6"/>
    </row>
    <row r="8028" spans="1:21" s="1" customFormat="1" ht="12.75" hidden="1" customHeight="1" outlineLevel="6" x14ac:dyDescent="0.25">
      <c r="A8028" s="8"/>
      <c r="B8028" s="7"/>
      <c r="C8028" s="7"/>
      <c r="D8028" s="7"/>
      <c r="E8028" s="7"/>
      <c r="F8028" s="7"/>
      <c r="G8028" s="7"/>
      <c r="H8028" s="7"/>
      <c r="I8028" s="32"/>
      <c r="J8028" s="32"/>
      <c r="K8028" s="35"/>
      <c r="L8028" s="33"/>
      <c r="M8028" s="7"/>
      <c r="N8028" s="7"/>
      <c r="O8028" s="7"/>
      <c r="P8028" s="7"/>
      <c r="Q8028" s="7"/>
      <c r="R8028" s="7"/>
      <c r="S8028" s="7"/>
      <c r="T8028" s="7"/>
      <c r="U8028" s="6"/>
    </row>
    <row r="8029" spans="1:21" s="1" customFormat="1" ht="12.75" hidden="1" customHeight="1" outlineLevel="6" x14ac:dyDescent="0.25">
      <c r="A8029" s="8"/>
      <c r="B8029" s="7"/>
      <c r="C8029" s="7"/>
      <c r="D8029" s="7"/>
      <c r="E8029" s="7"/>
      <c r="F8029" s="7"/>
      <c r="G8029" s="7"/>
      <c r="H8029" s="7"/>
      <c r="I8029" s="32"/>
      <c r="J8029" s="32"/>
      <c r="K8029" s="34"/>
      <c r="L8029" s="34"/>
      <c r="M8029" s="7"/>
      <c r="N8029" s="7"/>
      <c r="O8029" s="7"/>
      <c r="P8029" s="7"/>
      <c r="Q8029" s="7"/>
      <c r="R8029" s="7"/>
      <c r="S8029" s="7"/>
      <c r="T8029" s="7"/>
      <c r="U8029" s="6"/>
    </row>
    <row r="8030" spans="1:21" s="1" customFormat="1" ht="12.75" hidden="1" customHeight="1" outlineLevel="6" x14ac:dyDescent="0.25">
      <c r="A8030" s="8"/>
      <c r="B8030" s="7"/>
      <c r="C8030" s="7"/>
      <c r="D8030" s="7"/>
      <c r="E8030" s="7"/>
      <c r="F8030" s="7"/>
      <c r="G8030" s="7"/>
      <c r="H8030" s="7"/>
      <c r="I8030" s="32"/>
      <c r="J8030" s="32"/>
      <c r="K8030" s="33"/>
      <c r="L8030" s="33"/>
      <c r="M8030" s="7"/>
      <c r="N8030" s="7"/>
      <c r="O8030" s="7"/>
      <c r="P8030" s="7"/>
      <c r="Q8030" s="7"/>
      <c r="R8030" s="7"/>
      <c r="S8030" s="7"/>
      <c r="T8030" s="7"/>
      <c r="U8030" s="6"/>
    </row>
    <row r="8031" spans="1:21" s="1" customFormat="1" ht="12.75" hidden="1" customHeight="1" outlineLevel="6" x14ac:dyDescent="0.25">
      <c r="A8031" s="8"/>
      <c r="B8031" s="7"/>
      <c r="C8031" s="7"/>
      <c r="D8031" s="7"/>
      <c r="E8031" s="7"/>
      <c r="F8031" s="7"/>
      <c r="G8031" s="7"/>
      <c r="H8031" s="7"/>
      <c r="I8031" s="32"/>
      <c r="J8031" s="32"/>
      <c r="K8031" s="34"/>
      <c r="L8031" s="34"/>
      <c r="M8031" s="7"/>
      <c r="N8031" s="7"/>
      <c r="O8031" s="7"/>
      <c r="P8031" s="7"/>
      <c r="Q8031" s="7"/>
      <c r="R8031" s="7"/>
      <c r="S8031" s="7"/>
      <c r="T8031" s="7"/>
      <c r="U8031" s="6"/>
    </row>
    <row r="8032" spans="1:21" s="1" customFormat="1" ht="12.75" hidden="1" customHeight="1" outlineLevel="6" x14ac:dyDescent="0.25">
      <c r="A8032" s="8"/>
      <c r="B8032" s="7"/>
      <c r="C8032" s="7"/>
      <c r="D8032" s="7"/>
      <c r="E8032" s="7"/>
      <c r="F8032" s="7"/>
      <c r="G8032" s="7"/>
      <c r="H8032" s="7"/>
      <c r="I8032" s="32"/>
      <c r="J8032" s="32"/>
      <c r="K8032" s="35"/>
      <c r="L8032" s="33"/>
      <c r="M8032" s="7"/>
      <c r="N8032" s="7"/>
      <c r="O8032" s="7"/>
      <c r="P8032" s="7"/>
      <c r="Q8032" s="7"/>
      <c r="R8032" s="7"/>
      <c r="S8032" s="7"/>
      <c r="T8032" s="7"/>
      <c r="U8032" s="6"/>
    </row>
    <row r="8033" spans="1:21" s="1" customFormat="1" ht="12.75" hidden="1" customHeight="1" outlineLevel="6" x14ac:dyDescent="0.25">
      <c r="A8033" s="8"/>
      <c r="B8033" s="7"/>
      <c r="C8033" s="7"/>
      <c r="D8033" s="7"/>
      <c r="E8033" s="7"/>
      <c r="F8033" s="7"/>
      <c r="G8033" s="7"/>
      <c r="H8033" s="7"/>
      <c r="I8033" s="32"/>
      <c r="J8033" s="32"/>
      <c r="K8033" s="34"/>
      <c r="L8033" s="34"/>
      <c r="M8033" s="7"/>
      <c r="N8033" s="7"/>
      <c r="O8033" s="7"/>
      <c r="P8033" s="7"/>
      <c r="Q8033" s="7"/>
      <c r="R8033" s="7"/>
      <c r="S8033" s="7"/>
      <c r="T8033" s="7"/>
      <c r="U8033" s="6"/>
    </row>
    <row r="8034" spans="1:21" s="1" customFormat="1" ht="12.75" hidden="1" customHeight="1" outlineLevel="6" x14ac:dyDescent="0.25">
      <c r="A8034" s="8"/>
      <c r="B8034" s="7"/>
      <c r="C8034" s="7"/>
      <c r="D8034" s="7"/>
      <c r="E8034" s="7"/>
      <c r="F8034" s="7"/>
      <c r="G8034" s="7"/>
      <c r="H8034" s="7"/>
      <c r="I8034" s="32"/>
      <c r="J8034" s="32"/>
      <c r="K8034" s="33"/>
      <c r="L8034" s="33"/>
      <c r="M8034" s="7"/>
      <c r="N8034" s="7"/>
      <c r="O8034" s="7"/>
      <c r="P8034" s="7"/>
      <c r="Q8034" s="7"/>
      <c r="R8034" s="7"/>
      <c r="S8034" s="7"/>
      <c r="T8034" s="7"/>
      <c r="U8034" s="6"/>
    </row>
    <row r="8035" spans="1:21" s="1" customFormat="1" ht="12.75" hidden="1" customHeight="1" outlineLevel="6" x14ac:dyDescent="0.25">
      <c r="A8035" s="8"/>
      <c r="B8035" s="7"/>
      <c r="C8035" s="7"/>
      <c r="D8035" s="7"/>
      <c r="E8035" s="7"/>
      <c r="F8035" s="7"/>
      <c r="G8035" s="7"/>
      <c r="H8035" s="7"/>
      <c r="I8035" s="32"/>
      <c r="J8035" s="32"/>
      <c r="K8035" s="34"/>
      <c r="L8035" s="34"/>
      <c r="M8035" s="7"/>
      <c r="N8035" s="7"/>
      <c r="O8035" s="7"/>
      <c r="P8035" s="7"/>
      <c r="Q8035" s="7"/>
      <c r="R8035" s="7"/>
      <c r="S8035" s="7"/>
      <c r="T8035" s="7"/>
      <c r="U8035" s="6"/>
    </row>
    <row r="8036" spans="1:21" s="1" customFormat="1" ht="12.75" hidden="1" customHeight="1" outlineLevel="6" x14ac:dyDescent="0.25">
      <c r="A8036" s="8"/>
      <c r="B8036" s="7"/>
      <c r="C8036" s="7"/>
      <c r="D8036" s="7"/>
      <c r="E8036" s="7"/>
      <c r="F8036" s="7"/>
      <c r="G8036" s="7"/>
      <c r="H8036" s="7"/>
      <c r="I8036" s="32"/>
      <c r="J8036" s="32"/>
      <c r="K8036" s="33"/>
      <c r="L8036" s="33"/>
      <c r="M8036" s="7"/>
      <c r="N8036" s="7"/>
      <c r="O8036" s="7"/>
      <c r="P8036" s="7"/>
      <c r="Q8036" s="7"/>
      <c r="R8036" s="7"/>
      <c r="S8036" s="7"/>
      <c r="T8036" s="7"/>
      <c r="U8036" s="6"/>
    </row>
    <row r="8037" spans="1:21" s="1" customFormat="1" ht="12.75" hidden="1" customHeight="1" outlineLevel="6" x14ac:dyDescent="0.25">
      <c r="A8037" s="8"/>
      <c r="B8037" s="7"/>
      <c r="C8037" s="7"/>
      <c r="D8037" s="7"/>
      <c r="E8037" s="7"/>
      <c r="F8037" s="7"/>
      <c r="G8037" s="7"/>
      <c r="H8037" s="7"/>
      <c r="I8037" s="32"/>
      <c r="J8037" s="32"/>
      <c r="K8037" s="34"/>
      <c r="L8037" s="34"/>
      <c r="M8037" s="7"/>
      <c r="N8037" s="7"/>
      <c r="O8037" s="7"/>
      <c r="P8037" s="7"/>
      <c r="Q8037" s="7"/>
      <c r="R8037" s="7"/>
      <c r="S8037" s="7"/>
      <c r="T8037" s="7"/>
      <c r="U8037" s="6"/>
    </row>
    <row r="8038" spans="1:21" s="1" customFormat="1" ht="12.75" hidden="1" customHeight="1" outlineLevel="5" collapsed="1" x14ac:dyDescent="0.25">
      <c r="A8038" s="8"/>
      <c r="B8038" s="7"/>
      <c r="C8038" s="7"/>
      <c r="D8038" s="7"/>
      <c r="E8038" s="7"/>
      <c r="F8038" s="7"/>
      <c r="G8038" s="22">
        <f>SUM(L8039:L8048)</f>
        <v>0</v>
      </c>
      <c r="H8038" s="39"/>
      <c r="I8038" s="38"/>
      <c r="J8038" s="38"/>
      <c r="K8038" s="37" t="s">
        <v>10</v>
      </c>
      <c r="L8038" s="36"/>
      <c r="M8038" s="7"/>
      <c r="N8038" s="7"/>
      <c r="O8038" s="7"/>
      <c r="P8038" s="7"/>
      <c r="Q8038" s="7"/>
      <c r="R8038" s="7"/>
      <c r="S8038" s="7"/>
      <c r="T8038" s="7"/>
      <c r="U8038" s="6"/>
    </row>
    <row r="8039" spans="1:21" s="1" customFormat="1" ht="12.75" hidden="1" customHeight="1" outlineLevel="6" x14ac:dyDescent="0.25">
      <c r="A8039" s="8"/>
      <c r="B8039" s="7"/>
      <c r="C8039" s="7"/>
      <c r="D8039" s="7"/>
      <c r="E8039" s="7"/>
      <c r="F8039" s="7"/>
      <c r="G8039" s="7"/>
      <c r="H8039" s="7"/>
      <c r="I8039" s="32"/>
      <c r="J8039" s="32"/>
      <c r="K8039" s="34"/>
      <c r="L8039" s="34"/>
      <c r="M8039" s="7"/>
      <c r="N8039" s="7"/>
      <c r="O8039" s="7"/>
      <c r="P8039" s="7"/>
      <c r="Q8039" s="7"/>
      <c r="R8039" s="7"/>
      <c r="S8039" s="7"/>
      <c r="T8039" s="7"/>
      <c r="U8039" s="6"/>
    </row>
    <row r="8040" spans="1:21" s="1" customFormat="1" ht="12.75" hidden="1" customHeight="1" outlineLevel="6" x14ac:dyDescent="0.25">
      <c r="A8040" s="8"/>
      <c r="B8040" s="7"/>
      <c r="C8040" s="7"/>
      <c r="D8040" s="7"/>
      <c r="E8040" s="7"/>
      <c r="F8040" s="7"/>
      <c r="G8040" s="7"/>
      <c r="H8040" s="7"/>
      <c r="I8040" s="32"/>
      <c r="J8040" s="32"/>
      <c r="K8040" s="33"/>
      <c r="L8040" s="33"/>
      <c r="M8040" s="7"/>
      <c r="N8040" s="7"/>
      <c r="O8040" s="7"/>
      <c r="P8040" s="7"/>
      <c r="Q8040" s="7"/>
      <c r="R8040" s="7"/>
      <c r="S8040" s="7"/>
      <c r="T8040" s="7"/>
      <c r="U8040" s="6"/>
    </row>
    <row r="8041" spans="1:21" s="1" customFormat="1" ht="12.75" hidden="1" customHeight="1" outlineLevel="6" x14ac:dyDescent="0.25">
      <c r="A8041" s="8"/>
      <c r="B8041" s="7"/>
      <c r="C8041" s="7"/>
      <c r="D8041" s="7"/>
      <c r="E8041" s="7"/>
      <c r="F8041" s="7"/>
      <c r="G8041" s="7"/>
      <c r="H8041" s="7"/>
      <c r="I8041" s="32"/>
      <c r="J8041" s="32"/>
      <c r="K8041" s="34"/>
      <c r="L8041" s="34"/>
      <c r="M8041" s="7"/>
      <c r="N8041" s="7"/>
      <c r="O8041" s="7"/>
      <c r="P8041" s="7"/>
      <c r="Q8041" s="7"/>
      <c r="R8041" s="7"/>
      <c r="S8041" s="7"/>
      <c r="T8041" s="7"/>
      <c r="U8041" s="6"/>
    </row>
    <row r="8042" spans="1:21" s="1" customFormat="1" ht="12.75" hidden="1" customHeight="1" outlineLevel="6" x14ac:dyDescent="0.25">
      <c r="A8042" s="8"/>
      <c r="B8042" s="7"/>
      <c r="C8042" s="7"/>
      <c r="D8042" s="7"/>
      <c r="E8042" s="7"/>
      <c r="F8042" s="7"/>
      <c r="G8042" s="7"/>
      <c r="H8042" s="7"/>
      <c r="I8042" s="32"/>
      <c r="J8042" s="32"/>
      <c r="K8042" s="35"/>
      <c r="L8042" s="33"/>
      <c r="M8042" s="7"/>
      <c r="N8042" s="7"/>
      <c r="O8042" s="7"/>
      <c r="P8042" s="7"/>
      <c r="Q8042" s="7"/>
      <c r="R8042" s="7"/>
      <c r="S8042" s="7"/>
      <c r="T8042" s="7"/>
      <c r="U8042" s="6"/>
    </row>
    <row r="8043" spans="1:21" s="1" customFormat="1" ht="12.75" hidden="1" customHeight="1" outlineLevel="6" x14ac:dyDescent="0.25">
      <c r="A8043" s="8"/>
      <c r="B8043" s="7"/>
      <c r="C8043" s="7"/>
      <c r="D8043" s="7"/>
      <c r="E8043" s="7"/>
      <c r="F8043" s="7"/>
      <c r="G8043" s="7"/>
      <c r="H8043" s="7"/>
      <c r="I8043" s="32"/>
      <c r="J8043" s="32"/>
      <c r="K8043" s="34"/>
      <c r="L8043" s="34"/>
      <c r="M8043" s="7"/>
      <c r="N8043" s="7"/>
      <c r="O8043" s="7"/>
      <c r="P8043" s="7"/>
      <c r="Q8043" s="7"/>
      <c r="R8043" s="7"/>
      <c r="S8043" s="7"/>
      <c r="T8043" s="7"/>
      <c r="U8043" s="6"/>
    </row>
    <row r="8044" spans="1:21" s="1" customFormat="1" ht="12.75" hidden="1" customHeight="1" outlineLevel="6" x14ac:dyDescent="0.25">
      <c r="A8044" s="8"/>
      <c r="B8044" s="7"/>
      <c r="C8044" s="7"/>
      <c r="D8044" s="7"/>
      <c r="E8044" s="7"/>
      <c r="F8044" s="7"/>
      <c r="G8044" s="7"/>
      <c r="H8044" s="7"/>
      <c r="I8044" s="32"/>
      <c r="J8044" s="32"/>
      <c r="K8044" s="33"/>
      <c r="L8044" s="33"/>
      <c r="M8044" s="7"/>
      <c r="N8044" s="7"/>
      <c r="O8044" s="7"/>
      <c r="P8044" s="7"/>
      <c r="Q8044" s="7"/>
      <c r="R8044" s="7"/>
      <c r="S8044" s="7"/>
      <c r="T8044" s="7"/>
      <c r="U8044" s="6"/>
    </row>
    <row r="8045" spans="1:21" s="1" customFormat="1" ht="12.75" hidden="1" customHeight="1" outlineLevel="6" x14ac:dyDescent="0.25">
      <c r="A8045" s="8"/>
      <c r="B8045" s="7"/>
      <c r="C8045" s="7"/>
      <c r="D8045" s="7"/>
      <c r="E8045" s="7"/>
      <c r="F8045" s="7"/>
      <c r="G8045" s="7"/>
      <c r="H8045" s="7"/>
      <c r="I8045" s="32"/>
      <c r="J8045" s="32"/>
      <c r="K8045" s="34"/>
      <c r="L8045" s="34"/>
      <c r="M8045" s="7"/>
      <c r="N8045" s="7"/>
      <c r="O8045" s="7"/>
      <c r="P8045" s="7"/>
      <c r="Q8045" s="7"/>
      <c r="R8045" s="7"/>
      <c r="S8045" s="7"/>
      <c r="T8045" s="7"/>
      <c r="U8045" s="6"/>
    </row>
    <row r="8046" spans="1:21" s="1" customFormat="1" ht="12.75" hidden="1" customHeight="1" outlineLevel="6" x14ac:dyDescent="0.25">
      <c r="A8046" s="8"/>
      <c r="B8046" s="7"/>
      <c r="C8046" s="7"/>
      <c r="D8046" s="7"/>
      <c r="E8046" s="7"/>
      <c r="F8046" s="7"/>
      <c r="G8046" s="7"/>
      <c r="H8046" s="7"/>
      <c r="I8046" s="32"/>
      <c r="J8046" s="32"/>
      <c r="K8046" s="33"/>
      <c r="L8046" s="33"/>
      <c r="M8046" s="7"/>
      <c r="N8046" s="7"/>
      <c r="O8046" s="7"/>
      <c r="P8046" s="7"/>
      <c r="Q8046" s="7"/>
      <c r="R8046" s="7"/>
      <c r="S8046" s="7"/>
      <c r="T8046" s="7"/>
      <c r="U8046" s="6"/>
    </row>
    <row r="8047" spans="1:21" s="1" customFormat="1" ht="12.75" hidden="1" customHeight="1" outlineLevel="6" x14ac:dyDescent="0.25">
      <c r="A8047" s="8"/>
      <c r="B8047" s="7"/>
      <c r="C8047" s="7"/>
      <c r="D8047" s="7"/>
      <c r="E8047" s="7"/>
      <c r="F8047" s="7"/>
      <c r="G8047" s="7"/>
      <c r="H8047" s="7"/>
      <c r="I8047" s="32"/>
      <c r="J8047" s="32"/>
      <c r="K8047" s="34"/>
      <c r="L8047" s="34"/>
      <c r="M8047" s="7"/>
      <c r="N8047" s="7"/>
      <c r="O8047" s="7"/>
      <c r="P8047" s="7"/>
      <c r="Q8047" s="7"/>
      <c r="R8047" s="7"/>
      <c r="S8047" s="7"/>
      <c r="T8047" s="7"/>
      <c r="U8047" s="6"/>
    </row>
    <row r="8048" spans="1:21" s="1" customFormat="1" ht="12.75" hidden="1" customHeight="1" outlineLevel="6" x14ac:dyDescent="0.25">
      <c r="A8048" s="8"/>
      <c r="B8048" s="7"/>
      <c r="C8048" s="7"/>
      <c r="D8048" s="7"/>
      <c r="E8048" s="7"/>
      <c r="F8048" s="7"/>
      <c r="G8048" s="7"/>
      <c r="H8048" s="7"/>
      <c r="I8048" s="32"/>
      <c r="J8048" s="32"/>
      <c r="K8048" s="33"/>
      <c r="L8048" s="33"/>
      <c r="M8048" s="7"/>
      <c r="N8048" s="7"/>
      <c r="O8048" s="7"/>
      <c r="P8048" s="7"/>
      <c r="Q8048" s="7"/>
      <c r="R8048" s="7"/>
      <c r="S8048" s="7"/>
      <c r="T8048" s="7"/>
      <c r="U8048" s="6"/>
    </row>
    <row r="8049" spans="1:21" s="1" customFormat="1" ht="15" hidden="1" customHeight="1" outlineLevel="5" collapsed="1" x14ac:dyDescent="0.25">
      <c r="A8049" s="8"/>
      <c r="B8049" s="7"/>
      <c r="C8049" s="7"/>
      <c r="D8049" s="7"/>
      <c r="E8049" s="7"/>
      <c r="F8049" s="7"/>
      <c r="G8049" s="7"/>
      <c r="H8049" s="7"/>
      <c r="I8049" s="32"/>
      <c r="J8049" s="32"/>
      <c r="K8049" s="7"/>
      <c r="L8049" s="7"/>
      <c r="M8049" s="7"/>
      <c r="N8049" s="7"/>
      <c r="O8049" s="7"/>
      <c r="P8049" s="7"/>
      <c r="Q8049" s="7"/>
      <c r="R8049" s="7"/>
      <c r="S8049" s="7"/>
      <c r="T8049" s="7"/>
      <c r="U8049" s="6"/>
    </row>
    <row r="8050" spans="1:21" s="1" customFormat="1" ht="12.75" hidden="1" customHeight="1" outlineLevel="4" collapsed="1" x14ac:dyDescent="0.25">
      <c r="A8050" s="8"/>
      <c r="B8050" s="7"/>
      <c r="C8050" s="7"/>
      <c r="D8050" s="7"/>
      <c r="E8050" s="7"/>
      <c r="F8050" s="7"/>
      <c r="G8050" s="7"/>
      <c r="H8050" s="7"/>
      <c r="I8050" s="7"/>
      <c r="J8050" s="7"/>
      <c r="K8050" s="7"/>
      <c r="L8050" s="7"/>
      <c r="M8050" s="7"/>
      <c r="N8050" s="7"/>
      <c r="O8050" s="7"/>
      <c r="P8050" s="7"/>
      <c r="Q8050" s="7"/>
      <c r="R8050" s="7"/>
      <c r="S8050" s="7"/>
      <c r="T8050" s="7"/>
      <c r="U8050" s="6"/>
    </row>
    <row r="8051" spans="1:21" s="1" customFormat="1" ht="12.75" hidden="1" customHeight="1" outlineLevel="3" collapsed="1" x14ac:dyDescent="0.25">
      <c r="A8051" s="8"/>
      <c r="B8051" s="7"/>
      <c r="C8051" s="7"/>
      <c r="D8051" s="7"/>
      <c r="E8051" s="7"/>
      <c r="F8051" s="7"/>
      <c r="G8051" s="7"/>
      <c r="H8051" s="7"/>
      <c r="I8051" s="7"/>
      <c r="J8051" s="7"/>
      <c r="K8051" s="7"/>
      <c r="L8051" s="7"/>
      <c r="M8051" s="14"/>
      <c r="N8051" s="15"/>
      <c r="O8051" s="11"/>
      <c r="P8051" s="25">
        <f>SUM(P8052,P8076,P8100,P8124,P8148,P8172,P8196)</f>
        <v>0</v>
      </c>
      <c r="Q8051" s="15"/>
      <c r="R8051" s="15"/>
      <c r="S8051" s="15"/>
      <c r="T8051" s="15"/>
      <c r="U8051" s="47"/>
    </row>
    <row r="8052" spans="1:21" s="1" customFormat="1" ht="12.75" hidden="1" customHeight="1" outlineLevel="4" x14ac:dyDescent="0.25">
      <c r="A8052" s="8"/>
      <c r="B8052" s="7"/>
      <c r="C8052" s="7"/>
      <c r="D8052" s="7"/>
      <c r="E8052" s="7"/>
      <c r="F8052" s="7"/>
      <c r="G8052" s="22">
        <f>SUM(G8053,G8064)</f>
        <v>0</v>
      </c>
      <c r="H8052" s="39"/>
      <c r="I8052" s="38"/>
      <c r="J8052" s="38"/>
      <c r="K8052" s="35"/>
      <c r="L8052" s="33"/>
      <c r="M8052" s="44"/>
      <c r="N8052" s="43"/>
      <c r="O8052" s="10"/>
      <c r="P8052" s="12"/>
      <c r="Q8052" s="12"/>
      <c r="R8052" s="12"/>
      <c r="S8052" s="12"/>
      <c r="T8052" s="12"/>
      <c r="U8052" s="48"/>
    </row>
    <row r="8053" spans="1:21" s="1" customFormat="1" ht="12.75" hidden="1" customHeight="1" outlineLevel="5" x14ac:dyDescent="0.25">
      <c r="A8053" s="8"/>
      <c r="B8053" s="7"/>
      <c r="C8053" s="7"/>
      <c r="D8053" s="7"/>
      <c r="E8053" s="7"/>
      <c r="F8053" s="7"/>
      <c r="G8053" s="25">
        <f>SUM(L8054:L8063)</f>
        <v>0</v>
      </c>
      <c r="H8053" s="39"/>
      <c r="I8053" s="38"/>
      <c r="J8053" s="38"/>
      <c r="K8053" s="42" t="s">
        <v>11</v>
      </c>
      <c r="L8053" s="41"/>
      <c r="M8053" s="39"/>
      <c r="N8053" s="40"/>
      <c r="O8053" s="7"/>
      <c r="P8053" s="7"/>
      <c r="Q8053" s="7"/>
      <c r="R8053" s="7"/>
      <c r="S8053" s="7"/>
      <c r="T8053" s="7"/>
      <c r="U8053" s="6"/>
    </row>
    <row r="8054" spans="1:21" s="1" customFormat="1" ht="12.75" hidden="1" customHeight="1" outlineLevel="6" x14ac:dyDescent="0.25">
      <c r="A8054" s="8"/>
      <c r="B8054" s="7"/>
      <c r="C8054" s="7"/>
      <c r="D8054" s="7"/>
      <c r="E8054" s="7"/>
      <c r="F8054" s="7"/>
      <c r="G8054" s="7"/>
      <c r="H8054" s="7"/>
      <c r="I8054" s="32"/>
      <c r="J8054" s="32"/>
      <c r="K8054" s="35"/>
      <c r="L8054" s="33"/>
      <c r="M8054" s="7"/>
      <c r="N8054" s="7"/>
      <c r="O8054" s="7"/>
      <c r="P8054" s="7"/>
      <c r="Q8054" s="7"/>
      <c r="R8054" s="7"/>
      <c r="S8054" s="7"/>
      <c r="T8054" s="7"/>
      <c r="U8054" s="6"/>
    </row>
    <row r="8055" spans="1:21" s="1" customFormat="1" ht="12.75" hidden="1" customHeight="1" outlineLevel="6" x14ac:dyDescent="0.25">
      <c r="A8055" s="8"/>
      <c r="B8055" s="7"/>
      <c r="C8055" s="7"/>
      <c r="D8055" s="7"/>
      <c r="E8055" s="7"/>
      <c r="F8055" s="7"/>
      <c r="G8055" s="7"/>
      <c r="H8055" s="7"/>
      <c r="I8055" s="32"/>
      <c r="J8055" s="32"/>
      <c r="K8055" s="34"/>
      <c r="L8055" s="34"/>
      <c r="M8055" s="7"/>
      <c r="N8055" s="7"/>
      <c r="O8055" s="7"/>
      <c r="P8055" s="7"/>
      <c r="Q8055" s="7"/>
      <c r="R8055" s="7"/>
      <c r="S8055" s="7"/>
      <c r="T8055" s="7"/>
      <c r="U8055" s="6"/>
    </row>
    <row r="8056" spans="1:21" s="1" customFormat="1" ht="12.75" hidden="1" customHeight="1" outlineLevel="6" x14ac:dyDescent="0.25">
      <c r="A8056" s="8"/>
      <c r="B8056" s="7"/>
      <c r="C8056" s="7"/>
      <c r="D8056" s="7"/>
      <c r="E8056" s="7"/>
      <c r="F8056" s="7"/>
      <c r="G8056" s="7"/>
      <c r="H8056" s="7"/>
      <c r="I8056" s="32"/>
      <c r="J8056" s="32"/>
      <c r="K8056" s="33"/>
      <c r="L8056" s="33"/>
      <c r="M8056" s="7"/>
      <c r="N8056" s="7"/>
      <c r="O8056" s="7"/>
      <c r="P8056" s="7"/>
      <c r="Q8056" s="7"/>
      <c r="R8056" s="7"/>
      <c r="S8056" s="7"/>
      <c r="T8056" s="7"/>
      <c r="U8056" s="6"/>
    </row>
    <row r="8057" spans="1:21" s="1" customFormat="1" ht="12.75" hidden="1" customHeight="1" outlineLevel="6" x14ac:dyDescent="0.25">
      <c r="A8057" s="8"/>
      <c r="B8057" s="7"/>
      <c r="C8057" s="7"/>
      <c r="D8057" s="7"/>
      <c r="E8057" s="7"/>
      <c r="F8057" s="7"/>
      <c r="G8057" s="7"/>
      <c r="H8057" s="7"/>
      <c r="I8057" s="32"/>
      <c r="J8057" s="32"/>
      <c r="K8057" s="34"/>
      <c r="L8057" s="34"/>
      <c r="M8057" s="7"/>
      <c r="N8057" s="7"/>
      <c r="O8057" s="7"/>
      <c r="P8057" s="7"/>
      <c r="Q8057" s="7"/>
      <c r="R8057" s="7"/>
      <c r="S8057" s="7"/>
      <c r="T8057" s="7"/>
      <c r="U8057" s="6"/>
    </row>
    <row r="8058" spans="1:21" s="1" customFormat="1" ht="12.75" hidden="1" customHeight="1" outlineLevel="6" x14ac:dyDescent="0.25">
      <c r="A8058" s="8"/>
      <c r="B8058" s="7"/>
      <c r="C8058" s="7"/>
      <c r="D8058" s="7"/>
      <c r="E8058" s="7"/>
      <c r="F8058" s="7"/>
      <c r="G8058" s="7"/>
      <c r="H8058" s="7"/>
      <c r="I8058" s="32"/>
      <c r="J8058" s="32"/>
      <c r="K8058" s="35"/>
      <c r="L8058" s="33"/>
      <c r="M8058" s="7"/>
      <c r="N8058" s="7"/>
      <c r="O8058" s="7"/>
      <c r="P8058" s="7"/>
      <c r="Q8058" s="7"/>
      <c r="R8058" s="7"/>
      <c r="S8058" s="7"/>
      <c r="T8058" s="7"/>
      <c r="U8058" s="6"/>
    </row>
    <row r="8059" spans="1:21" s="1" customFormat="1" ht="12.75" hidden="1" customHeight="1" outlineLevel="6" x14ac:dyDescent="0.25">
      <c r="A8059" s="8"/>
      <c r="B8059" s="7"/>
      <c r="C8059" s="7"/>
      <c r="D8059" s="7"/>
      <c r="E8059" s="7"/>
      <c r="F8059" s="7"/>
      <c r="G8059" s="7"/>
      <c r="H8059" s="7"/>
      <c r="I8059" s="32"/>
      <c r="J8059" s="32"/>
      <c r="K8059" s="34"/>
      <c r="L8059" s="34"/>
      <c r="M8059" s="7"/>
      <c r="N8059" s="7"/>
      <c r="O8059" s="7"/>
      <c r="P8059" s="7"/>
      <c r="Q8059" s="7"/>
      <c r="R8059" s="7"/>
      <c r="S8059" s="7"/>
      <c r="T8059" s="7"/>
      <c r="U8059" s="6"/>
    </row>
    <row r="8060" spans="1:21" s="1" customFormat="1" ht="12.75" hidden="1" customHeight="1" outlineLevel="6" x14ac:dyDescent="0.25">
      <c r="A8060" s="8"/>
      <c r="B8060" s="7"/>
      <c r="C8060" s="7"/>
      <c r="D8060" s="7"/>
      <c r="E8060" s="7"/>
      <c r="F8060" s="7"/>
      <c r="G8060" s="7"/>
      <c r="H8060" s="7"/>
      <c r="I8060" s="32"/>
      <c r="J8060" s="32"/>
      <c r="K8060" s="33"/>
      <c r="L8060" s="33"/>
      <c r="M8060" s="7"/>
      <c r="N8060" s="7"/>
      <c r="O8060" s="7"/>
      <c r="P8060" s="7"/>
      <c r="Q8060" s="7"/>
      <c r="R8060" s="7"/>
      <c r="S8060" s="7"/>
      <c r="T8060" s="7"/>
      <c r="U8060" s="6"/>
    </row>
    <row r="8061" spans="1:21" s="1" customFormat="1" ht="12.75" hidden="1" customHeight="1" outlineLevel="6" x14ac:dyDescent="0.25">
      <c r="A8061" s="8"/>
      <c r="B8061" s="7"/>
      <c r="C8061" s="7"/>
      <c r="D8061" s="7"/>
      <c r="E8061" s="7"/>
      <c r="F8061" s="7"/>
      <c r="G8061" s="7"/>
      <c r="H8061" s="7"/>
      <c r="I8061" s="32"/>
      <c r="J8061" s="32"/>
      <c r="K8061" s="34"/>
      <c r="L8061" s="34"/>
      <c r="M8061" s="7"/>
      <c r="N8061" s="7"/>
      <c r="O8061" s="7"/>
      <c r="P8061" s="7"/>
      <c r="Q8061" s="7"/>
      <c r="R8061" s="7"/>
      <c r="S8061" s="7"/>
      <c r="T8061" s="7"/>
      <c r="U8061" s="6"/>
    </row>
    <row r="8062" spans="1:21" s="1" customFormat="1" ht="12.75" hidden="1" customHeight="1" outlineLevel="6" x14ac:dyDescent="0.25">
      <c r="A8062" s="8"/>
      <c r="B8062" s="7"/>
      <c r="C8062" s="7"/>
      <c r="D8062" s="7"/>
      <c r="E8062" s="7"/>
      <c r="F8062" s="7"/>
      <c r="G8062" s="7"/>
      <c r="H8062" s="7"/>
      <c r="I8062" s="32"/>
      <c r="J8062" s="32"/>
      <c r="K8062" s="33"/>
      <c r="L8062" s="33"/>
      <c r="M8062" s="7"/>
      <c r="N8062" s="7"/>
      <c r="O8062" s="7"/>
      <c r="P8062" s="7"/>
      <c r="Q8062" s="7"/>
      <c r="R8062" s="7"/>
      <c r="S8062" s="7"/>
      <c r="T8062" s="7"/>
      <c r="U8062" s="6"/>
    </row>
    <row r="8063" spans="1:21" s="1" customFormat="1" ht="12.75" hidden="1" customHeight="1" outlineLevel="6" x14ac:dyDescent="0.25">
      <c r="A8063" s="8"/>
      <c r="B8063" s="7"/>
      <c r="C8063" s="7"/>
      <c r="D8063" s="7"/>
      <c r="E8063" s="7"/>
      <c r="F8063" s="7"/>
      <c r="G8063" s="7"/>
      <c r="H8063" s="7"/>
      <c r="I8063" s="32"/>
      <c r="J8063" s="32"/>
      <c r="K8063" s="34"/>
      <c r="L8063" s="34"/>
      <c r="M8063" s="7"/>
      <c r="N8063" s="7"/>
      <c r="O8063" s="7"/>
      <c r="P8063" s="7"/>
      <c r="Q8063" s="7"/>
      <c r="R8063" s="7"/>
      <c r="S8063" s="7"/>
      <c r="T8063" s="7"/>
      <c r="U8063" s="6"/>
    </row>
    <row r="8064" spans="1:21" s="1" customFormat="1" ht="12.75" hidden="1" customHeight="1" outlineLevel="5" collapsed="1" x14ac:dyDescent="0.25">
      <c r="A8064" s="8"/>
      <c r="B8064" s="7"/>
      <c r="C8064" s="7"/>
      <c r="D8064" s="7"/>
      <c r="E8064" s="7"/>
      <c r="F8064" s="7"/>
      <c r="G8064" s="22">
        <f>SUM(L8065:L8074)</f>
        <v>0</v>
      </c>
      <c r="H8064" s="39"/>
      <c r="I8064" s="38"/>
      <c r="J8064" s="38"/>
      <c r="K8064" s="37" t="s">
        <v>10</v>
      </c>
      <c r="L8064" s="36"/>
      <c r="M8064" s="7"/>
      <c r="N8064" s="7"/>
      <c r="O8064" s="7"/>
      <c r="P8064" s="7"/>
      <c r="Q8064" s="7"/>
      <c r="R8064" s="7"/>
      <c r="S8064" s="7"/>
      <c r="T8064" s="7"/>
      <c r="U8064" s="6"/>
    </row>
    <row r="8065" spans="1:21" s="1" customFormat="1" ht="12.75" hidden="1" customHeight="1" outlineLevel="6" x14ac:dyDescent="0.25">
      <c r="A8065" s="8"/>
      <c r="B8065" s="7"/>
      <c r="C8065" s="7"/>
      <c r="D8065" s="7"/>
      <c r="E8065" s="7"/>
      <c r="F8065" s="7"/>
      <c r="G8065" s="7"/>
      <c r="H8065" s="7"/>
      <c r="I8065" s="32"/>
      <c r="J8065" s="32"/>
      <c r="K8065" s="34"/>
      <c r="L8065" s="34"/>
      <c r="M8065" s="7"/>
      <c r="N8065" s="7"/>
      <c r="O8065" s="7"/>
      <c r="P8065" s="7"/>
      <c r="Q8065" s="7"/>
      <c r="R8065" s="7"/>
      <c r="S8065" s="7"/>
      <c r="T8065" s="7"/>
      <c r="U8065" s="6"/>
    </row>
    <row r="8066" spans="1:21" s="1" customFormat="1" ht="12.75" hidden="1" customHeight="1" outlineLevel="6" x14ac:dyDescent="0.25">
      <c r="A8066" s="8"/>
      <c r="B8066" s="7"/>
      <c r="C8066" s="7"/>
      <c r="D8066" s="7"/>
      <c r="E8066" s="7"/>
      <c r="F8066" s="7"/>
      <c r="G8066" s="7"/>
      <c r="H8066" s="7"/>
      <c r="I8066" s="32"/>
      <c r="J8066" s="32"/>
      <c r="K8066" s="33"/>
      <c r="L8066" s="33"/>
      <c r="M8066" s="7"/>
      <c r="N8066" s="7"/>
      <c r="O8066" s="7"/>
      <c r="P8066" s="7"/>
      <c r="Q8066" s="7"/>
      <c r="R8066" s="7"/>
      <c r="S8066" s="7"/>
      <c r="T8066" s="7"/>
      <c r="U8066" s="6"/>
    </row>
    <row r="8067" spans="1:21" s="1" customFormat="1" ht="12.75" hidden="1" customHeight="1" outlineLevel="6" x14ac:dyDescent="0.25">
      <c r="A8067" s="8"/>
      <c r="B8067" s="7"/>
      <c r="C8067" s="7"/>
      <c r="D8067" s="7"/>
      <c r="E8067" s="7"/>
      <c r="F8067" s="7"/>
      <c r="G8067" s="7"/>
      <c r="H8067" s="7"/>
      <c r="I8067" s="32"/>
      <c r="J8067" s="32"/>
      <c r="K8067" s="34"/>
      <c r="L8067" s="34"/>
      <c r="M8067" s="7"/>
      <c r="N8067" s="7"/>
      <c r="O8067" s="7"/>
      <c r="P8067" s="7"/>
      <c r="Q8067" s="7"/>
      <c r="R8067" s="7"/>
      <c r="S8067" s="7"/>
      <c r="T8067" s="7"/>
      <c r="U8067" s="6"/>
    </row>
    <row r="8068" spans="1:21" s="1" customFormat="1" ht="12.75" hidden="1" customHeight="1" outlineLevel="6" x14ac:dyDescent="0.25">
      <c r="A8068" s="8"/>
      <c r="B8068" s="7"/>
      <c r="C8068" s="7"/>
      <c r="D8068" s="7"/>
      <c r="E8068" s="7"/>
      <c r="F8068" s="7"/>
      <c r="G8068" s="7"/>
      <c r="H8068" s="7"/>
      <c r="I8068" s="32"/>
      <c r="J8068" s="32"/>
      <c r="K8068" s="35"/>
      <c r="L8068" s="33"/>
      <c r="M8068" s="7"/>
      <c r="N8068" s="7"/>
      <c r="O8068" s="7"/>
      <c r="P8068" s="7"/>
      <c r="Q8068" s="7"/>
      <c r="R8068" s="7"/>
      <c r="S8068" s="7"/>
      <c r="T8068" s="7"/>
      <c r="U8068" s="6"/>
    </row>
    <row r="8069" spans="1:21" s="1" customFormat="1" ht="12.75" hidden="1" customHeight="1" outlineLevel="6" x14ac:dyDescent="0.25">
      <c r="A8069" s="8"/>
      <c r="B8069" s="7"/>
      <c r="C8069" s="7"/>
      <c r="D8069" s="7"/>
      <c r="E8069" s="7"/>
      <c r="F8069" s="7"/>
      <c r="G8069" s="7"/>
      <c r="H8069" s="7"/>
      <c r="I8069" s="32"/>
      <c r="J8069" s="32"/>
      <c r="K8069" s="34"/>
      <c r="L8069" s="34"/>
      <c r="M8069" s="7"/>
      <c r="N8069" s="7"/>
      <c r="O8069" s="7"/>
      <c r="P8069" s="7"/>
      <c r="Q8069" s="7"/>
      <c r="R8069" s="7"/>
      <c r="S8069" s="7"/>
      <c r="T8069" s="7"/>
      <c r="U8069" s="6"/>
    </row>
    <row r="8070" spans="1:21" s="1" customFormat="1" ht="12.75" hidden="1" customHeight="1" outlineLevel="6" x14ac:dyDescent="0.25">
      <c r="A8070" s="8"/>
      <c r="B8070" s="7"/>
      <c r="C8070" s="7"/>
      <c r="D8070" s="7"/>
      <c r="E8070" s="7"/>
      <c r="F8070" s="7"/>
      <c r="G8070" s="7"/>
      <c r="H8070" s="7"/>
      <c r="I8070" s="32"/>
      <c r="J8070" s="32"/>
      <c r="K8070" s="33"/>
      <c r="L8070" s="33"/>
      <c r="M8070" s="7"/>
      <c r="N8070" s="7"/>
      <c r="O8070" s="7"/>
      <c r="P8070" s="7"/>
      <c r="Q8070" s="7"/>
      <c r="R8070" s="7"/>
      <c r="S8070" s="7"/>
      <c r="T8070" s="7"/>
      <c r="U8070" s="6"/>
    </row>
    <row r="8071" spans="1:21" s="1" customFormat="1" ht="12.75" hidden="1" customHeight="1" outlineLevel="6" x14ac:dyDescent="0.25">
      <c r="A8071" s="8"/>
      <c r="B8071" s="7"/>
      <c r="C8071" s="7"/>
      <c r="D8071" s="7"/>
      <c r="E8071" s="7"/>
      <c r="F8071" s="7"/>
      <c r="G8071" s="7"/>
      <c r="H8071" s="7"/>
      <c r="I8071" s="32"/>
      <c r="J8071" s="32"/>
      <c r="K8071" s="34"/>
      <c r="L8071" s="34"/>
      <c r="M8071" s="7"/>
      <c r="N8071" s="7"/>
      <c r="O8071" s="7"/>
      <c r="P8071" s="7"/>
      <c r="Q8071" s="7"/>
      <c r="R8071" s="7"/>
      <c r="S8071" s="7"/>
      <c r="T8071" s="7"/>
      <c r="U8071" s="6"/>
    </row>
    <row r="8072" spans="1:21" s="1" customFormat="1" ht="12.75" hidden="1" customHeight="1" outlineLevel="6" x14ac:dyDescent="0.25">
      <c r="A8072" s="8"/>
      <c r="B8072" s="7"/>
      <c r="C8072" s="7"/>
      <c r="D8072" s="7"/>
      <c r="E8072" s="7"/>
      <c r="F8072" s="7"/>
      <c r="G8072" s="7"/>
      <c r="H8072" s="7"/>
      <c r="I8072" s="32"/>
      <c r="J8072" s="32"/>
      <c r="K8072" s="33"/>
      <c r="L8072" s="33"/>
      <c r="M8072" s="7"/>
      <c r="N8072" s="7"/>
      <c r="O8072" s="7"/>
      <c r="P8072" s="7"/>
      <c r="Q8072" s="7"/>
      <c r="R8072" s="7"/>
      <c r="S8072" s="7"/>
      <c r="T8072" s="7"/>
      <c r="U8072" s="6"/>
    </row>
    <row r="8073" spans="1:21" s="1" customFormat="1" ht="12.75" hidden="1" customHeight="1" outlineLevel="6" x14ac:dyDescent="0.25">
      <c r="A8073" s="8"/>
      <c r="B8073" s="7"/>
      <c r="C8073" s="7"/>
      <c r="D8073" s="7"/>
      <c r="E8073" s="7"/>
      <c r="F8073" s="7"/>
      <c r="G8073" s="7"/>
      <c r="H8073" s="7"/>
      <c r="I8073" s="32"/>
      <c r="J8073" s="32"/>
      <c r="K8073" s="34"/>
      <c r="L8073" s="34"/>
      <c r="M8073" s="7"/>
      <c r="N8073" s="7"/>
      <c r="O8073" s="7"/>
      <c r="P8073" s="7"/>
      <c r="Q8073" s="7"/>
      <c r="R8073" s="7"/>
      <c r="S8073" s="7"/>
      <c r="T8073" s="7"/>
      <c r="U8073" s="6"/>
    </row>
    <row r="8074" spans="1:21" s="1" customFormat="1" ht="12.75" hidden="1" customHeight="1" outlineLevel="6" x14ac:dyDescent="0.25">
      <c r="A8074" s="8"/>
      <c r="B8074" s="7"/>
      <c r="C8074" s="7"/>
      <c r="D8074" s="7"/>
      <c r="E8074" s="7"/>
      <c r="F8074" s="7"/>
      <c r="G8074" s="7"/>
      <c r="H8074" s="7"/>
      <c r="I8074" s="32"/>
      <c r="J8074" s="32"/>
      <c r="K8074" s="33"/>
      <c r="L8074" s="33"/>
      <c r="M8074" s="7"/>
      <c r="N8074" s="7"/>
      <c r="O8074" s="7"/>
      <c r="P8074" s="7"/>
      <c r="Q8074" s="7"/>
      <c r="R8074" s="7"/>
      <c r="S8074" s="7"/>
      <c r="T8074" s="7"/>
      <c r="U8074" s="6"/>
    </row>
    <row r="8075" spans="1:21" s="1" customFormat="1" ht="15" hidden="1" customHeight="1" outlineLevel="5" collapsed="1" x14ac:dyDescent="0.25">
      <c r="A8075" s="8"/>
      <c r="B8075" s="7"/>
      <c r="C8075" s="7"/>
      <c r="D8075" s="7"/>
      <c r="E8075" s="7"/>
      <c r="F8075" s="7"/>
      <c r="G8075" s="7"/>
      <c r="H8075" s="7"/>
      <c r="I8075" s="32"/>
      <c r="J8075" s="32"/>
      <c r="K8075" s="7"/>
      <c r="L8075" s="7"/>
      <c r="M8075" s="7"/>
      <c r="N8075" s="7"/>
      <c r="O8075" s="7"/>
      <c r="P8075" s="7"/>
      <c r="Q8075" s="7"/>
      <c r="R8075" s="7"/>
      <c r="S8075" s="7"/>
      <c r="T8075" s="7"/>
      <c r="U8075" s="6"/>
    </row>
    <row r="8076" spans="1:21" s="1" customFormat="1" ht="12.75" hidden="1" customHeight="1" outlineLevel="4" collapsed="1" x14ac:dyDescent="0.25">
      <c r="A8076" s="8"/>
      <c r="B8076" s="7"/>
      <c r="C8076" s="7"/>
      <c r="D8076" s="7"/>
      <c r="E8076" s="7"/>
      <c r="F8076" s="7"/>
      <c r="G8076" s="25">
        <f>SUM(G8077,G8088)</f>
        <v>0</v>
      </c>
      <c r="H8076" s="39"/>
      <c r="I8076" s="38"/>
      <c r="J8076" s="38"/>
      <c r="K8076" s="34"/>
      <c r="L8076" s="34"/>
      <c r="M8076" s="44"/>
      <c r="N8076" s="43"/>
      <c r="O8076" s="14"/>
      <c r="P8076" s="14"/>
      <c r="Q8076" s="15"/>
      <c r="R8076" s="15"/>
      <c r="S8076" s="15"/>
      <c r="T8076" s="15"/>
      <c r="U8076" s="47"/>
    </row>
    <row r="8077" spans="1:21" s="1" customFormat="1" ht="12.75" hidden="1" customHeight="1" outlineLevel="5" x14ac:dyDescent="0.25">
      <c r="A8077" s="8"/>
      <c r="B8077" s="7"/>
      <c r="C8077" s="7"/>
      <c r="D8077" s="7"/>
      <c r="E8077" s="7"/>
      <c r="F8077" s="7"/>
      <c r="G8077" s="22">
        <f>SUM(L8078:L8087)</f>
        <v>0</v>
      </c>
      <c r="H8077" s="39"/>
      <c r="I8077" s="38"/>
      <c r="J8077" s="38"/>
      <c r="K8077" s="37" t="s">
        <v>11</v>
      </c>
      <c r="L8077" s="36"/>
      <c r="M8077" s="39"/>
      <c r="N8077" s="40"/>
      <c r="O8077" s="7"/>
      <c r="P8077" s="7"/>
      <c r="Q8077" s="7"/>
      <c r="R8077" s="7"/>
      <c r="S8077" s="7"/>
      <c r="T8077" s="7"/>
      <c r="U8077" s="6"/>
    </row>
    <row r="8078" spans="1:21" s="1" customFormat="1" ht="12.75" hidden="1" customHeight="1" outlineLevel="6" x14ac:dyDescent="0.25">
      <c r="A8078" s="8"/>
      <c r="B8078" s="7"/>
      <c r="C8078" s="7"/>
      <c r="D8078" s="7"/>
      <c r="E8078" s="7"/>
      <c r="F8078" s="7"/>
      <c r="G8078" s="7"/>
      <c r="H8078" s="7"/>
      <c r="I8078" s="32"/>
      <c r="J8078" s="32"/>
      <c r="K8078" s="34"/>
      <c r="L8078" s="34"/>
      <c r="M8078" s="7"/>
      <c r="N8078" s="7"/>
      <c r="O8078" s="7"/>
      <c r="P8078" s="7"/>
      <c r="Q8078" s="7"/>
      <c r="R8078" s="7"/>
      <c r="S8078" s="7"/>
      <c r="T8078" s="7"/>
      <c r="U8078" s="6"/>
    </row>
    <row r="8079" spans="1:21" s="1" customFormat="1" ht="12.75" hidden="1" customHeight="1" outlineLevel="6" x14ac:dyDescent="0.25">
      <c r="A8079" s="8"/>
      <c r="B8079" s="7"/>
      <c r="C8079" s="7"/>
      <c r="D8079" s="7"/>
      <c r="E8079" s="7"/>
      <c r="F8079" s="7"/>
      <c r="G8079" s="7"/>
      <c r="H8079" s="7"/>
      <c r="I8079" s="32"/>
      <c r="J8079" s="32"/>
      <c r="K8079" s="33"/>
      <c r="L8079" s="33"/>
      <c r="M8079" s="7"/>
      <c r="N8079" s="7"/>
      <c r="O8079" s="7"/>
      <c r="P8079" s="7"/>
      <c r="Q8079" s="7"/>
      <c r="R8079" s="7"/>
      <c r="S8079" s="7"/>
      <c r="T8079" s="7"/>
      <c r="U8079" s="6"/>
    </row>
    <row r="8080" spans="1:21" s="1" customFormat="1" ht="12.75" hidden="1" customHeight="1" outlineLevel="6" x14ac:dyDescent="0.25">
      <c r="A8080" s="8"/>
      <c r="B8080" s="7"/>
      <c r="C8080" s="7"/>
      <c r="D8080" s="7"/>
      <c r="E8080" s="7"/>
      <c r="F8080" s="7"/>
      <c r="G8080" s="7"/>
      <c r="H8080" s="7"/>
      <c r="I8080" s="32"/>
      <c r="J8080" s="32"/>
      <c r="K8080" s="34"/>
      <c r="L8080" s="34"/>
      <c r="M8080" s="7"/>
      <c r="N8080" s="7"/>
      <c r="O8080" s="7"/>
      <c r="P8080" s="7"/>
      <c r="Q8080" s="7"/>
      <c r="R8080" s="7"/>
      <c r="S8080" s="7"/>
      <c r="T8080" s="7"/>
      <c r="U8080" s="6"/>
    </row>
    <row r="8081" spans="1:21" s="1" customFormat="1" ht="12.75" hidden="1" customHeight="1" outlineLevel="6" x14ac:dyDescent="0.25">
      <c r="A8081" s="8"/>
      <c r="B8081" s="7"/>
      <c r="C8081" s="7"/>
      <c r="D8081" s="7"/>
      <c r="E8081" s="7"/>
      <c r="F8081" s="7"/>
      <c r="G8081" s="7"/>
      <c r="H8081" s="7"/>
      <c r="I8081" s="32"/>
      <c r="J8081" s="32"/>
      <c r="K8081" s="35"/>
      <c r="L8081" s="33"/>
      <c r="M8081" s="7"/>
      <c r="N8081" s="7"/>
      <c r="O8081" s="7"/>
      <c r="P8081" s="7"/>
      <c r="Q8081" s="7"/>
      <c r="R8081" s="7"/>
      <c r="S8081" s="7"/>
      <c r="T8081" s="7"/>
      <c r="U8081" s="6"/>
    </row>
    <row r="8082" spans="1:21" s="1" customFormat="1" ht="12.75" hidden="1" customHeight="1" outlineLevel="6" x14ac:dyDescent="0.25">
      <c r="A8082" s="8"/>
      <c r="B8082" s="7"/>
      <c r="C8082" s="7"/>
      <c r="D8082" s="7"/>
      <c r="E8082" s="7"/>
      <c r="F8082" s="7"/>
      <c r="G8082" s="7"/>
      <c r="H8082" s="7"/>
      <c r="I8082" s="32"/>
      <c r="J8082" s="32"/>
      <c r="K8082" s="34"/>
      <c r="L8082" s="34"/>
      <c r="M8082" s="7"/>
      <c r="N8082" s="7"/>
      <c r="O8082" s="7"/>
      <c r="P8082" s="7"/>
      <c r="Q8082" s="7"/>
      <c r="R8082" s="7"/>
      <c r="S8082" s="7"/>
      <c r="T8082" s="7"/>
      <c r="U8082" s="6"/>
    </row>
    <row r="8083" spans="1:21" s="1" customFormat="1" ht="12.75" hidden="1" customHeight="1" outlineLevel="6" x14ac:dyDescent="0.25">
      <c r="A8083" s="8"/>
      <c r="B8083" s="7"/>
      <c r="C8083" s="7"/>
      <c r="D8083" s="7"/>
      <c r="E8083" s="7"/>
      <c r="F8083" s="7"/>
      <c r="G8083" s="7"/>
      <c r="H8083" s="7"/>
      <c r="I8083" s="32"/>
      <c r="J8083" s="32"/>
      <c r="K8083" s="33"/>
      <c r="L8083" s="33"/>
      <c r="M8083" s="7"/>
      <c r="N8083" s="7"/>
      <c r="O8083" s="7"/>
      <c r="P8083" s="7"/>
      <c r="Q8083" s="7"/>
      <c r="R8083" s="7"/>
      <c r="S8083" s="7"/>
      <c r="T8083" s="7"/>
      <c r="U8083" s="6"/>
    </row>
    <row r="8084" spans="1:21" s="1" customFormat="1" ht="12.75" hidden="1" customHeight="1" outlineLevel="6" x14ac:dyDescent="0.25">
      <c r="A8084" s="8"/>
      <c r="B8084" s="7"/>
      <c r="C8084" s="7"/>
      <c r="D8084" s="7"/>
      <c r="E8084" s="7"/>
      <c r="F8084" s="7"/>
      <c r="G8084" s="7"/>
      <c r="H8084" s="7"/>
      <c r="I8084" s="32"/>
      <c r="J8084" s="32"/>
      <c r="K8084" s="34"/>
      <c r="L8084" s="34"/>
      <c r="M8084" s="7"/>
      <c r="N8084" s="7"/>
      <c r="O8084" s="7"/>
      <c r="P8084" s="7"/>
      <c r="Q8084" s="7"/>
      <c r="R8084" s="7"/>
      <c r="S8084" s="7"/>
      <c r="T8084" s="7"/>
      <c r="U8084" s="6"/>
    </row>
    <row r="8085" spans="1:21" s="1" customFormat="1" ht="12.75" hidden="1" customHeight="1" outlineLevel="6" x14ac:dyDescent="0.25">
      <c r="A8085" s="8"/>
      <c r="B8085" s="7"/>
      <c r="C8085" s="7"/>
      <c r="D8085" s="7"/>
      <c r="E8085" s="7"/>
      <c r="F8085" s="7"/>
      <c r="G8085" s="7"/>
      <c r="H8085" s="7"/>
      <c r="I8085" s="32"/>
      <c r="J8085" s="32"/>
      <c r="K8085" s="33"/>
      <c r="L8085" s="33"/>
      <c r="M8085" s="7"/>
      <c r="N8085" s="7"/>
      <c r="O8085" s="7"/>
      <c r="P8085" s="7"/>
      <c r="Q8085" s="7"/>
      <c r="R8085" s="7"/>
      <c r="S8085" s="7"/>
      <c r="T8085" s="7"/>
      <c r="U8085" s="6"/>
    </row>
    <row r="8086" spans="1:21" s="1" customFormat="1" ht="12.75" hidden="1" customHeight="1" outlineLevel="6" x14ac:dyDescent="0.25">
      <c r="A8086" s="8"/>
      <c r="B8086" s="7"/>
      <c r="C8086" s="7"/>
      <c r="D8086" s="7"/>
      <c r="E8086" s="7"/>
      <c r="F8086" s="7"/>
      <c r="G8086" s="7"/>
      <c r="H8086" s="7"/>
      <c r="I8086" s="32"/>
      <c r="J8086" s="32"/>
      <c r="K8086" s="34"/>
      <c r="L8086" s="34"/>
      <c r="M8086" s="7"/>
      <c r="N8086" s="7"/>
      <c r="O8086" s="7"/>
      <c r="P8086" s="7"/>
      <c r="Q8086" s="7"/>
      <c r="R8086" s="7"/>
      <c r="S8086" s="7"/>
      <c r="T8086" s="7"/>
      <c r="U8086" s="6"/>
    </row>
    <row r="8087" spans="1:21" s="1" customFormat="1" ht="12.75" hidden="1" customHeight="1" outlineLevel="6" x14ac:dyDescent="0.25">
      <c r="A8087" s="8"/>
      <c r="B8087" s="7"/>
      <c r="C8087" s="7"/>
      <c r="D8087" s="7"/>
      <c r="E8087" s="7"/>
      <c r="F8087" s="7"/>
      <c r="G8087" s="7"/>
      <c r="H8087" s="7"/>
      <c r="I8087" s="32"/>
      <c r="J8087" s="32"/>
      <c r="K8087" s="33"/>
      <c r="L8087" s="33"/>
      <c r="M8087" s="7"/>
      <c r="N8087" s="7"/>
      <c r="O8087" s="7"/>
      <c r="P8087" s="7"/>
      <c r="Q8087" s="7"/>
      <c r="R8087" s="7"/>
      <c r="S8087" s="7"/>
      <c r="T8087" s="7"/>
      <c r="U8087" s="6"/>
    </row>
    <row r="8088" spans="1:21" s="1" customFormat="1" ht="12.75" hidden="1" customHeight="1" outlineLevel="5" collapsed="1" x14ac:dyDescent="0.25">
      <c r="A8088" s="8"/>
      <c r="B8088" s="7"/>
      <c r="C8088" s="7"/>
      <c r="D8088" s="7"/>
      <c r="E8088" s="7"/>
      <c r="F8088" s="7"/>
      <c r="G8088" s="25">
        <f>SUM(L8089:L8098)</f>
        <v>0</v>
      </c>
      <c r="H8088" s="39"/>
      <c r="I8088" s="38"/>
      <c r="J8088" s="38"/>
      <c r="K8088" s="42" t="s">
        <v>10</v>
      </c>
      <c r="L8088" s="41"/>
      <c r="M8088" s="7"/>
      <c r="N8088" s="7"/>
      <c r="O8088" s="7"/>
      <c r="P8088" s="7"/>
      <c r="Q8088" s="7"/>
      <c r="R8088" s="7"/>
      <c r="S8088" s="7"/>
      <c r="T8088" s="7"/>
      <c r="U8088" s="6"/>
    </row>
    <row r="8089" spans="1:21" s="1" customFormat="1" ht="12.75" hidden="1" customHeight="1" outlineLevel="6" x14ac:dyDescent="0.25">
      <c r="A8089" s="8"/>
      <c r="B8089" s="7"/>
      <c r="C8089" s="7"/>
      <c r="D8089" s="7"/>
      <c r="E8089" s="7"/>
      <c r="F8089" s="7"/>
      <c r="G8089" s="7"/>
      <c r="H8089" s="7"/>
      <c r="I8089" s="32"/>
      <c r="J8089" s="32"/>
      <c r="K8089" s="33"/>
      <c r="L8089" s="33"/>
      <c r="M8089" s="7"/>
      <c r="N8089" s="7"/>
      <c r="O8089" s="7"/>
      <c r="P8089" s="7"/>
      <c r="Q8089" s="7"/>
      <c r="R8089" s="7"/>
      <c r="S8089" s="7"/>
      <c r="T8089" s="7"/>
      <c r="U8089" s="6"/>
    </row>
    <row r="8090" spans="1:21" s="1" customFormat="1" ht="12.75" hidden="1" customHeight="1" outlineLevel="6" x14ac:dyDescent="0.25">
      <c r="A8090" s="8"/>
      <c r="B8090" s="7"/>
      <c r="C8090" s="7"/>
      <c r="D8090" s="7"/>
      <c r="E8090" s="7"/>
      <c r="F8090" s="7"/>
      <c r="G8090" s="7"/>
      <c r="H8090" s="7"/>
      <c r="I8090" s="32"/>
      <c r="J8090" s="32"/>
      <c r="K8090" s="34"/>
      <c r="L8090" s="34"/>
      <c r="M8090" s="7"/>
      <c r="N8090" s="7"/>
      <c r="O8090" s="7"/>
      <c r="P8090" s="7"/>
      <c r="Q8090" s="7"/>
      <c r="R8090" s="7"/>
      <c r="S8090" s="7"/>
      <c r="T8090" s="7"/>
      <c r="U8090" s="6"/>
    </row>
    <row r="8091" spans="1:21" s="1" customFormat="1" ht="12.75" hidden="1" customHeight="1" outlineLevel="6" x14ac:dyDescent="0.25">
      <c r="A8091" s="8"/>
      <c r="B8091" s="7"/>
      <c r="C8091" s="7"/>
      <c r="D8091" s="7"/>
      <c r="E8091" s="7"/>
      <c r="F8091" s="7"/>
      <c r="G8091" s="7"/>
      <c r="H8091" s="7"/>
      <c r="I8091" s="32"/>
      <c r="J8091" s="32"/>
      <c r="K8091" s="35"/>
      <c r="L8091" s="33"/>
      <c r="M8091" s="7"/>
      <c r="N8091" s="7"/>
      <c r="O8091" s="7"/>
      <c r="P8091" s="7"/>
      <c r="Q8091" s="7"/>
      <c r="R8091" s="7"/>
      <c r="S8091" s="7"/>
      <c r="T8091" s="7"/>
      <c r="U8091" s="6"/>
    </row>
    <row r="8092" spans="1:21" s="1" customFormat="1" ht="12.75" hidden="1" customHeight="1" outlineLevel="6" x14ac:dyDescent="0.25">
      <c r="A8092" s="8"/>
      <c r="B8092" s="7"/>
      <c r="C8092" s="7"/>
      <c r="D8092" s="7"/>
      <c r="E8092" s="7"/>
      <c r="F8092" s="7"/>
      <c r="G8092" s="7"/>
      <c r="H8092" s="7"/>
      <c r="I8092" s="32"/>
      <c r="J8092" s="32"/>
      <c r="K8092" s="34"/>
      <c r="L8092" s="34"/>
      <c r="M8092" s="7"/>
      <c r="N8092" s="7"/>
      <c r="O8092" s="7"/>
      <c r="P8092" s="7"/>
      <c r="Q8092" s="7"/>
      <c r="R8092" s="7"/>
      <c r="S8092" s="7"/>
      <c r="T8092" s="7"/>
      <c r="U8092" s="6"/>
    </row>
    <row r="8093" spans="1:21" s="1" customFormat="1" ht="12.75" hidden="1" customHeight="1" outlineLevel="6" x14ac:dyDescent="0.25">
      <c r="A8093" s="8"/>
      <c r="B8093" s="7"/>
      <c r="C8093" s="7"/>
      <c r="D8093" s="7"/>
      <c r="E8093" s="7"/>
      <c r="F8093" s="7"/>
      <c r="G8093" s="7"/>
      <c r="H8093" s="7"/>
      <c r="I8093" s="32"/>
      <c r="J8093" s="32"/>
      <c r="K8093" s="33"/>
      <c r="L8093" s="33"/>
      <c r="M8093" s="7"/>
      <c r="N8093" s="7"/>
      <c r="O8093" s="7"/>
      <c r="P8093" s="7"/>
      <c r="Q8093" s="7"/>
      <c r="R8093" s="7"/>
      <c r="S8093" s="7"/>
      <c r="T8093" s="7"/>
      <c r="U8093" s="6"/>
    </row>
    <row r="8094" spans="1:21" s="1" customFormat="1" ht="12.75" hidden="1" customHeight="1" outlineLevel="6" x14ac:dyDescent="0.25">
      <c r="A8094" s="8"/>
      <c r="B8094" s="7"/>
      <c r="C8094" s="7"/>
      <c r="D8094" s="7"/>
      <c r="E8094" s="7"/>
      <c r="F8094" s="7"/>
      <c r="G8094" s="7"/>
      <c r="H8094" s="7"/>
      <c r="I8094" s="32"/>
      <c r="J8094" s="32"/>
      <c r="K8094" s="34"/>
      <c r="L8094" s="34"/>
      <c r="M8094" s="7"/>
      <c r="N8094" s="7"/>
      <c r="O8094" s="7"/>
      <c r="P8094" s="7"/>
      <c r="Q8094" s="7"/>
      <c r="R8094" s="7"/>
      <c r="S8094" s="7"/>
      <c r="T8094" s="7"/>
      <c r="U8094" s="6"/>
    </row>
    <row r="8095" spans="1:21" s="1" customFormat="1" ht="12.75" hidden="1" customHeight="1" outlineLevel="6" x14ac:dyDescent="0.25">
      <c r="A8095" s="8"/>
      <c r="B8095" s="7"/>
      <c r="C8095" s="7"/>
      <c r="D8095" s="7"/>
      <c r="E8095" s="7"/>
      <c r="F8095" s="7"/>
      <c r="G8095" s="7"/>
      <c r="H8095" s="7"/>
      <c r="I8095" s="32"/>
      <c r="J8095" s="32"/>
      <c r="K8095" s="33"/>
      <c r="L8095" s="33"/>
      <c r="M8095" s="7"/>
      <c r="N8095" s="7"/>
      <c r="O8095" s="7"/>
      <c r="P8095" s="7"/>
      <c r="Q8095" s="7"/>
      <c r="R8095" s="7"/>
      <c r="S8095" s="7"/>
      <c r="T8095" s="7"/>
      <c r="U8095" s="6"/>
    </row>
    <row r="8096" spans="1:21" s="1" customFormat="1" ht="12.75" hidden="1" customHeight="1" outlineLevel="6" x14ac:dyDescent="0.25">
      <c r="A8096" s="8"/>
      <c r="B8096" s="7"/>
      <c r="C8096" s="7"/>
      <c r="D8096" s="7"/>
      <c r="E8096" s="7"/>
      <c r="F8096" s="7"/>
      <c r="G8096" s="7"/>
      <c r="H8096" s="7"/>
      <c r="I8096" s="32"/>
      <c r="J8096" s="32"/>
      <c r="K8096" s="34"/>
      <c r="L8096" s="34"/>
      <c r="M8096" s="7"/>
      <c r="N8096" s="7"/>
      <c r="O8096" s="7"/>
      <c r="P8096" s="7"/>
      <c r="Q8096" s="7"/>
      <c r="R8096" s="7"/>
      <c r="S8096" s="7"/>
      <c r="T8096" s="7"/>
      <c r="U8096" s="6"/>
    </row>
    <row r="8097" spans="1:21" s="1" customFormat="1" ht="12.75" hidden="1" customHeight="1" outlineLevel="6" x14ac:dyDescent="0.25">
      <c r="A8097" s="8"/>
      <c r="B8097" s="7"/>
      <c r="C8097" s="7"/>
      <c r="D8097" s="7"/>
      <c r="E8097" s="7"/>
      <c r="F8097" s="7"/>
      <c r="G8097" s="7"/>
      <c r="H8097" s="7"/>
      <c r="I8097" s="32"/>
      <c r="J8097" s="32"/>
      <c r="K8097" s="33"/>
      <c r="L8097" s="33"/>
      <c r="M8097" s="7"/>
      <c r="N8097" s="7"/>
      <c r="O8097" s="7"/>
      <c r="P8097" s="7"/>
      <c r="Q8097" s="7"/>
      <c r="R8097" s="7"/>
      <c r="S8097" s="7"/>
      <c r="T8097" s="7"/>
      <c r="U8097" s="6"/>
    </row>
    <row r="8098" spans="1:21" s="1" customFormat="1" ht="12.75" hidden="1" customHeight="1" outlineLevel="6" x14ac:dyDescent="0.25">
      <c r="A8098" s="8"/>
      <c r="B8098" s="7"/>
      <c r="C8098" s="7"/>
      <c r="D8098" s="7"/>
      <c r="E8098" s="7"/>
      <c r="F8098" s="7"/>
      <c r="G8098" s="7"/>
      <c r="H8098" s="7"/>
      <c r="I8098" s="32"/>
      <c r="J8098" s="32"/>
      <c r="K8098" s="34"/>
      <c r="L8098" s="34"/>
      <c r="M8098" s="7"/>
      <c r="N8098" s="7"/>
      <c r="O8098" s="7"/>
      <c r="P8098" s="7"/>
      <c r="Q8098" s="7"/>
      <c r="R8098" s="7"/>
      <c r="S8098" s="7"/>
      <c r="T8098" s="7"/>
      <c r="U8098" s="6"/>
    </row>
    <row r="8099" spans="1:21" s="1" customFormat="1" ht="15" hidden="1" customHeight="1" outlineLevel="5" collapsed="1" x14ac:dyDescent="0.25">
      <c r="A8099" s="8"/>
      <c r="B8099" s="7"/>
      <c r="C8099" s="7"/>
      <c r="D8099" s="7"/>
      <c r="E8099" s="7"/>
      <c r="F8099" s="7"/>
      <c r="G8099" s="7"/>
      <c r="H8099" s="7"/>
      <c r="I8099" s="32"/>
      <c r="J8099" s="32"/>
      <c r="K8099" s="7"/>
      <c r="L8099" s="7"/>
      <c r="M8099" s="7"/>
      <c r="N8099" s="7"/>
      <c r="O8099" s="7"/>
      <c r="P8099" s="7"/>
      <c r="Q8099" s="7"/>
      <c r="R8099" s="7"/>
      <c r="S8099" s="7"/>
      <c r="T8099" s="7"/>
      <c r="U8099" s="6"/>
    </row>
    <row r="8100" spans="1:21" s="1" customFormat="1" ht="12.75" hidden="1" customHeight="1" outlineLevel="4" collapsed="1" x14ac:dyDescent="0.25">
      <c r="A8100" s="8"/>
      <c r="B8100" s="7"/>
      <c r="C8100" s="7"/>
      <c r="D8100" s="7"/>
      <c r="E8100" s="7"/>
      <c r="F8100" s="7"/>
      <c r="G8100" s="22">
        <f>SUM(G8101,G8112)</f>
        <v>0</v>
      </c>
      <c r="H8100" s="39"/>
      <c r="I8100" s="38"/>
      <c r="J8100" s="38"/>
      <c r="K8100" s="35"/>
      <c r="L8100" s="33"/>
      <c r="M8100" s="44"/>
      <c r="N8100" s="43"/>
      <c r="O8100" s="10"/>
      <c r="P8100" s="12"/>
      <c r="Q8100" s="10"/>
      <c r="R8100" s="10"/>
      <c r="S8100" s="10"/>
      <c r="T8100" s="10"/>
      <c r="U8100" s="9"/>
    </row>
    <row r="8101" spans="1:21" s="1" customFormat="1" ht="12.75" hidden="1" customHeight="1" outlineLevel="5" x14ac:dyDescent="0.25">
      <c r="A8101" s="8"/>
      <c r="B8101" s="7"/>
      <c r="C8101" s="7"/>
      <c r="D8101" s="7"/>
      <c r="E8101" s="7"/>
      <c r="F8101" s="7"/>
      <c r="G8101" s="25">
        <f>SUM(L8102:L8111)</f>
        <v>0</v>
      </c>
      <c r="H8101" s="39"/>
      <c r="I8101" s="38"/>
      <c r="J8101" s="38"/>
      <c r="K8101" s="42" t="s">
        <v>11</v>
      </c>
      <c r="L8101" s="41"/>
      <c r="M8101" s="39"/>
      <c r="N8101" s="40"/>
      <c r="O8101" s="7"/>
      <c r="P8101" s="7"/>
      <c r="Q8101" s="7"/>
      <c r="R8101" s="7"/>
      <c r="S8101" s="7"/>
      <c r="T8101" s="7"/>
      <c r="U8101" s="6"/>
    </row>
    <row r="8102" spans="1:21" s="1" customFormat="1" ht="12.75" hidden="1" customHeight="1" outlineLevel="6" x14ac:dyDescent="0.25">
      <c r="A8102" s="8"/>
      <c r="B8102" s="7"/>
      <c r="C8102" s="7"/>
      <c r="D8102" s="7"/>
      <c r="E8102" s="7"/>
      <c r="F8102" s="7"/>
      <c r="G8102" s="7"/>
      <c r="H8102" s="7"/>
      <c r="I8102" s="32"/>
      <c r="J8102" s="32"/>
      <c r="K8102" s="35"/>
      <c r="L8102" s="33"/>
      <c r="M8102" s="7"/>
      <c r="N8102" s="7"/>
      <c r="O8102" s="7"/>
      <c r="P8102" s="7"/>
      <c r="Q8102" s="7"/>
      <c r="R8102" s="7"/>
      <c r="S8102" s="7"/>
      <c r="T8102" s="7"/>
      <c r="U8102" s="6"/>
    </row>
    <row r="8103" spans="1:21" s="1" customFormat="1" ht="12.75" hidden="1" customHeight="1" outlineLevel="6" x14ac:dyDescent="0.25">
      <c r="A8103" s="8"/>
      <c r="B8103" s="7"/>
      <c r="C8103" s="7"/>
      <c r="D8103" s="7"/>
      <c r="E8103" s="7"/>
      <c r="F8103" s="7"/>
      <c r="G8103" s="7"/>
      <c r="H8103" s="7"/>
      <c r="I8103" s="32"/>
      <c r="J8103" s="32"/>
      <c r="K8103" s="34"/>
      <c r="L8103" s="34"/>
      <c r="M8103" s="7"/>
      <c r="N8103" s="7"/>
      <c r="O8103" s="7"/>
      <c r="P8103" s="7"/>
      <c r="Q8103" s="7"/>
      <c r="R8103" s="7"/>
      <c r="S8103" s="7"/>
      <c r="T8103" s="7"/>
      <c r="U8103" s="6"/>
    </row>
    <row r="8104" spans="1:21" s="1" customFormat="1" ht="12.75" hidden="1" customHeight="1" outlineLevel="6" x14ac:dyDescent="0.25">
      <c r="A8104" s="8"/>
      <c r="B8104" s="7"/>
      <c r="C8104" s="7"/>
      <c r="D8104" s="7"/>
      <c r="E8104" s="7"/>
      <c r="F8104" s="7"/>
      <c r="G8104" s="7"/>
      <c r="H8104" s="7"/>
      <c r="I8104" s="32"/>
      <c r="J8104" s="32"/>
      <c r="K8104" s="33"/>
      <c r="L8104" s="33"/>
      <c r="M8104" s="7"/>
      <c r="N8104" s="7"/>
      <c r="O8104" s="7"/>
      <c r="P8104" s="7"/>
      <c r="Q8104" s="7"/>
      <c r="R8104" s="7"/>
      <c r="S8104" s="7"/>
      <c r="T8104" s="7"/>
      <c r="U8104" s="6"/>
    </row>
    <row r="8105" spans="1:21" s="1" customFormat="1" ht="12.75" hidden="1" customHeight="1" outlineLevel="6" x14ac:dyDescent="0.25">
      <c r="A8105" s="8"/>
      <c r="B8105" s="7"/>
      <c r="C8105" s="7"/>
      <c r="D8105" s="7"/>
      <c r="E8105" s="7"/>
      <c r="F8105" s="7"/>
      <c r="G8105" s="7"/>
      <c r="H8105" s="7"/>
      <c r="I8105" s="32"/>
      <c r="J8105" s="32"/>
      <c r="K8105" s="34"/>
      <c r="L8105" s="34"/>
      <c r="M8105" s="7"/>
      <c r="N8105" s="7"/>
      <c r="O8105" s="7"/>
      <c r="P8105" s="7"/>
      <c r="Q8105" s="7"/>
      <c r="R8105" s="7"/>
      <c r="S8105" s="7"/>
      <c r="T8105" s="7"/>
      <c r="U8105" s="6"/>
    </row>
    <row r="8106" spans="1:21" s="1" customFormat="1" ht="12.75" hidden="1" customHeight="1" outlineLevel="6" x14ac:dyDescent="0.25">
      <c r="A8106" s="8"/>
      <c r="B8106" s="7"/>
      <c r="C8106" s="7"/>
      <c r="D8106" s="7"/>
      <c r="E8106" s="7"/>
      <c r="F8106" s="7"/>
      <c r="G8106" s="7"/>
      <c r="H8106" s="7"/>
      <c r="I8106" s="32"/>
      <c r="J8106" s="32"/>
      <c r="K8106" s="35"/>
      <c r="L8106" s="33"/>
      <c r="M8106" s="7"/>
      <c r="N8106" s="7"/>
      <c r="O8106" s="7"/>
      <c r="P8106" s="7"/>
      <c r="Q8106" s="7"/>
      <c r="R8106" s="7"/>
      <c r="S8106" s="7"/>
      <c r="T8106" s="7"/>
      <c r="U8106" s="6"/>
    </row>
    <row r="8107" spans="1:21" s="1" customFormat="1" ht="12.75" hidden="1" customHeight="1" outlineLevel="6" x14ac:dyDescent="0.25">
      <c r="A8107" s="8"/>
      <c r="B8107" s="7"/>
      <c r="C8107" s="7"/>
      <c r="D8107" s="7"/>
      <c r="E8107" s="7"/>
      <c r="F8107" s="7"/>
      <c r="G8107" s="7"/>
      <c r="H8107" s="7"/>
      <c r="I8107" s="32"/>
      <c r="J8107" s="32"/>
      <c r="K8107" s="34"/>
      <c r="L8107" s="34"/>
      <c r="M8107" s="7"/>
      <c r="N8107" s="7"/>
      <c r="O8107" s="7"/>
      <c r="P8107" s="7"/>
      <c r="Q8107" s="7"/>
      <c r="R8107" s="7"/>
      <c r="S8107" s="7"/>
      <c r="T8107" s="7"/>
      <c r="U8107" s="6"/>
    </row>
    <row r="8108" spans="1:21" s="1" customFormat="1" ht="12.75" hidden="1" customHeight="1" outlineLevel="6" x14ac:dyDescent="0.25">
      <c r="A8108" s="8"/>
      <c r="B8108" s="7"/>
      <c r="C8108" s="7"/>
      <c r="D8108" s="7"/>
      <c r="E8108" s="7"/>
      <c r="F8108" s="7"/>
      <c r="G8108" s="7"/>
      <c r="H8108" s="7"/>
      <c r="I8108" s="32"/>
      <c r="J8108" s="32"/>
      <c r="K8108" s="33"/>
      <c r="L8108" s="33"/>
      <c r="M8108" s="7"/>
      <c r="N8108" s="7"/>
      <c r="O8108" s="7"/>
      <c r="P8108" s="7"/>
      <c r="Q8108" s="7"/>
      <c r="R8108" s="7"/>
      <c r="S8108" s="7"/>
      <c r="T8108" s="7"/>
      <c r="U8108" s="6"/>
    </row>
    <row r="8109" spans="1:21" s="1" customFormat="1" ht="12.75" hidden="1" customHeight="1" outlineLevel="6" x14ac:dyDescent="0.25">
      <c r="A8109" s="8"/>
      <c r="B8109" s="7"/>
      <c r="C8109" s="7"/>
      <c r="D8109" s="7"/>
      <c r="E8109" s="7"/>
      <c r="F8109" s="7"/>
      <c r="G8109" s="7"/>
      <c r="H8109" s="7"/>
      <c r="I8109" s="32"/>
      <c r="J8109" s="32"/>
      <c r="K8109" s="34"/>
      <c r="L8109" s="34"/>
      <c r="M8109" s="7"/>
      <c r="N8109" s="7"/>
      <c r="O8109" s="7"/>
      <c r="P8109" s="7"/>
      <c r="Q8109" s="7"/>
      <c r="R8109" s="7"/>
      <c r="S8109" s="7"/>
      <c r="T8109" s="7"/>
      <c r="U8109" s="6"/>
    </row>
    <row r="8110" spans="1:21" s="1" customFormat="1" ht="12.75" hidden="1" customHeight="1" outlineLevel="6" x14ac:dyDescent="0.25">
      <c r="A8110" s="8"/>
      <c r="B8110" s="7"/>
      <c r="C8110" s="7"/>
      <c r="D8110" s="7"/>
      <c r="E8110" s="7"/>
      <c r="F8110" s="7"/>
      <c r="G8110" s="7"/>
      <c r="H8110" s="7"/>
      <c r="I8110" s="32"/>
      <c r="J8110" s="32"/>
      <c r="K8110" s="33"/>
      <c r="L8110" s="33"/>
      <c r="M8110" s="7"/>
      <c r="N8110" s="7"/>
      <c r="O8110" s="7"/>
      <c r="P8110" s="7"/>
      <c r="Q8110" s="7"/>
      <c r="R8110" s="7"/>
      <c r="S8110" s="7"/>
      <c r="T8110" s="7"/>
      <c r="U8110" s="6"/>
    </row>
    <row r="8111" spans="1:21" s="1" customFormat="1" ht="12.75" hidden="1" customHeight="1" outlineLevel="6" x14ac:dyDescent="0.25">
      <c r="A8111" s="8"/>
      <c r="B8111" s="7"/>
      <c r="C8111" s="7"/>
      <c r="D8111" s="7"/>
      <c r="E8111" s="7"/>
      <c r="F8111" s="7"/>
      <c r="G8111" s="7"/>
      <c r="H8111" s="7"/>
      <c r="I8111" s="32"/>
      <c r="J8111" s="32"/>
      <c r="K8111" s="34"/>
      <c r="L8111" s="34"/>
      <c r="M8111" s="7"/>
      <c r="N8111" s="7"/>
      <c r="O8111" s="7"/>
      <c r="P8111" s="7"/>
      <c r="Q8111" s="7"/>
      <c r="R8111" s="7"/>
      <c r="S8111" s="7"/>
      <c r="T8111" s="7"/>
      <c r="U8111" s="6"/>
    </row>
    <row r="8112" spans="1:21" s="1" customFormat="1" ht="12.75" hidden="1" customHeight="1" outlineLevel="5" collapsed="1" x14ac:dyDescent="0.25">
      <c r="A8112" s="8"/>
      <c r="B8112" s="7"/>
      <c r="C8112" s="7"/>
      <c r="D8112" s="7"/>
      <c r="E8112" s="7"/>
      <c r="F8112" s="7"/>
      <c r="G8112" s="22">
        <f>SUM(L8113:L8122)</f>
        <v>0</v>
      </c>
      <c r="H8112" s="39"/>
      <c r="I8112" s="38"/>
      <c r="J8112" s="38"/>
      <c r="K8112" s="37" t="s">
        <v>10</v>
      </c>
      <c r="L8112" s="36"/>
      <c r="M8112" s="7"/>
      <c r="N8112" s="7"/>
      <c r="O8112" s="7"/>
      <c r="P8112" s="7"/>
      <c r="Q8112" s="7"/>
      <c r="R8112" s="7"/>
      <c r="S8112" s="7"/>
      <c r="T8112" s="7"/>
      <c r="U8112" s="6"/>
    </row>
    <row r="8113" spans="1:21" s="1" customFormat="1" ht="12.75" hidden="1" customHeight="1" outlineLevel="6" x14ac:dyDescent="0.25">
      <c r="A8113" s="8"/>
      <c r="B8113" s="7"/>
      <c r="C8113" s="7"/>
      <c r="D8113" s="7"/>
      <c r="E8113" s="7"/>
      <c r="F8113" s="7"/>
      <c r="G8113" s="7"/>
      <c r="H8113" s="7"/>
      <c r="I8113" s="32"/>
      <c r="J8113" s="32"/>
      <c r="K8113" s="34"/>
      <c r="L8113" s="34"/>
      <c r="M8113" s="7"/>
      <c r="N8113" s="7"/>
      <c r="O8113" s="7"/>
      <c r="P8113" s="7"/>
      <c r="Q8113" s="7"/>
      <c r="R8113" s="7"/>
      <c r="S8113" s="7"/>
      <c r="T8113" s="7"/>
      <c r="U8113" s="6"/>
    </row>
    <row r="8114" spans="1:21" s="1" customFormat="1" ht="12.75" hidden="1" customHeight="1" outlineLevel="6" x14ac:dyDescent="0.25">
      <c r="A8114" s="8"/>
      <c r="B8114" s="7"/>
      <c r="C8114" s="7"/>
      <c r="D8114" s="7"/>
      <c r="E8114" s="7"/>
      <c r="F8114" s="7"/>
      <c r="G8114" s="7"/>
      <c r="H8114" s="7"/>
      <c r="I8114" s="32"/>
      <c r="J8114" s="32"/>
      <c r="K8114" s="33"/>
      <c r="L8114" s="33"/>
      <c r="M8114" s="7"/>
      <c r="N8114" s="7"/>
      <c r="O8114" s="7"/>
      <c r="P8114" s="7"/>
      <c r="Q8114" s="7"/>
      <c r="R8114" s="7"/>
      <c r="S8114" s="7"/>
      <c r="T8114" s="7"/>
      <c r="U8114" s="6"/>
    </row>
    <row r="8115" spans="1:21" s="1" customFormat="1" ht="12.75" hidden="1" customHeight="1" outlineLevel="6" x14ac:dyDescent="0.25">
      <c r="A8115" s="8"/>
      <c r="B8115" s="7"/>
      <c r="C8115" s="7"/>
      <c r="D8115" s="7"/>
      <c r="E8115" s="7"/>
      <c r="F8115" s="7"/>
      <c r="G8115" s="7"/>
      <c r="H8115" s="7"/>
      <c r="I8115" s="32"/>
      <c r="J8115" s="32"/>
      <c r="K8115" s="34"/>
      <c r="L8115" s="34"/>
      <c r="M8115" s="7"/>
      <c r="N8115" s="7"/>
      <c r="O8115" s="7"/>
      <c r="P8115" s="7"/>
      <c r="Q8115" s="7"/>
      <c r="R8115" s="7"/>
      <c r="S8115" s="7"/>
      <c r="T8115" s="7"/>
      <c r="U8115" s="6"/>
    </row>
    <row r="8116" spans="1:21" s="1" customFormat="1" ht="12.75" hidden="1" customHeight="1" outlineLevel="6" x14ac:dyDescent="0.25">
      <c r="A8116" s="8"/>
      <c r="B8116" s="7"/>
      <c r="C8116" s="7"/>
      <c r="D8116" s="7"/>
      <c r="E8116" s="7"/>
      <c r="F8116" s="7"/>
      <c r="G8116" s="7"/>
      <c r="H8116" s="7"/>
      <c r="I8116" s="32"/>
      <c r="J8116" s="32"/>
      <c r="K8116" s="35"/>
      <c r="L8116" s="33"/>
      <c r="M8116" s="7"/>
      <c r="N8116" s="7"/>
      <c r="O8116" s="7"/>
      <c r="P8116" s="7"/>
      <c r="Q8116" s="7"/>
      <c r="R8116" s="7"/>
      <c r="S8116" s="7"/>
      <c r="T8116" s="7"/>
      <c r="U8116" s="6"/>
    </row>
    <row r="8117" spans="1:21" s="1" customFormat="1" ht="12.75" hidden="1" customHeight="1" outlineLevel="6" x14ac:dyDescent="0.25">
      <c r="A8117" s="8"/>
      <c r="B8117" s="7"/>
      <c r="C8117" s="7"/>
      <c r="D8117" s="7"/>
      <c r="E8117" s="7"/>
      <c r="F8117" s="7"/>
      <c r="G8117" s="7"/>
      <c r="H8117" s="7"/>
      <c r="I8117" s="32"/>
      <c r="J8117" s="32"/>
      <c r="K8117" s="34"/>
      <c r="L8117" s="34"/>
      <c r="M8117" s="7"/>
      <c r="N8117" s="7"/>
      <c r="O8117" s="7"/>
      <c r="P8117" s="7"/>
      <c r="Q8117" s="7"/>
      <c r="R8117" s="7"/>
      <c r="S8117" s="7"/>
      <c r="T8117" s="7"/>
      <c r="U8117" s="6"/>
    </row>
    <row r="8118" spans="1:21" s="1" customFormat="1" ht="12.75" hidden="1" customHeight="1" outlineLevel="6" x14ac:dyDescent="0.25">
      <c r="A8118" s="8"/>
      <c r="B8118" s="7"/>
      <c r="C8118" s="7"/>
      <c r="D8118" s="7"/>
      <c r="E8118" s="7"/>
      <c r="F8118" s="7"/>
      <c r="G8118" s="7"/>
      <c r="H8118" s="7"/>
      <c r="I8118" s="32"/>
      <c r="J8118" s="32"/>
      <c r="K8118" s="33"/>
      <c r="L8118" s="33"/>
      <c r="M8118" s="7"/>
      <c r="N8118" s="7"/>
      <c r="O8118" s="7"/>
      <c r="P8118" s="7"/>
      <c r="Q8118" s="7"/>
      <c r="R8118" s="7"/>
      <c r="S8118" s="7"/>
      <c r="T8118" s="7"/>
      <c r="U8118" s="6"/>
    </row>
    <row r="8119" spans="1:21" s="1" customFormat="1" ht="12.75" hidden="1" customHeight="1" outlineLevel="6" x14ac:dyDescent="0.25">
      <c r="A8119" s="8"/>
      <c r="B8119" s="7"/>
      <c r="C8119" s="7"/>
      <c r="D8119" s="7"/>
      <c r="E8119" s="7"/>
      <c r="F8119" s="7"/>
      <c r="G8119" s="7"/>
      <c r="H8119" s="7"/>
      <c r="I8119" s="32"/>
      <c r="J8119" s="32"/>
      <c r="K8119" s="34"/>
      <c r="L8119" s="34"/>
      <c r="M8119" s="7"/>
      <c r="N8119" s="7"/>
      <c r="O8119" s="7"/>
      <c r="P8119" s="7"/>
      <c r="Q8119" s="7"/>
      <c r="R8119" s="7"/>
      <c r="S8119" s="7"/>
      <c r="T8119" s="7"/>
      <c r="U8119" s="6"/>
    </row>
    <row r="8120" spans="1:21" s="1" customFormat="1" ht="12.75" hidden="1" customHeight="1" outlineLevel="6" x14ac:dyDescent="0.25">
      <c r="A8120" s="8"/>
      <c r="B8120" s="7"/>
      <c r="C8120" s="7"/>
      <c r="D8120" s="7"/>
      <c r="E8120" s="7"/>
      <c r="F8120" s="7"/>
      <c r="G8120" s="7"/>
      <c r="H8120" s="7"/>
      <c r="I8120" s="32"/>
      <c r="J8120" s="32"/>
      <c r="K8120" s="33"/>
      <c r="L8120" s="33"/>
      <c r="M8120" s="7"/>
      <c r="N8120" s="7"/>
      <c r="O8120" s="7"/>
      <c r="P8120" s="7"/>
      <c r="Q8120" s="7"/>
      <c r="R8120" s="7"/>
      <c r="S8120" s="7"/>
      <c r="T8120" s="7"/>
      <c r="U8120" s="6"/>
    </row>
    <row r="8121" spans="1:21" s="1" customFormat="1" ht="12.75" hidden="1" customHeight="1" outlineLevel="6" x14ac:dyDescent="0.25">
      <c r="A8121" s="8"/>
      <c r="B8121" s="7"/>
      <c r="C8121" s="7"/>
      <c r="D8121" s="7"/>
      <c r="E8121" s="7"/>
      <c r="F8121" s="7"/>
      <c r="G8121" s="7"/>
      <c r="H8121" s="7"/>
      <c r="I8121" s="32"/>
      <c r="J8121" s="32"/>
      <c r="K8121" s="34"/>
      <c r="L8121" s="34"/>
      <c r="M8121" s="7"/>
      <c r="N8121" s="7"/>
      <c r="O8121" s="7"/>
      <c r="P8121" s="7"/>
      <c r="Q8121" s="7"/>
      <c r="R8121" s="7"/>
      <c r="S8121" s="7"/>
      <c r="T8121" s="7"/>
      <c r="U8121" s="6"/>
    </row>
    <row r="8122" spans="1:21" s="1" customFormat="1" ht="12.75" hidden="1" customHeight="1" outlineLevel="6" x14ac:dyDescent="0.25">
      <c r="A8122" s="8"/>
      <c r="B8122" s="7"/>
      <c r="C8122" s="7"/>
      <c r="D8122" s="7"/>
      <c r="E8122" s="7"/>
      <c r="F8122" s="7"/>
      <c r="G8122" s="7"/>
      <c r="H8122" s="7"/>
      <c r="I8122" s="32"/>
      <c r="J8122" s="32"/>
      <c r="K8122" s="33"/>
      <c r="L8122" s="33"/>
      <c r="M8122" s="7"/>
      <c r="N8122" s="7"/>
      <c r="O8122" s="7"/>
      <c r="P8122" s="7"/>
      <c r="Q8122" s="7"/>
      <c r="R8122" s="7"/>
      <c r="S8122" s="7"/>
      <c r="T8122" s="7"/>
      <c r="U8122" s="6"/>
    </row>
    <row r="8123" spans="1:21" s="1" customFormat="1" ht="15" hidden="1" customHeight="1" outlineLevel="5" collapsed="1" x14ac:dyDescent="0.25">
      <c r="A8123" s="8"/>
      <c r="B8123" s="7"/>
      <c r="C8123" s="7"/>
      <c r="D8123" s="7"/>
      <c r="E8123" s="7"/>
      <c r="F8123" s="7"/>
      <c r="G8123" s="7"/>
      <c r="H8123" s="7"/>
      <c r="I8123" s="32"/>
      <c r="J8123" s="32"/>
      <c r="K8123" s="7"/>
      <c r="L8123" s="7"/>
      <c r="M8123" s="7"/>
      <c r="N8123" s="7"/>
      <c r="O8123" s="7"/>
      <c r="P8123" s="7"/>
      <c r="Q8123" s="7"/>
      <c r="R8123" s="7"/>
      <c r="S8123" s="7"/>
      <c r="T8123" s="7"/>
      <c r="U8123" s="6"/>
    </row>
    <row r="8124" spans="1:21" s="1" customFormat="1" ht="12.75" hidden="1" customHeight="1" outlineLevel="4" collapsed="1" x14ac:dyDescent="0.25">
      <c r="A8124" s="8"/>
      <c r="B8124" s="7"/>
      <c r="C8124" s="7"/>
      <c r="D8124" s="7"/>
      <c r="E8124" s="7"/>
      <c r="F8124" s="7"/>
      <c r="G8124" s="25">
        <f>SUM(G8125,G8136)</f>
        <v>0</v>
      </c>
      <c r="H8124" s="39"/>
      <c r="I8124" s="38"/>
      <c r="J8124" s="38"/>
      <c r="K8124" s="34"/>
      <c r="L8124" s="34"/>
      <c r="M8124" s="44"/>
      <c r="N8124" s="43"/>
      <c r="O8124" s="14"/>
      <c r="P8124" s="14"/>
      <c r="Q8124" s="14"/>
      <c r="R8124" s="14"/>
      <c r="S8124" s="14"/>
      <c r="T8124" s="14"/>
      <c r="U8124" s="13"/>
    </row>
    <row r="8125" spans="1:21" s="1" customFormat="1" ht="12.75" hidden="1" customHeight="1" outlineLevel="5" x14ac:dyDescent="0.25">
      <c r="A8125" s="8"/>
      <c r="B8125" s="7"/>
      <c r="C8125" s="7"/>
      <c r="D8125" s="7"/>
      <c r="E8125" s="7"/>
      <c r="F8125" s="7"/>
      <c r="G8125" s="22">
        <f>SUM(L8126:L8135)</f>
        <v>0</v>
      </c>
      <c r="H8125" s="39"/>
      <c r="I8125" s="38"/>
      <c r="J8125" s="38"/>
      <c r="K8125" s="37" t="s">
        <v>11</v>
      </c>
      <c r="L8125" s="36"/>
      <c r="M8125" s="39"/>
      <c r="N8125" s="40"/>
      <c r="O8125" s="7"/>
      <c r="P8125" s="7"/>
      <c r="Q8125" s="7"/>
      <c r="R8125" s="7"/>
      <c r="S8125" s="7"/>
      <c r="T8125" s="7"/>
      <c r="U8125" s="6"/>
    </row>
    <row r="8126" spans="1:21" s="1" customFormat="1" ht="12.75" hidden="1" customHeight="1" outlineLevel="6" x14ac:dyDescent="0.25">
      <c r="A8126" s="8"/>
      <c r="B8126" s="7"/>
      <c r="C8126" s="7"/>
      <c r="D8126" s="7"/>
      <c r="E8126" s="7"/>
      <c r="F8126" s="7"/>
      <c r="G8126" s="7"/>
      <c r="H8126" s="7"/>
      <c r="I8126" s="32"/>
      <c r="J8126" s="32"/>
      <c r="K8126" s="34"/>
      <c r="L8126" s="34"/>
      <c r="M8126" s="7"/>
      <c r="N8126" s="7"/>
      <c r="O8126" s="7"/>
      <c r="P8126" s="7"/>
      <c r="Q8126" s="7"/>
      <c r="R8126" s="7"/>
      <c r="S8126" s="7"/>
      <c r="T8126" s="7"/>
      <c r="U8126" s="6"/>
    </row>
    <row r="8127" spans="1:21" s="1" customFormat="1" ht="12.75" hidden="1" customHeight="1" outlineLevel="6" x14ac:dyDescent="0.25">
      <c r="A8127" s="8"/>
      <c r="B8127" s="7"/>
      <c r="C8127" s="7"/>
      <c r="D8127" s="7"/>
      <c r="E8127" s="7"/>
      <c r="F8127" s="7"/>
      <c r="G8127" s="7"/>
      <c r="H8127" s="7"/>
      <c r="I8127" s="32"/>
      <c r="J8127" s="32"/>
      <c r="K8127" s="33"/>
      <c r="L8127" s="33"/>
      <c r="M8127" s="7"/>
      <c r="N8127" s="7"/>
      <c r="O8127" s="7"/>
      <c r="P8127" s="7"/>
      <c r="Q8127" s="7"/>
      <c r="R8127" s="7"/>
      <c r="S8127" s="7"/>
      <c r="T8127" s="7"/>
      <c r="U8127" s="6"/>
    </row>
    <row r="8128" spans="1:21" s="1" customFormat="1" ht="12.75" hidden="1" customHeight="1" outlineLevel="6" x14ac:dyDescent="0.25">
      <c r="A8128" s="8"/>
      <c r="B8128" s="7"/>
      <c r="C8128" s="7"/>
      <c r="D8128" s="7"/>
      <c r="E8128" s="7"/>
      <c r="F8128" s="7"/>
      <c r="G8128" s="7"/>
      <c r="H8128" s="7"/>
      <c r="I8128" s="32"/>
      <c r="J8128" s="32"/>
      <c r="K8128" s="34"/>
      <c r="L8128" s="34"/>
      <c r="M8128" s="7"/>
      <c r="N8128" s="7"/>
      <c r="O8128" s="7"/>
      <c r="P8128" s="7"/>
      <c r="Q8128" s="7"/>
      <c r="R8128" s="7"/>
      <c r="S8128" s="7"/>
      <c r="T8128" s="7"/>
      <c r="U8128" s="6"/>
    </row>
    <row r="8129" spans="1:21" s="1" customFormat="1" ht="12.75" hidden="1" customHeight="1" outlineLevel="6" x14ac:dyDescent="0.25">
      <c r="A8129" s="8"/>
      <c r="B8129" s="7"/>
      <c r="C8129" s="7"/>
      <c r="D8129" s="7"/>
      <c r="E8129" s="7"/>
      <c r="F8129" s="7"/>
      <c r="G8129" s="7"/>
      <c r="H8129" s="7"/>
      <c r="I8129" s="32"/>
      <c r="J8129" s="32"/>
      <c r="K8129" s="35"/>
      <c r="L8129" s="33"/>
      <c r="M8129" s="7"/>
      <c r="N8129" s="7"/>
      <c r="O8129" s="7"/>
      <c r="P8129" s="7"/>
      <c r="Q8129" s="7"/>
      <c r="R8129" s="7"/>
      <c r="S8129" s="7"/>
      <c r="T8129" s="7"/>
      <c r="U8129" s="6"/>
    </row>
    <row r="8130" spans="1:21" s="1" customFormat="1" ht="12.75" hidden="1" customHeight="1" outlineLevel="6" x14ac:dyDescent="0.25">
      <c r="A8130" s="8"/>
      <c r="B8130" s="7"/>
      <c r="C8130" s="7"/>
      <c r="D8130" s="7"/>
      <c r="E8130" s="7"/>
      <c r="F8130" s="7"/>
      <c r="G8130" s="7"/>
      <c r="H8130" s="7"/>
      <c r="I8130" s="32"/>
      <c r="J8130" s="32"/>
      <c r="K8130" s="34"/>
      <c r="L8130" s="34"/>
      <c r="M8130" s="7"/>
      <c r="N8130" s="7"/>
      <c r="O8130" s="7"/>
      <c r="P8130" s="7"/>
      <c r="Q8130" s="7"/>
      <c r="R8130" s="7"/>
      <c r="S8130" s="7"/>
      <c r="T8130" s="7"/>
      <c r="U8130" s="6"/>
    </row>
    <row r="8131" spans="1:21" s="1" customFormat="1" ht="12.75" hidden="1" customHeight="1" outlineLevel="6" x14ac:dyDescent="0.25">
      <c r="A8131" s="8"/>
      <c r="B8131" s="7"/>
      <c r="C8131" s="7"/>
      <c r="D8131" s="7"/>
      <c r="E8131" s="7"/>
      <c r="F8131" s="7"/>
      <c r="G8131" s="7"/>
      <c r="H8131" s="7"/>
      <c r="I8131" s="32"/>
      <c r="J8131" s="32"/>
      <c r="K8131" s="33"/>
      <c r="L8131" s="33"/>
      <c r="M8131" s="7"/>
      <c r="N8131" s="7"/>
      <c r="O8131" s="7"/>
      <c r="P8131" s="7"/>
      <c r="Q8131" s="7"/>
      <c r="R8131" s="7"/>
      <c r="S8131" s="7"/>
      <c r="T8131" s="7"/>
      <c r="U8131" s="6"/>
    </row>
    <row r="8132" spans="1:21" s="1" customFormat="1" ht="12.75" hidden="1" customHeight="1" outlineLevel="6" x14ac:dyDescent="0.25">
      <c r="A8132" s="8"/>
      <c r="B8132" s="7"/>
      <c r="C8132" s="7"/>
      <c r="D8132" s="7"/>
      <c r="E8132" s="7"/>
      <c r="F8132" s="7"/>
      <c r="G8132" s="7"/>
      <c r="H8132" s="7"/>
      <c r="I8132" s="32"/>
      <c r="J8132" s="32"/>
      <c r="K8132" s="34"/>
      <c r="L8132" s="34"/>
      <c r="M8132" s="7"/>
      <c r="N8132" s="7"/>
      <c r="O8132" s="7"/>
      <c r="P8132" s="7"/>
      <c r="Q8132" s="7"/>
      <c r="R8132" s="7"/>
      <c r="S8132" s="7"/>
      <c r="T8132" s="7"/>
      <c r="U8132" s="6"/>
    </row>
    <row r="8133" spans="1:21" s="1" customFormat="1" ht="12.75" hidden="1" customHeight="1" outlineLevel="6" x14ac:dyDescent="0.25">
      <c r="A8133" s="8"/>
      <c r="B8133" s="7"/>
      <c r="C8133" s="7"/>
      <c r="D8133" s="7"/>
      <c r="E8133" s="7"/>
      <c r="F8133" s="7"/>
      <c r="G8133" s="7"/>
      <c r="H8133" s="7"/>
      <c r="I8133" s="32"/>
      <c r="J8133" s="32"/>
      <c r="K8133" s="33"/>
      <c r="L8133" s="33"/>
      <c r="M8133" s="7"/>
      <c r="N8133" s="7"/>
      <c r="O8133" s="7"/>
      <c r="P8133" s="7"/>
      <c r="Q8133" s="7"/>
      <c r="R8133" s="7"/>
      <c r="S8133" s="7"/>
      <c r="T8133" s="7"/>
      <c r="U8133" s="6"/>
    </row>
    <row r="8134" spans="1:21" s="1" customFormat="1" ht="12.75" hidden="1" customHeight="1" outlineLevel="6" x14ac:dyDescent="0.25">
      <c r="A8134" s="8"/>
      <c r="B8134" s="7"/>
      <c r="C8134" s="7"/>
      <c r="D8134" s="7"/>
      <c r="E8134" s="7"/>
      <c r="F8134" s="7"/>
      <c r="G8134" s="7"/>
      <c r="H8134" s="7"/>
      <c r="I8134" s="32"/>
      <c r="J8134" s="32"/>
      <c r="K8134" s="34"/>
      <c r="L8134" s="34"/>
      <c r="M8134" s="7"/>
      <c r="N8134" s="7"/>
      <c r="O8134" s="7"/>
      <c r="P8134" s="7"/>
      <c r="Q8134" s="7"/>
      <c r="R8134" s="7"/>
      <c r="S8134" s="7"/>
      <c r="T8134" s="7"/>
      <c r="U8134" s="6"/>
    </row>
    <row r="8135" spans="1:21" s="1" customFormat="1" ht="12.75" hidden="1" customHeight="1" outlineLevel="6" x14ac:dyDescent="0.25">
      <c r="A8135" s="8"/>
      <c r="B8135" s="7"/>
      <c r="C8135" s="7"/>
      <c r="D8135" s="7"/>
      <c r="E8135" s="7"/>
      <c r="F8135" s="7"/>
      <c r="G8135" s="7"/>
      <c r="H8135" s="7"/>
      <c r="I8135" s="32"/>
      <c r="J8135" s="32"/>
      <c r="K8135" s="33"/>
      <c r="L8135" s="33"/>
      <c r="M8135" s="7"/>
      <c r="N8135" s="7"/>
      <c r="O8135" s="7"/>
      <c r="P8135" s="7"/>
      <c r="Q8135" s="7"/>
      <c r="R8135" s="7"/>
      <c r="S8135" s="7"/>
      <c r="T8135" s="7"/>
      <c r="U8135" s="6"/>
    </row>
    <row r="8136" spans="1:21" s="1" customFormat="1" ht="12.75" hidden="1" customHeight="1" outlineLevel="5" collapsed="1" x14ac:dyDescent="0.25">
      <c r="A8136" s="8"/>
      <c r="B8136" s="7"/>
      <c r="C8136" s="7"/>
      <c r="D8136" s="7"/>
      <c r="E8136" s="7"/>
      <c r="F8136" s="7"/>
      <c r="G8136" s="25">
        <f>SUM(L8137:L8146)</f>
        <v>0</v>
      </c>
      <c r="H8136" s="39"/>
      <c r="I8136" s="38"/>
      <c r="J8136" s="38"/>
      <c r="K8136" s="42" t="s">
        <v>10</v>
      </c>
      <c r="L8136" s="41"/>
      <c r="M8136" s="7"/>
      <c r="N8136" s="7"/>
      <c r="O8136" s="7"/>
      <c r="P8136" s="7"/>
      <c r="Q8136" s="7"/>
      <c r="R8136" s="7"/>
      <c r="S8136" s="7"/>
      <c r="T8136" s="7"/>
      <c r="U8136" s="6"/>
    </row>
    <row r="8137" spans="1:21" s="1" customFormat="1" ht="12.75" hidden="1" customHeight="1" outlineLevel="6" x14ac:dyDescent="0.25">
      <c r="A8137" s="8"/>
      <c r="B8137" s="7"/>
      <c r="C8137" s="7"/>
      <c r="D8137" s="7"/>
      <c r="E8137" s="7"/>
      <c r="F8137" s="7"/>
      <c r="G8137" s="7"/>
      <c r="H8137" s="7"/>
      <c r="I8137" s="32"/>
      <c r="J8137" s="32"/>
      <c r="K8137" s="33"/>
      <c r="L8137" s="33"/>
      <c r="M8137" s="7"/>
      <c r="N8137" s="7"/>
      <c r="O8137" s="7"/>
      <c r="P8137" s="7"/>
      <c r="Q8137" s="7"/>
      <c r="R8137" s="7"/>
      <c r="S8137" s="7"/>
      <c r="T8137" s="7"/>
      <c r="U8137" s="6"/>
    </row>
    <row r="8138" spans="1:21" s="1" customFormat="1" ht="12.75" hidden="1" customHeight="1" outlineLevel="6" x14ac:dyDescent="0.25">
      <c r="A8138" s="8"/>
      <c r="B8138" s="7"/>
      <c r="C8138" s="7"/>
      <c r="D8138" s="7"/>
      <c r="E8138" s="7"/>
      <c r="F8138" s="7"/>
      <c r="G8138" s="7"/>
      <c r="H8138" s="7"/>
      <c r="I8138" s="32"/>
      <c r="J8138" s="32"/>
      <c r="K8138" s="34"/>
      <c r="L8138" s="34"/>
      <c r="M8138" s="7"/>
      <c r="N8138" s="7"/>
      <c r="O8138" s="7"/>
      <c r="P8138" s="7"/>
      <c r="Q8138" s="7"/>
      <c r="R8138" s="7"/>
      <c r="S8138" s="7"/>
      <c r="T8138" s="7"/>
      <c r="U8138" s="6"/>
    </row>
    <row r="8139" spans="1:21" s="1" customFormat="1" ht="12.75" hidden="1" customHeight="1" outlineLevel="6" x14ac:dyDescent="0.25">
      <c r="A8139" s="8"/>
      <c r="B8139" s="7"/>
      <c r="C8139" s="7"/>
      <c r="D8139" s="7"/>
      <c r="E8139" s="7"/>
      <c r="F8139" s="7"/>
      <c r="G8139" s="7"/>
      <c r="H8139" s="7"/>
      <c r="I8139" s="32"/>
      <c r="J8139" s="32"/>
      <c r="K8139" s="35"/>
      <c r="L8139" s="33"/>
      <c r="M8139" s="7"/>
      <c r="N8139" s="7"/>
      <c r="O8139" s="7"/>
      <c r="P8139" s="7"/>
      <c r="Q8139" s="7"/>
      <c r="R8139" s="7"/>
      <c r="S8139" s="7"/>
      <c r="T8139" s="7"/>
      <c r="U8139" s="6"/>
    </row>
    <row r="8140" spans="1:21" s="1" customFormat="1" ht="12.75" hidden="1" customHeight="1" outlineLevel="6" x14ac:dyDescent="0.25">
      <c r="A8140" s="8"/>
      <c r="B8140" s="7"/>
      <c r="C8140" s="7"/>
      <c r="D8140" s="7"/>
      <c r="E8140" s="7"/>
      <c r="F8140" s="7"/>
      <c r="G8140" s="7"/>
      <c r="H8140" s="7"/>
      <c r="I8140" s="32"/>
      <c r="J8140" s="32"/>
      <c r="K8140" s="34"/>
      <c r="L8140" s="34"/>
      <c r="M8140" s="7"/>
      <c r="N8140" s="7"/>
      <c r="O8140" s="7"/>
      <c r="P8140" s="7"/>
      <c r="Q8140" s="7"/>
      <c r="R8140" s="7"/>
      <c r="S8140" s="7"/>
      <c r="T8140" s="7"/>
      <c r="U8140" s="6"/>
    </row>
    <row r="8141" spans="1:21" s="1" customFormat="1" ht="12.75" hidden="1" customHeight="1" outlineLevel="6" x14ac:dyDescent="0.25">
      <c r="A8141" s="8"/>
      <c r="B8141" s="7"/>
      <c r="C8141" s="7"/>
      <c r="D8141" s="7"/>
      <c r="E8141" s="7"/>
      <c r="F8141" s="7"/>
      <c r="G8141" s="7"/>
      <c r="H8141" s="7"/>
      <c r="I8141" s="32"/>
      <c r="J8141" s="32"/>
      <c r="K8141" s="33"/>
      <c r="L8141" s="33"/>
      <c r="M8141" s="7"/>
      <c r="N8141" s="7"/>
      <c r="O8141" s="7"/>
      <c r="P8141" s="7"/>
      <c r="Q8141" s="7"/>
      <c r="R8141" s="7"/>
      <c r="S8141" s="7"/>
      <c r="T8141" s="7"/>
      <c r="U8141" s="6"/>
    </row>
    <row r="8142" spans="1:21" s="1" customFormat="1" ht="12.75" hidden="1" customHeight="1" outlineLevel="6" x14ac:dyDescent="0.25">
      <c r="A8142" s="8"/>
      <c r="B8142" s="7"/>
      <c r="C8142" s="7"/>
      <c r="D8142" s="7"/>
      <c r="E8142" s="7"/>
      <c r="F8142" s="7"/>
      <c r="G8142" s="7"/>
      <c r="H8142" s="7"/>
      <c r="I8142" s="32"/>
      <c r="J8142" s="32"/>
      <c r="K8142" s="34"/>
      <c r="L8142" s="34"/>
      <c r="M8142" s="7"/>
      <c r="N8142" s="7"/>
      <c r="O8142" s="7"/>
      <c r="P8142" s="7"/>
      <c r="Q8142" s="7"/>
      <c r="R8142" s="7"/>
      <c r="S8142" s="7"/>
      <c r="T8142" s="7"/>
      <c r="U8142" s="6"/>
    </row>
    <row r="8143" spans="1:21" s="1" customFormat="1" ht="12.75" hidden="1" customHeight="1" outlineLevel="6" x14ac:dyDescent="0.25">
      <c r="A8143" s="8"/>
      <c r="B8143" s="7"/>
      <c r="C8143" s="7"/>
      <c r="D8143" s="7"/>
      <c r="E8143" s="7"/>
      <c r="F8143" s="7"/>
      <c r="G8143" s="7"/>
      <c r="H8143" s="7"/>
      <c r="I8143" s="32"/>
      <c r="J8143" s="32"/>
      <c r="K8143" s="33"/>
      <c r="L8143" s="33"/>
      <c r="M8143" s="7"/>
      <c r="N8143" s="7"/>
      <c r="O8143" s="7"/>
      <c r="P8143" s="7"/>
      <c r="Q8143" s="7"/>
      <c r="R8143" s="7"/>
      <c r="S8143" s="7"/>
      <c r="T8143" s="7"/>
      <c r="U8143" s="6"/>
    </row>
    <row r="8144" spans="1:21" s="1" customFormat="1" ht="12.75" hidden="1" customHeight="1" outlineLevel="6" x14ac:dyDescent="0.25">
      <c r="A8144" s="8"/>
      <c r="B8144" s="7"/>
      <c r="C8144" s="7"/>
      <c r="D8144" s="7"/>
      <c r="E8144" s="7"/>
      <c r="F8144" s="7"/>
      <c r="G8144" s="7"/>
      <c r="H8144" s="7"/>
      <c r="I8144" s="32"/>
      <c r="J8144" s="32"/>
      <c r="K8144" s="34"/>
      <c r="L8144" s="34"/>
      <c r="M8144" s="7"/>
      <c r="N8144" s="7"/>
      <c r="O8144" s="7"/>
      <c r="P8144" s="7"/>
      <c r="Q8144" s="7"/>
      <c r="R8144" s="7"/>
      <c r="S8144" s="7"/>
      <c r="T8144" s="7"/>
      <c r="U8144" s="6"/>
    </row>
    <row r="8145" spans="1:21" s="1" customFormat="1" ht="12.75" hidden="1" customHeight="1" outlineLevel="6" x14ac:dyDescent="0.25">
      <c r="A8145" s="8"/>
      <c r="B8145" s="7"/>
      <c r="C8145" s="7"/>
      <c r="D8145" s="7"/>
      <c r="E8145" s="7"/>
      <c r="F8145" s="7"/>
      <c r="G8145" s="7"/>
      <c r="H8145" s="7"/>
      <c r="I8145" s="32"/>
      <c r="J8145" s="32"/>
      <c r="K8145" s="33"/>
      <c r="L8145" s="33"/>
      <c r="M8145" s="7"/>
      <c r="N8145" s="7"/>
      <c r="O8145" s="7"/>
      <c r="P8145" s="7"/>
      <c r="Q8145" s="7"/>
      <c r="R8145" s="7"/>
      <c r="S8145" s="7"/>
      <c r="T8145" s="7"/>
      <c r="U8145" s="6"/>
    </row>
    <row r="8146" spans="1:21" s="1" customFormat="1" ht="12.75" hidden="1" customHeight="1" outlineLevel="6" x14ac:dyDescent="0.25">
      <c r="A8146" s="8"/>
      <c r="B8146" s="7"/>
      <c r="C8146" s="7"/>
      <c r="D8146" s="7"/>
      <c r="E8146" s="7"/>
      <c r="F8146" s="7"/>
      <c r="G8146" s="7"/>
      <c r="H8146" s="7"/>
      <c r="I8146" s="32"/>
      <c r="J8146" s="32"/>
      <c r="K8146" s="34"/>
      <c r="L8146" s="34"/>
      <c r="M8146" s="7"/>
      <c r="N8146" s="7"/>
      <c r="O8146" s="7"/>
      <c r="P8146" s="7"/>
      <c r="Q8146" s="7"/>
      <c r="R8146" s="7"/>
      <c r="S8146" s="7"/>
      <c r="T8146" s="7"/>
      <c r="U8146" s="6"/>
    </row>
    <row r="8147" spans="1:21" s="1" customFormat="1" ht="15" hidden="1" customHeight="1" outlineLevel="5" collapsed="1" x14ac:dyDescent="0.25">
      <c r="A8147" s="8"/>
      <c r="B8147" s="7"/>
      <c r="C8147" s="7"/>
      <c r="D8147" s="7"/>
      <c r="E8147" s="7"/>
      <c r="F8147" s="7"/>
      <c r="G8147" s="7"/>
      <c r="H8147" s="7"/>
      <c r="I8147" s="32"/>
      <c r="J8147" s="32"/>
      <c r="K8147" s="7"/>
      <c r="L8147" s="7"/>
      <c r="M8147" s="7"/>
      <c r="N8147" s="7"/>
      <c r="O8147" s="7"/>
      <c r="P8147" s="7"/>
      <c r="Q8147" s="7"/>
      <c r="R8147" s="7"/>
      <c r="S8147" s="7"/>
      <c r="T8147" s="7"/>
      <c r="U8147" s="6"/>
    </row>
    <row r="8148" spans="1:21" s="1" customFormat="1" ht="12.75" hidden="1" customHeight="1" outlineLevel="4" collapsed="1" x14ac:dyDescent="0.25">
      <c r="A8148" s="8"/>
      <c r="B8148" s="7"/>
      <c r="C8148" s="7"/>
      <c r="D8148" s="7"/>
      <c r="E8148" s="7"/>
      <c r="F8148" s="7"/>
      <c r="G8148" s="22">
        <f>SUM(G8149,G8160)</f>
        <v>0</v>
      </c>
      <c r="H8148" s="39"/>
      <c r="I8148" s="38"/>
      <c r="J8148" s="38"/>
      <c r="K8148" s="35"/>
      <c r="L8148" s="33"/>
      <c r="M8148" s="44"/>
      <c r="N8148" s="43"/>
      <c r="O8148" s="10"/>
      <c r="P8148" s="12"/>
      <c r="Q8148" s="10"/>
      <c r="R8148" s="10"/>
      <c r="S8148" s="10"/>
      <c r="T8148" s="10"/>
      <c r="U8148" s="9"/>
    </row>
    <row r="8149" spans="1:21" s="1" customFormat="1" ht="12.75" hidden="1" customHeight="1" outlineLevel="5" x14ac:dyDescent="0.25">
      <c r="A8149" s="8"/>
      <c r="B8149" s="7"/>
      <c r="C8149" s="7"/>
      <c r="D8149" s="7"/>
      <c r="E8149" s="7"/>
      <c r="F8149" s="7"/>
      <c r="G8149" s="25">
        <f>SUM(L8150:L8159)</f>
        <v>0</v>
      </c>
      <c r="H8149" s="39"/>
      <c r="I8149" s="38"/>
      <c r="J8149" s="38"/>
      <c r="K8149" s="42" t="s">
        <v>11</v>
      </c>
      <c r="L8149" s="41"/>
      <c r="M8149" s="39"/>
      <c r="N8149" s="40"/>
      <c r="O8149" s="7"/>
      <c r="P8149" s="7"/>
      <c r="Q8149" s="7"/>
      <c r="R8149" s="7"/>
      <c r="S8149" s="7"/>
      <c r="T8149" s="7"/>
      <c r="U8149" s="6"/>
    </row>
    <row r="8150" spans="1:21" s="1" customFormat="1" ht="12.75" hidden="1" customHeight="1" outlineLevel="6" x14ac:dyDescent="0.25">
      <c r="A8150" s="8"/>
      <c r="B8150" s="7"/>
      <c r="C8150" s="7"/>
      <c r="D8150" s="7"/>
      <c r="E8150" s="7"/>
      <c r="F8150" s="7"/>
      <c r="G8150" s="7"/>
      <c r="H8150" s="7"/>
      <c r="I8150" s="32"/>
      <c r="J8150" s="32"/>
      <c r="K8150" s="35"/>
      <c r="L8150" s="33"/>
      <c r="M8150" s="7"/>
      <c r="N8150" s="7"/>
      <c r="O8150" s="7"/>
      <c r="P8150" s="7"/>
      <c r="Q8150" s="7"/>
      <c r="R8150" s="7"/>
      <c r="S8150" s="7"/>
      <c r="T8150" s="7"/>
      <c r="U8150" s="6"/>
    </row>
    <row r="8151" spans="1:21" s="1" customFormat="1" ht="12.75" hidden="1" customHeight="1" outlineLevel="6" x14ac:dyDescent="0.25">
      <c r="A8151" s="8"/>
      <c r="B8151" s="7"/>
      <c r="C8151" s="7"/>
      <c r="D8151" s="7"/>
      <c r="E8151" s="7"/>
      <c r="F8151" s="7"/>
      <c r="G8151" s="7"/>
      <c r="H8151" s="7"/>
      <c r="I8151" s="32"/>
      <c r="J8151" s="32"/>
      <c r="K8151" s="34"/>
      <c r="L8151" s="34"/>
      <c r="M8151" s="7"/>
      <c r="N8151" s="7"/>
      <c r="O8151" s="7"/>
      <c r="P8151" s="7"/>
      <c r="Q8151" s="7"/>
      <c r="R8151" s="7"/>
      <c r="S8151" s="7"/>
      <c r="T8151" s="7"/>
      <c r="U8151" s="6"/>
    </row>
    <row r="8152" spans="1:21" s="1" customFormat="1" ht="12.75" hidden="1" customHeight="1" outlineLevel="6" x14ac:dyDescent="0.25">
      <c r="A8152" s="8"/>
      <c r="B8152" s="7"/>
      <c r="C8152" s="7"/>
      <c r="D8152" s="7"/>
      <c r="E8152" s="7"/>
      <c r="F8152" s="7"/>
      <c r="G8152" s="7"/>
      <c r="H8152" s="7"/>
      <c r="I8152" s="32"/>
      <c r="J8152" s="32"/>
      <c r="K8152" s="33"/>
      <c r="L8152" s="33"/>
      <c r="M8152" s="7"/>
      <c r="N8152" s="7"/>
      <c r="O8152" s="7"/>
      <c r="P8152" s="7"/>
      <c r="Q8152" s="7"/>
      <c r="R8152" s="7"/>
      <c r="S8152" s="7"/>
      <c r="T8152" s="7"/>
      <c r="U8152" s="6"/>
    </row>
    <row r="8153" spans="1:21" s="1" customFormat="1" ht="12.75" hidden="1" customHeight="1" outlineLevel="6" x14ac:dyDescent="0.25">
      <c r="A8153" s="8"/>
      <c r="B8153" s="7"/>
      <c r="C8153" s="7"/>
      <c r="D8153" s="7"/>
      <c r="E8153" s="7"/>
      <c r="F8153" s="7"/>
      <c r="G8153" s="7"/>
      <c r="H8153" s="7"/>
      <c r="I8153" s="32"/>
      <c r="J8153" s="32"/>
      <c r="K8153" s="34"/>
      <c r="L8153" s="34"/>
      <c r="M8153" s="7"/>
      <c r="N8153" s="7"/>
      <c r="O8153" s="7"/>
      <c r="P8153" s="7"/>
      <c r="Q8153" s="7"/>
      <c r="R8153" s="7"/>
      <c r="S8153" s="7"/>
      <c r="T8153" s="7"/>
      <c r="U8153" s="6"/>
    </row>
    <row r="8154" spans="1:21" s="1" customFormat="1" ht="12.75" hidden="1" customHeight="1" outlineLevel="6" x14ac:dyDescent="0.25">
      <c r="A8154" s="8"/>
      <c r="B8154" s="7"/>
      <c r="C8154" s="7"/>
      <c r="D8154" s="7"/>
      <c r="E8154" s="7"/>
      <c r="F8154" s="7"/>
      <c r="G8154" s="7"/>
      <c r="H8154" s="7"/>
      <c r="I8154" s="32"/>
      <c r="J8154" s="32"/>
      <c r="K8154" s="35"/>
      <c r="L8154" s="33"/>
      <c r="M8154" s="7"/>
      <c r="N8154" s="7"/>
      <c r="O8154" s="7"/>
      <c r="P8154" s="7"/>
      <c r="Q8154" s="7"/>
      <c r="R8154" s="7"/>
      <c r="S8154" s="7"/>
      <c r="T8154" s="7"/>
      <c r="U8154" s="6"/>
    </row>
    <row r="8155" spans="1:21" s="1" customFormat="1" ht="12.75" hidden="1" customHeight="1" outlineLevel="6" x14ac:dyDescent="0.25">
      <c r="A8155" s="8"/>
      <c r="B8155" s="7"/>
      <c r="C8155" s="7"/>
      <c r="D8155" s="7"/>
      <c r="E8155" s="7"/>
      <c r="F8155" s="7"/>
      <c r="G8155" s="7"/>
      <c r="H8155" s="7"/>
      <c r="I8155" s="32"/>
      <c r="J8155" s="32"/>
      <c r="K8155" s="34"/>
      <c r="L8155" s="34"/>
      <c r="M8155" s="7"/>
      <c r="N8155" s="7"/>
      <c r="O8155" s="7"/>
      <c r="P8155" s="7"/>
      <c r="Q8155" s="7"/>
      <c r="R8155" s="7"/>
      <c r="S8155" s="7"/>
      <c r="T8155" s="7"/>
      <c r="U8155" s="6"/>
    </row>
    <row r="8156" spans="1:21" s="1" customFormat="1" ht="12.75" hidden="1" customHeight="1" outlineLevel="6" x14ac:dyDescent="0.25">
      <c r="A8156" s="8"/>
      <c r="B8156" s="7"/>
      <c r="C8156" s="7"/>
      <c r="D8156" s="7"/>
      <c r="E8156" s="7"/>
      <c r="F8156" s="7"/>
      <c r="G8156" s="7"/>
      <c r="H8156" s="7"/>
      <c r="I8156" s="32"/>
      <c r="J8156" s="32"/>
      <c r="K8156" s="33"/>
      <c r="L8156" s="33"/>
      <c r="M8156" s="7"/>
      <c r="N8156" s="7"/>
      <c r="O8156" s="7"/>
      <c r="P8156" s="7"/>
      <c r="Q8156" s="7"/>
      <c r="R8156" s="7"/>
      <c r="S8156" s="7"/>
      <c r="T8156" s="7"/>
      <c r="U8156" s="6"/>
    </row>
    <row r="8157" spans="1:21" s="1" customFormat="1" ht="12.75" hidden="1" customHeight="1" outlineLevel="6" x14ac:dyDescent="0.25">
      <c r="A8157" s="8"/>
      <c r="B8157" s="7"/>
      <c r="C8157" s="7"/>
      <c r="D8157" s="7"/>
      <c r="E8157" s="7"/>
      <c r="F8157" s="7"/>
      <c r="G8157" s="7"/>
      <c r="H8157" s="7"/>
      <c r="I8157" s="32"/>
      <c r="J8157" s="32"/>
      <c r="K8157" s="34"/>
      <c r="L8157" s="34"/>
      <c r="M8157" s="7"/>
      <c r="N8157" s="7"/>
      <c r="O8157" s="7"/>
      <c r="P8157" s="7"/>
      <c r="Q8157" s="7"/>
      <c r="R8157" s="7"/>
      <c r="S8157" s="7"/>
      <c r="T8157" s="7"/>
      <c r="U8157" s="6"/>
    </row>
    <row r="8158" spans="1:21" s="1" customFormat="1" ht="12.75" hidden="1" customHeight="1" outlineLevel="6" x14ac:dyDescent="0.25">
      <c r="A8158" s="8"/>
      <c r="B8158" s="7"/>
      <c r="C8158" s="7"/>
      <c r="D8158" s="7"/>
      <c r="E8158" s="7"/>
      <c r="F8158" s="7"/>
      <c r="G8158" s="7"/>
      <c r="H8158" s="7"/>
      <c r="I8158" s="32"/>
      <c r="J8158" s="32"/>
      <c r="K8158" s="33"/>
      <c r="L8158" s="33"/>
      <c r="M8158" s="7"/>
      <c r="N8158" s="7"/>
      <c r="O8158" s="7"/>
      <c r="P8158" s="7"/>
      <c r="Q8158" s="7"/>
      <c r="R8158" s="7"/>
      <c r="S8158" s="7"/>
      <c r="T8158" s="7"/>
      <c r="U8158" s="6"/>
    </row>
    <row r="8159" spans="1:21" s="1" customFormat="1" ht="12.75" hidden="1" customHeight="1" outlineLevel="6" x14ac:dyDescent="0.25">
      <c r="A8159" s="8"/>
      <c r="B8159" s="7"/>
      <c r="C8159" s="7"/>
      <c r="D8159" s="7"/>
      <c r="E8159" s="7"/>
      <c r="F8159" s="7"/>
      <c r="G8159" s="7"/>
      <c r="H8159" s="7"/>
      <c r="I8159" s="32"/>
      <c r="J8159" s="32"/>
      <c r="K8159" s="34"/>
      <c r="L8159" s="34"/>
      <c r="M8159" s="7"/>
      <c r="N8159" s="7"/>
      <c r="O8159" s="7"/>
      <c r="P8159" s="7"/>
      <c r="Q8159" s="7"/>
      <c r="R8159" s="7"/>
      <c r="S8159" s="7"/>
      <c r="T8159" s="7"/>
      <c r="U8159" s="6"/>
    </row>
    <row r="8160" spans="1:21" s="1" customFormat="1" ht="12.75" hidden="1" customHeight="1" outlineLevel="5" collapsed="1" x14ac:dyDescent="0.25">
      <c r="A8160" s="8"/>
      <c r="B8160" s="7"/>
      <c r="C8160" s="7"/>
      <c r="D8160" s="7"/>
      <c r="E8160" s="7"/>
      <c r="F8160" s="7"/>
      <c r="G8160" s="22">
        <f>SUM(L8161:L8170)</f>
        <v>0</v>
      </c>
      <c r="H8160" s="39"/>
      <c r="I8160" s="38"/>
      <c r="J8160" s="38"/>
      <c r="K8160" s="37" t="s">
        <v>10</v>
      </c>
      <c r="L8160" s="36"/>
      <c r="M8160" s="7"/>
      <c r="N8160" s="7"/>
      <c r="O8160" s="7"/>
      <c r="P8160" s="7"/>
      <c r="Q8160" s="7"/>
      <c r="R8160" s="7"/>
      <c r="S8160" s="7"/>
      <c r="T8160" s="7"/>
      <c r="U8160" s="6"/>
    </row>
    <row r="8161" spans="1:21" s="1" customFormat="1" ht="12.75" hidden="1" customHeight="1" outlineLevel="6" x14ac:dyDescent="0.25">
      <c r="A8161" s="8"/>
      <c r="B8161" s="7"/>
      <c r="C8161" s="7"/>
      <c r="D8161" s="7"/>
      <c r="E8161" s="7"/>
      <c r="F8161" s="7"/>
      <c r="G8161" s="7"/>
      <c r="H8161" s="7"/>
      <c r="I8161" s="32"/>
      <c r="J8161" s="32"/>
      <c r="K8161" s="34"/>
      <c r="L8161" s="34"/>
      <c r="M8161" s="7"/>
      <c r="N8161" s="7"/>
      <c r="O8161" s="7"/>
      <c r="P8161" s="7"/>
      <c r="Q8161" s="7"/>
      <c r="R8161" s="7"/>
      <c r="S8161" s="7"/>
      <c r="T8161" s="7"/>
      <c r="U8161" s="6"/>
    </row>
    <row r="8162" spans="1:21" s="1" customFormat="1" ht="12.75" hidden="1" customHeight="1" outlineLevel="6" x14ac:dyDescent="0.25">
      <c r="A8162" s="8"/>
      <c r="B8162" s="7"/>
      <c r="C8162" s="7"/>
      <c r="D8162" s="7"/>
      <c r="E8162" s="7"/>
      <c r="F8162" s="7"/>
      <c r="G8162" s="7"/>
      <c r="H8162" s="7"/>
      <c r="I8162" s="32"/>
      <c r="J8162" s="32"/>
      <c r="K8162" s="33"/>
      <c r="L8162" s="33"/>
      <c r="M8162" s="7"/>
      <c r="N8162" s="7"/>
      <c r="O8162" s="7"/>
      <c r="P8162" s="7"/>
      <c r="Q8162" s="7"/>
      <c r="R8162" s="7"/>
      <c r="S8162" s="7"/>
      <c r="T8162" s="7"/>
      <c r="U8162" s="6"/>
    </row>
    <row r="8163" spans="1:21" s="1" customFormat="1" ht="12.75" hidden="1" customHeight="1" outlineLevel="6" x14ac:dyDescent="0.25">
      <c r="A8163" s="8"/>
      <c r="B8163" s="7"/>
      <c r="C8163" s="7"/>
      <c r="D8163" s="7"/>
      <c r="E8163" s="7"/>
      <c r="F8163" s="7"/>
      <c r="G8163" s="7"/>
      <c r="H8163" s="7"/>
      <c r="I8163" s="32"/>
      <c r="J8163" s="32"/>
      <c r="K8163" s="34"/>
      <c r="L8163" s="34"/>
      <c r="M8163" s="7"/>
      <c r="N8163" s="7"/>
      <c r="O8163" s="7"/>
      <c r="P8163" s="7"/>
      <c r="Q8163" s="7"/>
      <c r="R8163" s="7"/>
      <c r="S8163" s="7"/>
      <c r="T8163" s="7"/>
      <c r="U8163" s="6"/>
    </row>
    <row r="8164" spans="1:21" s="1" customFormat="1" ht="12.75" hidden="1" customHeight="1" outlineLevel="6" x14ac:dyDescent="0.25">
      <c r="A8164" s="8"/>
      <c r="B8164" s="7"/>
      <c r="C8164" s="7"/>
      <c r="D8164" s="7"/>
      <c r="E8164" s="7"/>
      <c r="F8164" s="7"/>
      <c r="G8164" s="7"/>
      <c r="H8164" s="7"/>
      <c r="I8164" s="32"/>
      <c r="J8164" s="32"/>
      <c r="K8164" s="35"/>
      <c r="L8164" s="33"/>
      <c r="M8164" s="7"/>
      <c r="N8164" s="7"/>
      <c r="O8164" s="7"/>
      <c r="P8164" s="7"/>
      <c r="Q8164" s="7"/>
      <c r="R8164" s="7"/>
      <c r="S8164" s="7"/>
      <c r="T8164" s="7"/>
      <c r="U8164" s="6"/>
    </row>
    <row r="8165" spans="1:21" s="1" customFormat="1" ht="12.75" hidden="1" customHeight="1" outlineLevel="6" x14ac:dyDescent="0.25">
      <c r="A8165" s="8"/>
      <c r="B8165" s="7"/>
      <c r="C8165" s="7"/>
      <c r="D8165" s="7"/>
      <c r="E8165" s="7"/>
      <c r="F8165" s="7"/>
      <c r="G8165" s="7"/>
      <c r="H8165" s="7"/>
      <c r="I8165" s="32"/>
      <c r="J8165" s="32"/>
      <c r="K8165" s="34"/>
      <c r="L8165" s="34"/>
      <c r="M8165" s="7"/>
      <c r="N8165" s="7"/>
      <c r="O8165" s="7"/>
      <c r="P8165" s="7"/>
      <c r="Q8165" s="7"/>
      <c r="R8165" s="7"/>
      <c r="S8165" s="7"/>
      <c r="T8165" s="7"/>
      <c r="U8165" s="6"/>
    </row>
    <row r="8166" spans="1:21" s="1" customFormat="1" ht="12.75" hidden="1" customHeight="1" outlineLevel="6" x14ac:dyDescent="0.25">
      <c r="A8166" s="8"/>
      <c r="B8166" s="7"/>
      <c r="C8166" s="7"/>
      <c r="D8166" s="7"/>
      <c r="E8166" s="7"/>
      <c r="F8166" s="7"/>
      <c r="G8166" s="7"/>
      <c r="H8166" s="7"/>
      <c r="I8166" s="32"/>
      <c r="J8166" s="32"/>
      <c r="K8166" s="33"/>
      <c r="L8166" s="33"/>
      <c r="M8166" s="7"/>
      <c r="N8166" s="7"/>
      <c r="O8166" s="7"/>
      <c r="P8166" s="7"/>
      <c r="Q8166" s="7"/>
      <c r="R8166" s="7"/>
      <c r="S8166" s="7"/>
      <c r="T8166" s="7"/>
      <c r="U8166" s="6"/>
    </row>
    <row r="8167" spans="1:21" s="1" customFormat="1" ht="12.75" hidden="1" customHeight="1" outlineLevel="6" x14ac:dyDescent="0.25">
      <c r="A8167" s="8"/>
      <c r="B8167" s="7"/>
      <c r="C8167" s="7"/>
      <c r="D8167" s="7"/>
      <c r="E8167" s="7"/>
      <c r="F8167" s="7"/>
      <c r="G8167" s="7"/>
      <c r="H8167" s="7"/>
      <c r="I8167" s="32"/>
      <c r="J8167" s="32"/>
      <c r="K8167" s="34"/>
      <c r="L8167" s="34"/>
      <c r="M8167" s="7"/>
      <c r="N8167" s="7"/>
      <c r="O8167" s="7"/>
      <c r="P8167" s="7"/>
      <c r="Q8167" s="7"/>
      <c r="R8167" s="7"/>
      <c r="S8167" s="7"/>
      <c r="T8167" s="7"/>
      <c r="U8167" s="6"/>
    </row>
    <row r="8168" spans="1:21" s="1" customFormat="1" ht="12.75" hidden="1" customHeight="1" outlineLevel="6" x14ac:dyDescent="0.25">
      <c r="A8168" s="8"/>
      <c r="B8168" s="7"/>
      <c r="C8168" s="7"/>
      <c r="D8168" s="7"/>
      <c r="E8168" s="7"/>
      <c r="F8168" s="7"/>
      <c r="G8168" s="7"/>
      <c r="H8168" s="7"/>
      <c r="I8168" s="32"/>
      <c r="J8168" s="32"/>
      <c r="K8168" s="33"/>
      <c r="L8168" s="33"/>
      <c r="M8168" s="7"/>
      <c r="N8168" s="7"/>
      <c r="O8168" s="7"/>
      <c r="P8168" s="7"/>
      <c r="Q8168" s="7"/>
      <c r="R8168" s="7"/>
      <c r="S8168" s="7"/>
      <c r="T8168" s="7"/>
      <c r="U8168" s="6"/>
    </row>
    <row r="8169" spans="1:21" s="1" customFormat="1" ht="12.75" hidden="1" customHeight="1" outlineLevel="6" x14ac:dyDescent="0.25">
      <c r="A8169" s="8"/>
      <c r="B8169" s="7"/>
      <c r="C8169" s="7"/>
      <c r="D8169" s="7"/>
      <c r="E8169" s="7"/>
      <c r="F8169" s="7"/>
      <c r="G8169" s="7"/>
      <c r="H8169" s="7"/>
      <c r="I8169" s="32"/>
      <c r="J8169" s="32"/>
      <c r="K8169" s="34"/>
      <c r="L8169" s="34"/>
      <c r="M8169" s="7"/>
      <c r="N8169" s="7"/>
      <c r="O8169" s="7"/>
      <c r="P8169" s="7"/>
      <c r="Q8169" s="7"/>
      <c r="R8169" s="7"/>
      <c r="S8169" s="7"/>
      <c r="T8169" s="7"/>
      <c r="U8169" s="6"/>
    </row>
    <row r="8170" spans="1:21" s="1" customFormat="1" ht="12.75" hidden="1" customHeight="1" outlineLevel="6" x14ac:dyDescent="0.25">
      <c r="A8170" s="8"/>
      <c r="B8170" s="7"/>
      <c r="C8170" s="7"/>
      <c r="D8170" s="7"/>
      <c r="E8170" s="7"/>
      <c r="F8170" s="7"/>
      <c r="G8170" s="7"/>
      <c r="H8170" s="7"/>
      <c r="I8170" s="32"/>
      <c r="J8170" s="32"/>
      <c r="K8170" s="33"/>
      <c r="L8170" s="33"/>
      <c r="M8170" s="7"/>
      <c r="N8170" s="7"/>
      <c r="O8170" s="7"/>
      <c r="P8170" s="7"/>
      <c r="Q8170" s="7"/>
      <c r="R8170" s="7"/>
      <c r="S8170" s="7"/>
      <c r="T8170" s="7"/>
      <c r="U8170" s="6"/>
    </row>
    <row r="8171" spans="1:21" s="1" customFormat="1" ht="15" hidden="1" customHeight="1" outlineLevel="5" collapsed="1" x14ac:dyDescent="0.25">
      <c r="A8171" s="8"/>
      <c r="B8171" s="7"/>
      <c r="C8171" s="7"/>
      <c r="D8171" s="7"/>
      <c r="E8171" s="7"/>
      <c r="F8171" s="7"/>
      <c r="G8171" s="7"/>
      <c r="H8171" s="7"/>
      <c r="I8171" s="32"/>
      <c r="J8171" s="32"/>
      <c r="K8171" s="7"/>
      <c r="L8171" s="7"/>
      <c r="M8171" s="7"/>
      <c r="N8171" s="7"/>
      <c r="O8171" s="7"/>
      <c r="P8171" s="7"/>
      <c r="Q8171" s="7"/>
      <c r="R8171" s="7"/>
      <c r="S8171" s="7"/>
      <c r="T8171" s="7"/>
      <c r="U8171" s="6"/>
    </row>
    <row r="8172" spans="1:21" s="1" customFormat="1" ht="12.75" hidden="1" customHeight="1" outlineLevel="4" collapsed="1" x14ac:dyDescent="0.25">
      <c r="A8172" s="8"/>
      <c r="B8172" s="7"/>
      <c r="C8172" s="7"/>
      <c r="D8172" s="7"/>
      <c r="E8172" s="7"/>
      <c r="F8172" s="7"/>
      <c r="G8172" s="25">
        <f>SUM(G8173,G8184)</f>
        <v>0</v>
      </c>
      <c r="H8172" s="39"/>
      <c r="I8172" s="38"/>
      <c r="J8172" s="38"/>
      <c r="K8172" s="34"/>
      <c r="L8172" s="34"/>
      <c r="M8172" s="44"/>
      <c r="N8172" s="43"/>
      <c r="O8172" s="14"/>
      <c r="P8172" s="14"/>
      <c r="Q8172" s="14"/>
      <c r="R8172" s="14"/>
      <c r="S8172" s="14"/>
      <c r="T8172" s="14"/>
      <c r="U8172" s="13"/>
    </row>
    <row r="8173" spans="1:21" s="1" customFormat="1" ht="12.75" hidden="1" customHeight="1" outlineLevel="5" x14ac:dyDescent="0.25">
      <c r="A8173" s="8"/>
      <c r="B8173" s="7"/>
      <c r="C8173" s="7"/>
      <c r="D8173" s="7"/>
      <c r="E8173" s="7"/>
      <c r="F8173" s="7"/>
      <c r="G8173" s="22">
        <f>SUM(L8174:L8183)</f>
        <v>0</v>
      </c>
      <c r="H8173" s="39"/>
      <c r="I8173" s="38"/>
      <c r="J8173" s="38"/>
      <c r="K8173" s="37" t="s">
        <v>11</v>
      </c>
      <c r="L8173" s="36"/>
      <c r="M8173" s="39"/>
      <c r="N8173" s="40"/>
      <c r="O8173" s="7"/>
      <c r="P8173" s="7"/>
      <c r="Q8173" s="7"/>
      <c r="R8173" s="7"/>
      <c r="S8173" s="7"/>
      <c r="T8173" s="7"/>
      <c r="U8173" s="6"/>
    </row>
    <row r="8174" spans="1:21" s="1" customFormat="1" ht="12.75" hidden="1" customHeight="1" outlineLevel="6" x14ac:dyDescent="0.25">
      <c r="A8174" s="8"/>
      <c r="B8174" s="7"/>
      <c r="C8174" s="7"/>
      <c r="D8174" s="7"/>
      <c r="E8174" s="7"/>
      <c r="F8174" s="7"/>
      <c r="G8174" s="7"/>
      <c r="H8174" s="7"/>
      <c r="I8174" s="32"/>
      <c r="J8174" s="32"/>
      <c r="K8174" s="34"/>
      <c r="L8174" s="34"/>
      <c r="M8174" s="7"/>
      <c r="N8174" s="7"/>
      <c r="O8174" s="7"/>
      <c r="P8174" s="7"/>
      <c r="Q8174" s="7"/>
      <c r="R8174" s="7"/>
      <c r="S8174" s="7"/>
      <c r="T8174" s="7"/>
      <c r="U8174" s="6"/>
    </row>
    <row r="8175" spans="1:21" s="1" customFormat="1" ht="12.75" hidden="1" customHeight="1" outlineLevel="6" x14ac:dyDescent="0.25">
      <c r="A8175" s="8"/>
      <c r="B8175" s="7"/>
      <c r="C8175" s="7"/>
      <c r="D8175" s="7"/>
      <c r="E8175" s="7"/>
      <c r="F8175" s="7"/>
      <c r="G8175" s="7"/>
      <c r="H8175" s="7"/>
      <c r="I8175" s="32"/>
      <c r="J8175" s="32"/>
      <c r="K8175" s="33"/>
      <c r="L8175" s="33"/>
      <c r="M8175" s="7"/>
      <c r="N8175" s="7"/>
      <c r="O8175" s="7"/>
      <c r="P8175" s="7"/>
      <c r="Q8175" s="7"/>
      <c r="R8175" s="7"/>
      <c r="S8175" s="7"/>
      <c r="T8175" s="7"/>
      <c r="U8175" s="6"/>
    </row>
    <row r="8176" spans="1:21" s="1" customFormat="1" ht="12.75" hidden="1" customHeight="1" outlineLevel="6" x14ac:dyDescent="0.25">
      <c r="A8176" s="8"/>
      <c r="B8176" s="7"/>
      <c r="C8176" s="7"/>
      <c r="D8176" s="7"/>
      <c r="E8176" s="7"/>
      <c r="F8176" s="7"/>
      <c r="G8176" s="7"/>
      <c r="H8176" s="7"/>
      <c r="I8176" s="32"/>
      <c r="J8176" s="32"/>
      <c r="K8176" s="34"/>
      <c r="L8176" s="34"/>
      <c r="M8176" s="7"/>
      <c r="N8176" s="7"/>
      <c r="O8176" s="7"/>
      <c r="P8176" s="7"/>
      <c r="Q8176" s="7"/>
      <c r="R8176" s="7"/>
      <c r="S8176" s="7"/>
      <c r="T8176" s="7"/>
      <c r="U8176" s="6"/>
    </row>
    <row r="8177" spans="1:21" s="1" customFormat="1" ht="12.75" hidden="1" customHeight="1" outlineLevel="6" x14ac:dyDescent="0.25">
      <c r="A8177" s="8"/>
      <c r="B8177" s="7"/>
      <c r="C8177" s="7"/>
      <c r="D8177" s="7"/>
      <c r="E8177" s="7"/>
      <c r="F8177" s="7"/>
      <c r="G8177" s="7"/>
      <c r="H8177" s="7"/>
      <c r="I8177" s="32"/>
      <c r="J8177" s="32"/>
      <c r="K8177" s="35"/>
      <c r="L8177" s="33"/>
      <c r="M8177" s="7"/>
      <c r="N8177" s="7"/>
      <c r="O8177" s="7"/>
      <c r="P8177" s="7"/>
      <c r="Q8177" s="7"/>
      <c r="R8177" s="7"/>
      <c r="S8177" s="7"/>
      <c r="T8177" s="7"/>
      <c r="U8177" s="6"/>
    </row>
    <row r="8178" spans="1:21" s="1" customFormat="1" ht="12.75" hidden="1" customHeight="1" outlineLevel="6" x14ac:dyDescent="0.25">
      <c r="A8178" s="8"/>
      <c r="B8178" s="7"/>
      <c r="C8178" s="7"/>
      <c r="D8178" s="7"/>
      <c r="E8178" s="7"/>
      <c r="F8178" s="7"/>
      <c r="G8178" s="7"/>
      <c r="H8178" s="7"/>
      <c r="I8178" s="32"/>
      <c r="J8178" s="32"/>
      <c r="K8178" s="34"/>
      <c r="L8178" s="34"/>
      <c r="M8178" s="7"/>
      <c r="N8178" s="7"/>
      <c r="O8178" s="7"/>
      <c r="P8178" s="7"/>
      <c r="Q8178" s="7"/>
      <c r="R8178" s="7"/>
      <c r="S8178" s="7"/>
      <c r="T8178" s="7"/>
      <c r="U8178" s="6"/>
    </row>
    <row r="8179" spans="1:21" s="1" customFormat="1" ht="12.75" hidden="1" customHeight="1" outlineLevel="6" x14ac:dyDescent="0.25">
      <c r="A8179" s="8"/>
      <c r="B8179" s="7"/>
      <c r="C8179" s="7"/>
      <c r="D8179" s="7"/>
      <c r="E8179" s="7"/>
      <c r="F8179" s="7"/>
      <c r="G8179" s="7"/>
      <c r="H8179" s="7"/>
      <c r="I8179" s="32"/>
      <c r="J8179" s="32"/>
      <c r="K8179" s="33"/>
      <c r="L8179" s="33"/>
      <c r="M8179" s="7"/>
      <c r="N8179" s="7"/>
      <c r="O8179" s="7"/>
      <c r="P8179" s="7"/>
      <c r="Q8179" s="7"/>
      <c r="R8179" s="7"/>
      <c r="S8179" s="7"/>
      <c r="T8179" s="7"/>
      <c r="U8179" s="6"/>
    </row>
    <row r="8180" spans="1:21" s="1" customFormat="1" ht="12.75" hidden="1" customHeight="1" outlineLevel="6" x14ac:dyDescent="0.25">
      <c r="A8180" s="8"/>
      <c r="B8180" s="7"/>
      <c r="C8180" s="7"/>
      <c r="D8180" s="7"/>
      <c r="E8180" s="7"/>
      <c r="F8180" s="7"/>
      <c r="G8180" s="7"/>
      <c r="H8180" s="7"/>
      <c r="I8180" s="32"/>
      <c r="J8180" s="32"/>
      <c r="K8180" s="34"/>
      <c r="L8180" s="34"/>
      <c r="M8180" s="7"/>
      <c r="N8180" s="7"/>
      <c r="O8180" s="7"/>
      <c r="P8180" s="7"/>
      <c r="Q8180" s="7"/>
      <c r="R8180" s="7"/>
      <c r="S8180" s="7"/>
      <c r="T8180" s="7"/>
      <c r="U8180" s="6"/>
    </row>
    <row r="8181" spans="1:21" s="1" customFormat="1" ht="12.75" hidden="1" customHeight="1" outlineLevel="6" x14ac:dyDescent="0.25">
      <c r="A8181" s="8"/>
      <c r="B8181" s="7"/>
      <c r="C8181" s="7"/>
      <c r="D8181" s="7"/>
      <c r="E8181" s="7"/>
      <c r="F8181" s="7"/>
      <c r="G8181" s="7"/>
      <c r="H8181" s="7"/>
      <c r="I8181" s="32"/>
      <c r="J8181" s="32"/>
      <c r="K8181" s="33"/>
      <c r="L8181" s="33"/>
      <c r="M8181" s="7"/>
      <c r="N8181" s="7"/>
      <c r="O8181" s="7"/>
      <c r="P8181" s="7"/>
      <c r="Q8181" s="7"/>
      <c r="R8181" s="7"/>
      <c r="S8181" s="7"/>
      <c r="T8181" s="7"/>
      <c r="U8181" s="6"/>
    </row>
    <row r="8182" spans="1:21" s="1" customFormat="1" ht="12.75" hidden="1" customHeight="1" outlineLevel="6" x14ac:dyDescent="0.25">
      <c r="A8182" s="8"/>
      <c r="B8182" s="7"/>
      <c r="C8182" s="7"/>
      <c r="D8182" s="7"/>
      <c r="E8182" s="7"/>
      <c r="F8182" s="7"/>
      <c r="G8182" s="7"/>
      <c r="H8182" s="7"/>
      <c r="I8182" s="32"/>
      <c r="J8182" s="32"/>
      <c r="K8182" s="34"/>
      <c r="L8182" s="34"/>
      <c r="M8182" s="7"/>
      <c r="N8182" s="7"/>
      <c r="O8182" s="7"/>
      <c r="P8182" s="7"/>
      <c r="Q8182" s="7"/>
      <c r="R8182" s="7"/>
      <c r="S8182" s="7"/>
      <c r="T8182" s="7"/>
      <c r="U8182" s="6"/>
    </row>
    <row r="8183" spans="1:21" s="1" customFormat="1" ht="12.75" hidden="1" customHeight="1" outlineLevel="6" x14ac:dyDescent="0.25">
      <c r="A8183" s="8"/>
      <c r="B8183" s="7"/>
      <c r="C8183" s="7"/>
      <c r="D8183" s="7"/>
      <c r="E8183" s="7"/>
      <c r="F8183" s="7"/>
      <c r="G8183" s="7"/>
      <c r="H8183" s="7"/>
      <c r="I8183" s="32"/>
      <c r="J8183" s="32"/>
      <c r="K8183" s="33"/>
      <c r="L8183" s="33"/>
      <c r="M8183" s="7"/>
      <c r="N8183" s="7"/>
      <c r="O8183" s="7"/>
      <c r="P8183" s="7"/>
      <c r="Q8183" s="7"/>
      <c r="R8183" s="7"/>
      <c r="S8183" s="7"/>
      <c r="T8183" s="7"/>
      <c r="U8183" s="6"/>
    </row>
    <row r="8184" spans="1:21" s="1" customFormat="1" ht="12.75" hidden="1" customHeight="1" outlineLevel="5" collapsed="1" x14ac:dyDescent="0.25">
      <c r="A8184" s="8"/>
      <c r="B8184" s="7"/>
      <c r="C8184" s="7"/>
      <c r="D8184" s="7"/>
      <c r="E8184" s="7"/>
      <c r="F8184" s="7"/>
      <c r="G8184" s="25">
        <f>SUM(L8185:L8194)</f>
        <v>0</v>
      </c>
      <c r="H8184" s="39"/>
      <c r="I8184" s="38"/>
      <c r="J8184" s="38"/>
      <c r="K8184" s="42" t="s">
        <v>10</v>
      </c>
      <c r="L8184" s="41"/>
      <c r="M8184" s="7"/>
      <c r="N8184" s="7"/>
      <c r="O8184" s="7"/>
      <c r="P8184" s="7"/>
      <c r="Q8184" s="7"/>
      <c r="R8184" s="7"/>
      <c r="S8184" s="7"/>
      <c r="T8184" s="7"/>
      <c r="U8184" s="6"/>
    </row>
    <row r="8185" spans="1:21" s="1" customFormat="1" ht="12.75" hidden="1" customHeight="1" outlineLevel="6" x14ac:dyDescent="0.25">
      <c r="A8185" s="8"/>
      <c r="B8185" s="7"/>
      <c r="C8185" s="7"/>
      <c r="D8185" s="7"/>
      <c r="E8185" s="7"/>
      <c r="F8185" s="7"/>
      <c r="G8185" s="7"/>
      <c r="H8185" s="7"/>
      <c r="I8185" s="32"/>
      <c r="J8185" s="32"/>
      <c r="K8185" s="33"/>
      <c r="L8185" s="33"/>
      <c r="M8185" s="7"/>
      <c r="N8185" s="7"/>
      <c r="O8185" s="7"/>
      <c r="P8185" s="7"/>
      <c r="Q8185" s="7"/>
      <c r="R8185" s="7"/>
      <c r="S8185" s="7"/>
      <c r="T8185" s="7"/>
      <c r="U8185" s="6"/>
    </row>
    <row r="8186" spans="1:21" s="1" customFormat="1" ht="12.75" hidden="1" customHeight="1" outlineLevel="6" x14ac:dyDescent="0.25">
      <c r="A8186" s="8"/>
      <c r="B8186" s="7"/>
      <c r="C8186" s="7"/>
      <c r="D8186" s="7"/>
      <c r="E8186" s="7"/>
      <c r="F8186" s="7"/>
      <c r="G8186" s="7"/>
      <c r="H8186" s="7"/>
      <c r="I8186" s="32"/>
      <c r="J8186" s="32"/>
      <c r="K8186" s="34"/>
      <c r="L8186" s="34"/>
      <c r="M8186" s="7"/>
      <c r="N8186" s="7"/>
      <c r="O8186" s="7"/>
      <c r="P8186" s="7"/>
      <c r="Q8186" s="7"/>
      <c r="R8186" s="7"/>
      <c r="S8186" s="7"/>
      <c r="T8186" s="7"/>
      <c r="U8186" s="6"/>
    </row>
    <row r="8187" spans="1:21" s="1" customFormat="1" ht="12.75" hidden="1" customHeight="1" outlineLevel="6" x14ac:dyDescent="0.25">
      <c r="A8187" s="8"/>
      <c r="B8187" s="7"/>
      <c r="C8187" s="7"/>
      <c r="D8187" s="7"/>
      <c r="E8187" s="7"/>
      <c r="F8187" s="7"/>
      <c r="G8187" s="7"/>
      <c r="H8187" s="7"/>
      <c r="I8187" s="32"/>
      <c r="J8187" s="32"/>
      <c r="K8187" s="35"/>
      <c r="L8187" s="33"/>
      <c r="M8187" s="7"/>
      <c r="N8187" s="7"/>
      <c r="O8187" s="7"/>
      <c r="P8187" s="7"/>
      <c r="Q8187" s="7"/>
      <c r="R8187" s="7"/>
      <c r="S8187" s="7"/>
      <c r="T8187" s="7"/>
      <c r="U8187" s="6"/>
    </row>
    <row r="8188" spans="1:21" s="1" customFormat="1" ht="12.75" hidden="1" customHeight="1" outlineLevel="6" x14ac:dyDescent="0.25">
      <c r="A8188" s="8"/>
      <c r="B8188" s="7"/>
      <c r="C8188" s="7"/>
      <c r="D8188" s="7"/>
      <c r="E8188" s="7"/>
      <c r="F8188" s="7"/>
      <c r="G8188" s="7"/>
      <c r="H8188" s="7"/>
      <c r="I8188" s="32"/>
      <c r="J8188" s="32"/>
      <c r="K8188" s="34"/>
      <c r="L8188" s="34"/>
      <c r="M8188" s="7"/>
      <c r="N8188" s="7"/>
      <c r="O8188" s="7"/>
      <c r="P8188" s="7"/>
      <c r="Q8188" s="7"/>
      <c r="R8188" s="7"/>
      <c r="S8188" s="7"/>
      <c r="T8188" s="7"/>
      <c r="U8188" s="6"/>
    </row>
    <row r="8189" spans="1:21" s="1" customFormat="1" ht="12.75" hidden="1" customHeight="1" outlineLevel="6" x14ac:dyDescent="0.25">
      <c r="A8189" s="8"/>
      <c r="B8189" s="7"/>
      <c r="C8189" s="7"/>
      <c r="D8189" s="7"/>
      <c r="E8189" s="7"/>
      <c r="F8189" s="7"/>
      <c r="G8189" s="7"/>
      <c r="H8189" s="7"/>
      <c r="I8189" s="32"/>
      <c r="J8189" s="32"/>
      <c r="K8189" s="33"/>
      <c r="L8189" s="33"/>
      <c r="M8189" s="7"/>
      <c r="N8189" s="7"/>
      <c r="O8189" s="7"/>
      <c r="P8189" s="7"/>
      <c r="Q8189" s="7"/>
      <c r="R8189" s="7"/>
      <c r="S8189" s="7"/>
      <c r="T8189" s="7"/>
      <c r="U8189" s="6"/>
    </row>
    <row r="8190" spans="1:21" s="1" customFormat="1" ht="12.75" hidden="1" customHeight="1" outlineLevel="6" x14ac:dyDescent="0.25">
      <c r="A8190" s="8"/>
      <c r="B8190" s="7"/>
      <c r="C8190" s="7"/>
      <c r="D8190" s="7"/>
      <c r="E8190" s="7"/>
      <c r="F8190" s="7"/>
      <c r="G8190" s="7"/>
      <c r="H8190" s="7"/>
      <c r="I8190" s="32"/>
      <c r="J8190" s="32"/>
      <c r="K8190" s="34"/>
      <c r="L8190" s="34"/>
      <c r="M8190" s="7"/>
      <c r="N8190" s="7"/>
      <c r="O8190" s="7"/>
      <c r="P8190" s="7"/>
      <c r="Q8190" s="7"/>
      <c r="R8190" s="7"/>
      <c r="S8190" s="7"/>
      <c r="T8190" s="7"/>
      <c r="U8190" s="6"/>
    </row>
    <row r="8191" spans="1:21" s="1" customFormat="1" ht="12.75" hidden="1" customHeight="1" outlineLevel="6" x14ac:dyDescent="0.25">
      <c r="A8191" s="8"/>
      <c r="B8191" s="7"/>
      <c r="C8191" s="7"/>
      <c r="D8191" s="7"/>
      <c r="E8191" s="7"/>
      <c r="F8191" s="7"/>
      <c r="G8191" s="7"/>
      <c r="H8191" s="7"/>
      <c r="I8191" s="32"/>
      <c r="J8191" s="32"/>
      <c r="K8191" s="33"/>
      <c r="L8191" s="33"/>
      <c r="M8191" s="7"/>
      <c r="N8191" s="7"/>
      <c r="O8191" s="7"/>
      <c r="P8191" s="7"/>
      <c r="Q8191" s="7"/>
      <c r="R8191" s="7"/>
      <c r="S8191" s="7"/>
      <c r="T8191" s="7"/>
      <c r="U8191" s="6"/>
    </row>
    <row r="8192" spans="1:21" s="1" customFormat="1" ht="12.75" hidden="1" customHeight="1" outlineLevel="6" x14ac:dyDescent="0.25">
      <c r="A8192" s="8"/>
      <c r="B8192" s="7"/>
      <c r="C8192" s="7"/>
      <c r="D8192" s="7"/>
      <c r="E8192" s="7"/>
      <c r="F8192" s="7"/>
      <c r="G8192" s="7"/>
      <c r="H8192" s="7"/>
      <c r="I8192" s="32"/>
      <c r="J8192" s="32"/>
      <c r="K8192" s="34"/>
      <c r="L8192" s="34"/>
      <c r="M8192" s="7"/>
      <c r="N8192" s="7"/>
      <c r="O8192" s="7"/>
      <c r="P8192" s="7"/>
      <c r="Q8192" s="7"/>
      <c r="R8192" s="7"/>
      <c r="S8192" s="7"/>
      <c r="T8192" s="7"/>
      <c r="U8192" s="6"/>
    </row>
    <row r="8193" spans="1:21" s="1" customFormat="1" ht="12.75" hidden="1" customHeight="1" outlineLevel="6" x14ac:dyDescent="0.25">
      <c r="A8193" s="8"/>
      <c r="B8193" s="7"/>
      <c r="C8193" s="7"/>
      <c r="D8193" s="7"/>
      <c r="E8193" s="7"/>
      <c r="F8193" s="7"/>
      <c r="G8193" s="7"/>
      <c r="H8193" s="7"/>
      <c r="I8193" s="32"/>
      <c r="J8193" s="32"/>
      <c r="K8193" s="33"/>
      <c r="L8193" s="33"/>
      <c r="M8193" s="7"/>
      <c r="N8193" s="7"/>
      <c r="O8193" s="7"/>
      <c r="P8193" s="7"/>
      <c r="Q8193" s="7"/>
      <c r="R8193" s="7"/>
      <c r="S8193" s="7"/>
      <c r="T8193" s="7"/>
      <c r="U8193" s="6"/>
    </row>
    <row r="8194" spans="1:21" s="1" customFormat="1" ht="12.75" hidden="1" customHeight="1" outlineLevel="6" x14ac:dyDescent="0.25">
      <c r="A8194" s="8"/>
      <c r="B8194" s="7"/>
      <c r="C8194" s="7"/>
      <c r="D8194" s="7"/>
      <c r="E8194" s="7"/>
      <c r="F8194" s="7"/>
      <c r="G8194" s="7"/>
      <c r="H8194" s="7"/>
      <c r="I8194" s="32"/>
      <c r="J8194" s="32"/>
      <c r="K8194" s="34"/>
      <c r="L8194" s="34"/>
      <c r="M8194" s="7"/>
      <c r="N8194" s="7"/>
      <c r="O8194" s="7"/>
      <c r="P8194" s="7"/>
      <c r="Q8194" s="7"/>
      <c r="R8194" s="7"/>
      <c r="S8194" s="7"/>
      <c r="T8194" s="7"/>
      <c r="U8194" s="6"/>
    </row>
    <row r="8195" spans="1:21" s="1" customFormat="1" ht="15" hidden="1" customHeight="1" outlineLevel="5" collapsed="1" x14ac:dyDescent="0.25">
      <c r="A8195" s="8"/>
      <c r="B8195" s="7"/>
      <c r="C8195" s="7"/>
      <c r="D8195" s="7"/>
      <c r="E8195" s="7"/>
      <c r="F8195" s="7"/>
      <c r="G8195" s="7"/>
      <c r="H8195" s="7"/>
      <c r="I8195" s="32"/>
      <c r="J8195" s="32"/>
      <c r="K8195" s="7"/>
      <c r="L8195" s="7"/>
      <c r="M8195" s="7"/>
      <c r="N8195" s="7"/>
      <c r="O8195" s="7"/>
      <c r="P8195" s="7"/>
      <c r="Q8195" s="7"/>
      <c r="R8195" s="7"/>
      <c r="S8195" s="7"/>
      <c r="T8195" s="7"/>
      <c r="U8195" s="6"/>
    </row>
    <row r="8196" spans="1:21" s="1" customFormat="1" ht="12.75" hidden="1" customHeight="1" outlineLevel="4" collapsed="1" x14ac:dyDescent="0.25">
      <c r="A8196" s="8"/>
      <c r="B8196" s="7"/>
      <c r="C8196" s="7"/>
      <c r="D8196" s="7"/>
      <c r="E8196" s="7"/>
      <c r="F8196" s="7"/>
      <c r="G8196" s="22">
        <f>SUM(G8197,G8208)</f>
        <v>0</v>
      </c>
      <c r="H8196" s="46"/>
      <c r="I8196" s="45"/>
      <c r="J8196" s="45"/>
      <c r="K8196" s="35"/>
      <c r="L8196" s="33"/>
      <c r="M8196" s="44"/>
      <c r="N8196" s="43"/>
      <c r="O8196" s="10"/>
      <c r="P8196" s="12"/>
      <c r="Q8196" s="10"/>
      <c r="R8196" s="10"/>
      <c r="S8196" s="10"/>
      <c r="T8196" s="10"/>
      <c r="U8196" s="9"/>
    </row>
    <row r="8197" spans="1:21" s="1" customFormat="1" ht="12.75" hidden="1" customHeight="1" outlineLevel="5" x14ac:dyDescent="0.25">
      <c r="A8197" s="8"/>
      <c r="B8197" s="7"/>
      <c r="C8197" s="7"/>
      <c r="D8197" s="7"/>
      <c r="E8197" s="7"/>
      <c r="F8197" s="7"/>
      <c r="G8197" s="25">
        <f>SUM(L8198:L8207)</f>
        <v>0</v>
      </c>
      <c r="H8197" s="39"/>
      <c r="I8197" s="38"/>
      <c r="J8197" s="38"/>
      <c r="K8197" s="42" t="s">
        <v>11</v>
      </c>
      <c r="L8197" s="41"/>
      <c r="M8197" s="39"/>
      <c r="N8197" s="40"/>
      <c r="O8197" s="7"/>
      <c r="P8197" s="7"/>
      <c r="Q8197" s="7"/>
      <c r="R8197" s="7"/>
      <c r="S8197" s="7"/>
      <c r="T8197" s="7"/>
      <c r="U8197" s="6"/>
    </row>
    <row r="8198" spans="1:21" s="1" customFormat="1" ht="12.75" hidden="1" customHeight="1" outlineLevel="6" x14ac:dyDescent="0.25">
      <c r="A8198" s="8"/>
      <c r="B8198" s="7"/>
      <c r="C8198" s="7"/>
      <c r="D8198" s="7"/>
      <c r="E8198" s="7"/>
      <c r="F8198" s="7"/>
      <c r="G8198" s="7"/>
      <c r="H8198" s="7"/>
      <c r="I8198" s="32"/>
      <c r="J8198" s="32"/>
      <c r="K8198" s="35"/>
      <c r="L8198" s="33"/>
      <c r="M8198" s="7"/>
      <c r="N8198" s="7"/>
      <c r="O8198" s="7"/>
      <c r="P8198" s="7"/>
      <c r="Q8198" s="7"/>
      <c r="R8198" s="7"/>
      <c r="S8198" s="7"/>
      <c r="T8198" s="7"/>
      <c r="U8198" s="6"/>
    </row>
    <row r="8199" spans="1:21" s="1" customFormat="1" ht="12.75" hidden="1" customHeight="1" outlineLevel="6" x14ac:dyDescent="0.25">
      <c r="A8199" s="8"/>
      <c r="B8199" s="7"/>
      <c r="C8199" s="7"/>
      <c r="D8199" s="7"/>
      <c r="E8199" s="7"/>
      <c r="F8199" s="7"/>
      <c r="G8199" s="7"/>
      <c r="H8199" s="7"/>
      <c r="I8199" s="32"/>
      <c r="J8199" s="32"/>
      <c r="K8199" s="34"/>
      <c r="L8199" s="34"/>
      <c r="M8199" s="7"/>
      <c r="N8199" s="7"/>
      <c r="O8199" s="7"/>
      <c r="P8199" s="7"/>
      <c r="Q8199" s="7"/>
      <c r="R8199" s="7"/>
      <c r="S8199" s="7"/>
      <c r="T8199" s="7"/>
      <c r="U8199" s="6"/>
    </row>
    <row r="8200" spans="1:21" s="1" customFormat="1" ht="12.75" hidden="1" customHeight="1" outlineLevel="6" x14ac:dyDescent="0.25">
      <c r="A8200" s="8"/>
      <c r="B8200" s="7"/>
      <c r="C8200" s="7"/>
      <c r="D8200" s="7"/>
      <c r="E8200" s="7"/>
      <c r="F8200" s="7"/>
      <c r="G8200" s="7"/>
      <c r="H8200" s="7"/>
      <c r="I8200" s="32"/>
      <c r="J8200" s="32"/>
      <c r="K8200" s="33"/>
      <c r="L8200" s="33"/>
      <c r="M8200" s="7"/>
      <c r="N8200" s="7"/>
      <c r="O8200" s="7"/>
      <c r="P8200" s="7"/>
      <c r="Q8200" s="7"/>
      <c r="R8200" s="7"/>
      <c r="S8200" s="7"/>
      <c r="T8200" s="7"/>
      <c r="U8200" s="6"/>
    </row>
    <row r="8201" spans="1:21" s="1" customFormat="1" ht="12.75" hidden="1" customHeight="1" outlineLevel="6" x14ac:dyDescent="0.25">
      <c r="A8201" s="8"/>
      <c r="B8201" s="7"/>
      <c r="C8201" s="7"/>
      <c r="D8201" s="7"/>
      <c r="E8201" s="7"/>
      <c r="F8201" s="7"/>
      <c r="G8201" s="7"/>
      <c r="H8201" s="7"/>
      <c r="I8201" s="32"/>
      <c r="J8201" s="32"/>
      <c r="K8201" s="34"/>
      <c r="L8201" s="34"/>
      <c r="M8201" s="7"/>
      <c r="N8201" s="7"/>
      <c r="O8201" s="7"/>
      <c r="P8201" s="7"/>
      <c r="Q8201" s="7"/>
      <c r="R8201" s="7"/>
      <c r="S8201" s="7"/>
      <c r="T8201" s="7"/>
      <c r="U8201" s="6"/>
    </row>
    <row r="8202" spans="1:21" s="1" customFormat="1" ht="12.75" hidden="1" customHeight="1" outlineLevel="6" x14ac:dyDescent="0.25">
      <c r="A8202" s="8"/>
      <c r="B8202" s="7"/>
      <c r="C8202" s="7"/>
      <c r="D8202" s="7"/>
      <c r="E8202" s="7"/>
      <c r="F8202" s="7"/>
      <c r="G8202" s="7"/>
      <c r="H8202" s="7"/>
      <c r="I8202" s="32"/>
      <c r="J8202" s="32"/>
      <c r="K8202" s="35"/>
      <c r="L8202" s="33"/>
      <c r="M8202" s="7"/>
      <c r="N8202" s="7"/>
      <c r="O8202" s="7"/>
      <c r="P8202" s="7"/>
      <c r="Q8202" s="7"/>
      <c r="R8202" s="7"/>
      <c r="S8202" s="7"/>
      <c r="T8202" s="7"/>
      <c r="U8202" s="6"/>
    </row>
    <row r="8203" spans="1:21" s="1" customFormat="1" ht="12.75" hidden="1" customHeight="1" outlineLevel="6" x14ac:dyDescent="0.25">
      <c r="A8203" s="8"/>
      <c r="B8203" s="7"/>
      <c r="C8203" s="7"/>
      <c r="D8203" s="7"/>
      <c r="E8203" s="7"/>
      <c r="F8203" s="7"/>
      <c r="G8203" s="7"/>
      <c r="H8203" s="7"/>
      <c r="I8203" s="32"/>
      <c r="J8203" s="32"/>
      <c r="K8203" s="34"/>
      <c r="L8203" s="34"/>
      <c r="M8203" s="7"/>
      <c r="N8203" s="7"/>
      <c r="O8203" s="7"/>
      <c r="P8203" s="7"/>
      <c r="Q8203" s="7"/>
      <c r="R8203" s="7"/>
      <c r="S8203" s="7"/>
      <c r="T8203" s="7"/>
      <c r="U8203" s="6"/>
    </row>
    <row r="8204" spans="1:21" s="1" customFormat="1" ht="12.75" hidden="1" customHeight="1" outlineLevel="6" x14ac:dyDescent="0.25">
      <c r="A8204" s="8"/>
      <c r="B8204" s="7"/>
      <c r="C8204" s="7"/>
      <c r="D8204" s="7"/>
      <c r="E8204" s="7"/>
      <c r="F8204" s="7"/>
      <c r="G8204" s="7"/>
      <c r="H8204" s="7"/>
      <c r="I8204" s="32"/>
      <c r="J8204" s="32"/>
      <c r="K8204" s="33"/>
      <c r="L8204" s="33"/>
      <c r="M8204" s="7"/>
      <c r="N8204" s="7"/>
      <c r="O8204" s="7"/>
      <c r="P8204" s="7"/>
      <c r="Q8204" s="7"/>
      <c r="R8204" s="7"/>
      <c r="S8204" s="7"/>
      <c r="T8204" s="7"/>
      <c r="U8204" s="6"/>
    </row>
    <row r="8205" spans="1:21" s="1" customFormat="1" ht="12.75" hidden="1" customHeight="1" outlineLevel="6" x14ac:dyDescent="0.25">
      <c r="A8205" s="8"/>
      <c r="B8205" s="7"/>
      <c r="C8205" s="7"/>
      <c r="D8205" s="7"/>
      <c r="E8205" s="7"/>
      <c r="F8205" s="7"/>
      <c r="G8205" s="7"/>
      <c r="H8205" s="7"/>
      <c r="I8205" s="32"/>
      <c r="J8205" s="32"/>
      <c r="K8205" s="34"/>
      <c r="L8205" s="34"/>
      <c r="M8205" s="7"/>
      <c r="N8205" s="7"/>
      <c r="O8205" s="7"/>
      <c r="P8205" s="7"/>
      <c r="Q8205" s="7"/>
      <c r="R8205" s="7"/>
      <c r="S8205" s="7"/>
      <c r="T8205" s="7"/>
      <c r="U8205" s="6"/>
    </row>
    <row r="8206" spans="1:21" s="1" customFormat="1" ht="12.75" hidden="1" customHeight="1" outlineLevel="6" x14ac:dyDescent="0.25">
      <c r="A8206" s="8"/>
      <c r="B8206" s="7"/>
      <c r="C8206" s="7"/>
      <c r="D8206" s="7"/>
      <c r="E8206" s="7"/>
      <c r="F8206" s="7"/>
      <c r="G8206" s="7"/>
      <c r="H8206" s="7"/>
      <c r="I8206" s="32"/>
      <c r="J8206" s="32"/>
      <c r="K8206" s="33"/>
      <c r="L8206" s="33"/>
      <c r="M8206" s="7"/>
      <c r="N8206" s="7"/>
      <c r="O8206" s="7"/>
      <c r="P8206" s="7"/>
      <c r="Q8206" s="7"/>
      <c r="R8206" s="7"/>
      <c r="S8206" s="7"/>
      <c r="T8206" s="7"/>
      <c r="U8206" s="6"/>
    </row>
    <row r="8207" spans="1:21" s="1" customFormat="1" ht="12.75" hidden="1" customHeight="1" outlineLevel="6" x14ac:dyDescent="0.25">
      <c r="A8207" s="8"/>
      <c r="B8207" s="7"/>
      <c r="C8207" s="7"/>
      <c r="D8207" s="7"/>
      <c r="E8207" s="7"/>
      <c r="F8207" s="7"/>
      <c r="G8207" s="7"/>
      <c r="H8207" s="7"/>
      <c r="I8207" s="32"/>
      <c r="J8207" s="32"/>
      <c r="K8207" s="34"/>
      <c r="L8207" s="34"/>
      <c r="M8207" s="7"/>
      <c r="N8207" s="7"/>
      <c r="O8207" s="7"/>
      <c r="P8207" s="7"/>
      <c r="Q8207" s="7"/>
      <c r="R8207" s="7"/>
      <c r="S8207" s="7"/>
      <c r="T8207" s="7"/>
      <c r="U8207" s="6"/>
    </row>
    <row r="8208" spans="1:21" s="1" customFormat="1" ht="12.75" hidden="1" customHeight="1" outlineLevel="5" collapsed="1" x14ac:dyDescent="0.25">
      <c r="A8208" s="8"/>
      <c r="B8208" s="7"/>
      <c r="C8208" s="7"/>
      <c r="D8208" s="7"/>
      <c r="E8208" s="7"/>
      <c r="F8208" s="7"/>
      <c r="G8208" s="22">
        <f>SUM(L8209:L8218)</f>
        <v>0</v>
      </c>
      <c r="H8208" s="39"/>
      <c r="I8208" s="38"/>
      <c r="J8208" s="38"/>
      <c r="K8208" s="37" t="s">
        <v>10</v>
      </c>
      <c r="L8208" s="36"/>
      <c r="M8208" s="7"/>
      <c r="N8208" s="7"/>
      <c r="O8208" s="7"/>
      <c r="P8208" s="7"/>
      <c r="Q8208" s="7"/>
      <c r="R8208" s="7"/>
      <c r="S8208" s="7"/>
      <c r="T8208" s="7"/>
      <c r="U8208" s="6"/>
    </row>
    <row r="8209" spans="1:21" s="1" customFormat="1" ht="12.75" hidden="1" customHeight="1" outlineLevel="6" x14ac:dyDescent="0.25">
      <c r="A8209" s="8"/>
      <c r="B8209" s="7"/>
      <c r="C8209" s="7"/>
      <c r="D8209" s="7"/>
      <c r="E8209" s="7"/>
      <c r="F8209" s="7"/>
      <c r="G8209" s="7"/>
      <c r="H8209" s="7"/>
      <c r="I8209" s="32"/>
      <c r="J8209" s="32"/>
      <c r="K8209" s="34"/>
      <c r="L8209" s="34"/>
      <c r="M8209" s="7"/>
      <c r="N8209" s="7"/>
      <c r="O8209" s="7"/>
      <c r="P8209" s="7"/>
      <c r="Q8209" s="7"/>
      <c r="R8209" s="7"/>
      <c r="S8209" s="7"/>
      <c r="T8209" s="7"/>
      <c r="U8209" s="6"/>
    </row>
    <row r="8210" spans="1:21" s="1" customFormat="1" ht="12.75" hidden="1" customHeight="1" outlineLevel="6" x14ac:dyDescent="0.25">
      <c r="A8210" s="8"/>
      <c r="B8210" s="7"/>
      <c r="C8210" s="7"/>
      <c r="D8210" s="7"/>
      <c r="E8210" s="7"/>
      <c r="F8210" s="7"/>
      <c r="G8210" s="7"/>
      <c r="H8210" s="7"/>
      <c r="I8210" s="32"/>
      <c r="J8210" s="32"/>
      <c r="K8210" s="33"/>
      <c r="L8210" s="33"/>
      <c r="M8210" s="7"/>
      <c r="N8210" s="7"/>
      <c r="O8210" s="7"/>
      <c r="P8210" s="7"/>
      <c r="Q8210" s="7"/>
      <c r="R8210" s="7"/>
      <c r="S8210" s="7"/>
      <c r="T8210" s="7"/>
      <c r="U8210" s="6"/>
    </row>
    <row r="8211" spans="1:21" s="1" customFormat="1" ht="12.75" hidden="1" customHeight="1" outlineLevel="6" x14ac:dyDescent="0.25">
      <c r="A8211" s="8"/>
      <c r="B8211" s="7"/>
      <c r="C8211" s="7"/>
      <c r="D8211" s="7"/>
      <c r="E8211" s="7"/>
      <c r="F8211" s="7"/>
      <c r="G8211" s="7"/>
      <c r="H8211" s="7"/>
      <c r="I8211" s="32"/>
      <c r="J8211" s="32"/>
      <c r="K8211" s="34"/>
      <c r="L8211" s="34"/>
      <c r="M8211" s="7"/>
      <c r="N8211" s="7"/>
      <c r="O8211" s="7"/>
      <c r="P8211" s="7"/>
      <c r="Q8211" s="7"/>
      <c r="R8211" s="7"/>
      <c r="S8211" s="7"/>
      <c r="T8211" s="7"/>
      <c r="U8211" s="6"/>
    </row>
    <row r="8212" spans="1:21" s="1" customFormat="1" ht="12.75" hidden="1" customHeight="1" outlineLevel="6" x14ac:dyDescent="0.25">
      <c r="A8212" s="8"/>
      <c r="B8212" s="7"/>
      <c r="C8212" s="7"/>
      <c r="D8212" s="7"/>
      <c r="E8212" s="7"/>
      <c r="F8212" s="7"/>
      <c r="G8212" s="7"/>
      <c r="H8212" s="7"/>
      <c r="I8212" s="32"/>
      <c r="J8212" s="32"/>
      <c r="K8212" s="35"/>
      <c r="L8212" s="33"/>
      <c r="M8212" s="7"/>
      <c r="N8212" s="7"/>
      <c r="O8212" s="7"/>
      <c r="P8212" s="7"/>
      <c r="Q8212" s="7"/>
      <c r="R8212" s="7"/>
      <c r="S8212" s="7"/>
      <c r="T8212" s="7"/>
      <c r="U8212" s="6"/>
    </row>
    <row r="8213" spans="1:21" s="1" customFormat="1" ht="12.75" hidden="1" customHeight="1" outlineLevel="6" x14ac:dyDescent="0.25">
      <c r="A8213" s="8"/>
      <c r="B8213" s="7"/>
      <c r="C8213" s="7"/>
      <c r="D8213" s="7"/>
      <c r="E8213" s="7"/>
      <c r="F8213" s="7"/>
      <c r="G8213" s="7"/>
      <c r="H8213" s="7"/>
      <c r="I8213" s="32"/>
      <c r="J8213" s="32"/>
      <c r="K8213" s="34"/>
      <c r="L8213" s="34"/>
      <c r="M8213" s="7"/>
      <c r="N8213" s="7"/>
      <c r="O8213" s="7"/>
      <c r="P8213" s="7"/>
      <c r="Q8213" s="7"/>
      <c r="R8213" s="7"/>
      <c r="S8213" s="7"/>
      <c r="T8213" s="7"/>
      <c r="U8213" s="6"/>
    </row>
    <row r="8214" spans="1:21" s="1" customFormat="1" ht="12.75" hidden="1" customHeight="1" outlineLevel="6" x14ac:dyDescent="0.25">
      <c r="A8214" s="8"/>
      <c r="B8214" s="7"/>
      <c r="C8214" s="7"/>
      <c r="D8214" s="7"/>
      <c r="E8214" s="7"/>
      <c r="F8214" s="7"/>
      <c r="G8214" s="7"/>
      <c r="H8214" s="7"/>
      <c r="I8214" s="32"/>
      <c r="J8214" s="32"/>
      <c r="K8214" s="33"/>
      <c r="L8214" s="33"/>
      <c r="M8214" s="7"/>
      <c r="N8214" s="7"/>
      <c r="O8214" s="7"/>
      <c r="P8214" s="7"/>
      <c r="Q8214" s="7"/>
      <c r="R8214" s="7"/>
      <c r="S8214" s="7"/>
      <c r="T8214" s="7"/>
      <c r="U8214" s="6"/>
    </row>
    <row r="8215" spans="1:21" s="1" customFormat="1" ht="12.75" hidden="1" customHeight="1" outlineLevel="6" x14ac:dyDescent="0.25">
      <c r="A8215" s="8"/>
      <c r="B8215" s="7"/>
      <c r="C8215" s="7"/>
      <c r="D8215" s="7"/>
      <c r="E8215" s="7"/>
      <c r="F8215" s="7"/>
      <c r="G8215" s="7"/>
      <c r="H8215" s="7"/>
      <c r="I8215" s="32"/>
      <c r="J8215" s="32"/>
      <c r="K8215" s="34"/>
      <c r="L8215" s="34"/>
      <c r="M8215" s="7"/>
      <c r="N8215" s="7"/>
      <c r="O8215" s="7"/>
      <c r="P8215" s="7"/>
      <c r="Q8215" s="7"/>
      <c r="R8215" s="7"/>
      <c r="S8215" s="7"/>
      <c r="T8215" s="7"/>
      <c r="U8215" s="6"/>
    </row>
    <row r="8216" spans="1:21" s="1" customFormat="1" ht="12.75" hidden="1" customHeight="1" outlineLevel="6" x14ac:dyDescent="0.25">
      <c r="A8216" s="8"/>
      <c r="B8216" s="7"/>
      <c r="C8216" s="7"/>
      <c r="D8216" s="7"/>
      <c r="E8216" s="7"/>
      <c r="F8216" s="7"/>
      <c r="G8216" s="7"/>
      <c r="H8216" s="7"/>
      <c r="I8216" s="32"/>
      <c r="J8216" s="32"/>
      <c r="K8216" s="33"/>
      <c r="L8216" s="33"/>
      <c r="M8216" s="7"/>
      <c r="N8216" s="7"/>
      <c r="O8216" s="7"/>
      <c r="P8216" s="7"/>
      <c r="Q8216" s="7"/>
      <c r="R8216" s="7"/>
      <c r="S8216" s="7"/>
      <c r="T8216" s="7"/>
      <c r="U8216" s="6"/>
    </row>
    <row r="8217" spans="1:21" s="1" customFormat="1" ht="12.75" hidden="1" customHeight="1" outlineLevel="6" x14ac:dyDescent="0.25">
      <c r="A8217" s="8"/>
      <c r="B8217" s="7"/>
      <c r="C8217" s="7"/>
      <c r="D8217" s="7"/>
      <c r="E8217" s="7"/>
      <c r="F8217" s="7"/>
      <c r="G8217" s="7"/>
      <c r="H8217" s="7"/>
      <c r="I8217" s="32"/>
      <c r="J8217" s="32"/>
      <c r="K8217" s="34"/>
      <c r="L8217" s="34"/>
      <c r="M8217" s="7"/>
      <c r="N8217" s="7"/>
      <c r="O8217" s="7"/>
      <c r="P8217" s="7"/>
      <c r="Q8217" s="7"/>
      <c r="R8217" s="7"/>
      <c r="S8217" s="7"/>
      <c r="T8217" s="7"/>
      <c r="U8217" s="6"/>
    </row>
    <row r="8218" spans="1:21" s="1" customFormat="1" ht="12.75" hidden="1" customHeight="1" outlineLevel="6" x14ac:dyDescent="0.25">
      <c r="A8218" s="8"/>
      <c r="B8218" s="7"/>
      <c r="C8218" s="7"/>
      <c r="D8218" s="7"/>
      <c r="E8218" s="7"/>
      <c r="F8218" s="7"/>
      <c r="G8218" s="7"/>
      <c r="H8218" s="7"/>
      <c r="I8218" s="32"/>
      <c r="J8218" s="32"/>
      <c r="K8218" s="33"/>
      <c r="L8218" s="33"/>
      <c r="M8218" s="7"/>
      <c r="N8218" s="7"/>
      <c r="O8218" s="7"/>
      <c r="P8218" s="7"/>
      <c r="Q8218" s="7"/>
      <c r="R8218" s="7"/>
      <c r="S8218" s="7"/>
      <c r="T8218" s="7"/>
      <c r="U8218" s="6"/>
    </row>
    <row r="8219" spans="1:21" s="1" customFormat="1" ht="15" hidden="1" customHeight="1" outlineLevel="5" collapsed="1" x14ac:dyDescent="0.25">
      <c r="A8219" s="8"/>
      <c r="B8219" s="7"/>
      <c r="C8219" s="7"/>
      <c r="D8219" s="7"/>
      <c r="E8219" s="7"/>
      <c r="F8219" s="7"/>
      <c r="G8219" s="7"/>
      <c r="H8219" s="7"/>
      <c r="I8219" s="32"/>
      <c r="J8219" s="32"/>
      <c r="K8219" s="7"/>
      <c r="L8219" s="7"/>
      <c r="M8219" s="7"/>
      <c r="N8219" s="7"/>
      <c r="O8219" s="7"/>
      <c r="P8219" s="7"/>
      <c r="Q8219" s="7"/>
      <c r="R8219" s="7"/>
      <c r="S8219" s="7"/>
      <c r="T8219" s="7"/>
      <c r="U8219" s="6"/>
    </row>
    <row r="8220" spans="1:21" s="1" customFormat="1" ht="12.75" hidden="1" customHeight="1" outlineLevel="4" collapsed="1" x14ac:dyDescent="0.25">
      <c r="A8220" s="8"/>
      <c r="B8220" s="7"/>
      <c r="C8220" s="7"/>
      <c r="D8220" s="7"/>
      <c r="E8220" s="7"/>
      <c r="F8220" s="7"/>
      <c r="G8220" s="25">
        <f>SUM(G8221,G8232)</f>
        <v>0</v>
      </c>
      <c r="H8220" s="46"/>
      <c r="I8220" s="45"/>
      <c r="J8220" s="45"/>
      <c r="K8220" s="34"/>
      <c r="L8220" s="34"/>
      <c r="M8220" s="44"/>
      <c r="N8220" s="43"/>
      <c r="O8220" s="14"/>
      <c r="P8220" s="14"/>
      <c r="Q8220" s="14"/>
      <c r="R8220" s="14"/>
      <c r="S8220" s="14"/>
      <c r="T8220" s="14"/>
      <c r="U8220" s="13"/>
    </row>
    <row r="8221" spans="1:21" s="1" customFormat="1" ht="12.75" hidden="1" customHeight="1" outlineLevel="5" x14ac:dyDescent="0.25">
      <c r="A8221" s="8"/>
      <c r="B8221" s="7"/>
      <c r="C8221" s="7"/>
      <c r="D8221" s="7"/>
      <c r="E8221" s="7"/>
      <c r="F8221" s="7"/>
      <c r="G8221" s="22">
        <f>SUM(L8222:L8231)</f>
        <v>0</v>
      </c>
      <c r="H8221" s="39"/>
      <c r="I8221" s="38"/>
      <c r="J8221" s="38"/>
      <c r="K8221" s="37" t="s">
        <v>11</v>
      </c>
      <c r="L8221" s="36"/>
      <c r="M8221" s="39"/>
      <c r="N8221" s="40"/>
      <c r="O8221" s="7"/>
      <c r="P8221" s="7"/>
      <c r="Q8221" s="7"/>
      <c r="R8221" s="7"/>
      <c r="S8221" s="7"/>
      <c r="T8221" s="7"/>
      <c r="U8221" s="6"/>
    </row>
    <row r="8222" spans="1:21" s="1" customFormat="1" ht="12.75" hidden="1" customHeight="1" outlineLevel="6" x14ac:dyDescent="0.25">
      <c r="A8222" s="8"/>
      <c r="B8222" s="7"/>
      <c r="C8222" s="7"/>
      <c r="D8222" s="7"/>
      <c r="E8222" s="7"/>
      <c r="F8222" s="7"/>
      <c r="G8222" s="7"/>
      <c r="H8222" s="7"/>
      <c r="I8222" s="32"/>
      <c r="J8222" s="32"/>
      <c r="K8222" s="34"/>
      <c r="L8222" s="34"/>
      <c r="M8222" s="7"/>
      <c r="N8222" s="7"/>
      <c r="O8222" s="7"/>
      <c r="P8222" s="7"/>
      <c r="Q8222" s="7"/>
      <c r="R8222" s="7"/>
      <c r="S8222" s="7"/>
      <c r="T8222" s="7"/>
      <c r="U8222" s="6"/>
    </row>
    <row r="8223" spans="1:21" s="1" customFormat="1" ht="12.75" hidden="1" customHeight="1" outlineLevel="6" x14ac:dyDescent="0.25">
      <c r="A8223" s="8"/>
      <c r="B8223" s="7"/>
      <c r="C8223" s="7"/>
      <c r="D8223" s="7"/>
      <c r="E8223" s="7"/>
      <c r="F8223" s="7"/>
      <c r="G8223" s="7"/>
      <c r="H8223" s="7"/>
      <c r="I8223" s="32"/>
      <c r="J8223" s="32"/>
      <c r="K8223" s="33"/>
      <c r="L8223" s="33"/>
      <c r="M8223" s="7"/>
      <c r="N8223" s="7"/>
      <c r="O8223" s="7"/>
      <c r="P8223" s="7"/>
      <c r="Q8223" s="7"/>
      <c r="R8223" s="7"/>
      <c r="S8223" s="7"/>
      <c r="T8223" s="7"/>
      <c r="U8223" s="6"/>
    </row>
    <row r="8224" spans="1:21" s="1" customFormat="1" ht="12.75" hidden="1" customHeight="1" outlineLevel="6" x14ac:dyDescent="0.25">
      <c r="A8224" s="8"/>
      <c r="B8224" s="7"/>
      <c r="C8224" s="7"/>
      <c r="D8224" s="7"/>
      <c r="E8224" s="7"/>
      <c r="F8224" s="7"/>
      <c r="G8224" s="7"/>
      <c r="H8224" s="7"/>
      <c r="I8224" s="32"/>
      <c r="J8224" s="32"/>
      <c r="K8224" s="34"/>
      <c r="L8224" s="34"/>
      <c r="M8224" s="7"/>
      <c r="N8224" s="7"/>
      <c r="O8224" s="7"/>
      <c r="P8224" s="7"/>
      <c r="Q8224" s="7"/>
      <c r="R8224" s="7"/>
      <c r="S8224" s="7"/>
      <c r="T8224" s="7"/>
      <c r="U8224" s="6"/>
    </row>
    <row r="8225" spans="1:21" s="1" customFormat="1" ht="12.75" hidden="1" customHeight="1" outlineLevel="6" x14ac:dyDescent="0.25">
      <c r="A8225" s="8"/>
      <c r="B8225" s="7"/>
      <c r="C8225" s="7"/>
      <c r="D8225" s="7"/>
      <c r="E8225" s="7"/>
      <c r="F8225" s="7"/>
      <c r="G8225" s="7"/>
      <c r="H8225" s="7"/>
      <c r="I8225" s="32"/>
      <c r="J8225" s="32"/>
      <c r="K8225" s="35"/>
      <c r="L8225" s="33"/>
      <c r="M8225" s="7"/>
      <c r="N8225" s="7"/>
      <c r="O8225" s="7"/>
      <c r="P8225" s="7"/>
      <c r="Q8225" s="7"/>
      <c r="R8225" s="7"/>
      <c r="S8225" s="7"/>
      <c r="T8225" s="7"/>
      <c r="U8225" s="6"/>
    </row>
    <row r="8226" spans="1:21" s="1" customFormat="1" ht="12.75" hidden="1" customHeight="1" outlineLevel="6" x14ac:dyDescent="0.25">
      <c r="A8226" s="8"/>
      <c r="B8226" s="7"/>
      <c r="C8226" s="7"/>
      <c r="D8226" s="7"/>
      <c r="E8226" s="7"/>
      <c r="F8226" s="7"/>
      <c r="G8226" s="7"/>
      <c r="H8226" s="7"/>
      <c r="I8226" s="32"/>
      <c r="J8226" s="32"/>
      <c r="K8226" s="34"/>
      <c r="L8226" s="34"/>
      <c r="M8226" s="7"/>
      <c r="N8226" s="7"/>
      <c r="O8226" s="7"/>
      <c r="P8226" s="7"/>
      <c r="Q8226" s="7"/>
      <c r="R8226" s="7"/>
      <c r="S8226" s="7"/>
      <c r="T8226" s="7"/>
      <c r="U8226" s="6"/>
    </row>
    <row r="8227" spans="1:21" s="1" customFormat="1" ht="12.75" hidden="1" customHeight="1" outlineLevel="6" x14ac:dyDescent="0.25">
      <c r="A8227" s="8"/>
      <c r="B8227" s="7"/>
      <c r="C8227" s="7"/>
      <c r="D8227" s="7"/>
      <c r="E8227" s="7"/>
      <c r="F8227" s="7"/>
      <c r="G8227" s="7"/>
      <c r="H8227" s="7"/>
      <c r="I8227" s="32"/>
      <c r="J8227" s="32"/>
      <c r="K8227" s="33"/>
      <c r="L8227" s="33"/>
      <c r="M8227" s="7"/>
      <c r="N8227" s="7"/>
      <c r="O8227" s="7"/>
      <c r="P8227" s="7"/>
      <c r="Q8227" s="7"/>
      <c r="R8227" s="7"/>
      <c r="S8227" s="7"/>
      <c r="T8227" s="7"/>
      <c r="U8227" s="6"/>
    </row>
    <row r="8228" spans="1:21" s="1" customFormat="1" ht="12.75" hidden="1" customHeight="1" outlineLevel="6" x14ac:dyDescent="0.25">
      <c r="A8228" s="8"/>
      <c r="B8228" s="7"/>
      <c r="C8228" s="7"/>
      <c r="D8228" s="7"/>
      <c r="E8228" s="7"/>
      <c r="F8228" s="7"/>
      <c r="G8228" s="7"/>
      <c r="H8228" s="7"/>
      <c r="I8228" s="32"/>
      <c r="J8228" s="32"/>
      <c r="K8228" s="34"/>
      <c r="L8228" s="34"/>
      <c r="M8228" s="7"/>
      <c r="N8228" s="7"/>
      <c r="O8228" s="7"/>
      <c r="P8228" s="7"/>
      <c r="Q8228" s="7"/>
      <c r="R8228" s="7"/>
      <c r="S8228" s="7"/>
      <c r="T8228" s="7"/>
      <c r="U8228" s="6"/>
    </row>
    <row r="8229" spans="1:21" s="1" customFormat="1" ht="12.75" hidden="1" customHeight="1" outlineLevel="6" x14ac:dyDescent="0.25">
      <c r="A8229" s="8"/>
      <c r="B8229" s="7"/>
      <c r="C8229" s="7"/>
      <c r="D8229" s="7"/>
      <c r="E8229" s="7"/>
      <c r="F8229" s="7"/>
      <c r="G8229" s="7"/>
      <c r="H8229" s="7"/>
      <c r="I8229" s="32"/>
      <c r="J8229" s="32"/>
      <c r="K8229" s="33"/>
      <c r="L8229" s="33"/>
      <c r="M8229" s="7"/>
      <c r="N8229" s="7"/>
      <c r="O8229" s="7"/>
      <c r="P8229" s="7"/>
      <c r="Q8229" s="7"/>
      <c r="R8229" s="7"/>
      <c r="S8229" s="7"/>
      <c r="T8229" s="7"/>
      <c r="U8229" s="6"/>
    </row>
    <row r="8230" spans="1:21" s="1" customFormat="1" ht="12.75" hidden="1" customHeight="1" outlineLevel="6" x14ac:dyDescent="0.25">
      <c r="A8230" s="8"/>
      <c r="B8230" s="7"/>
      <c r="C8230" s="7"/>
      <c r="D8230" s="7"/>
      <c r="E8230" s="7"/>
      <c r="F8230" s="7"/>
      <c r="G8230" s="7"/>
      <c r="H8230" s="7"/>
      <c r="I8230" s="32"/>
      <c r="J8230" s="32"/>
      <c r="K8230" s="34"/>
      <c r="L8230" s="34"/>
      <c r="M8230" s="7"/>
      <c r="N8230" s="7"/>
      <c r="O8230" s="7"/>
      <c r="P8230" s="7"/>
      <c r="Q8230" s="7"/>
      <c r="R8230" s="7"/>
      <c r="S8230" s="7"/>
      <c r="T8230" s="7"/>
      <c r="U8230" s="6"/>
    </row>
    <row r="8231" spans="1:21" s="1" customFormat="1" ht="12.75" hidden="1" customHeight="1" outlineLevel="6" x14ac:dyDescent="0.25">
      <c r="A8231" s="8"/>
      <c r="B8231" s="7"/>
      <c r="C8231" s="7"/>
      <c r="D8231" s="7"/>
      <c r="E8231" s="7"/>
      <c r="F8231" s="7"/>
      <c r="G8231" s="7"/>
      <c r="H8231" s="7"/>
      <c r="I8231" s="32"/>
      <c r="J8231" s="32"/>
      <c r="K8231" s="33"/>
      <c r="L8231" s="33"/>
      <c r="M8231" s="7"/>
      <c r="N8231" s="7"/>
      <c r="O8231" s="7"/>
      <c r="P8231" s="7"/>
      <c r="Q8231" s="7"/>
      <c r="R8231" s="7"/>
      <c r="S8231" s="7"/>
      <c r="T8231" s="7"/>
      <c r="U8231" s="6"/>
    </row>
    <row r="8232" spans="1:21" s="1" customFormat="1" ht="12.75" hidden="1" customHeight="1" outlineLevel="5" collapsed="1" x14ac:dyDescent="0.25">
      <c r="A8232" s="8"/>
      <c r="B8232" s="7"/>
      <c r="C8232" s="7"/>
      <c r="D8232" s="7"/>
      <c r="E8232" s="7"/>
      <c r="F8232" s="7"/>
      <c r="G8232" s="25">
        <f>SUM(L8233:L8242)</f>
        <v>0</v>
      </c>
      <c r="H8232" s="39"/>
      <c r="I8232" s="38"/>
      <c r="J8232" s="38"/>
      <c r="K8232" s="42" t="s">
        <v>10</v>
      </c>
      <c r="L8232" s="41"/>
      <c r="M8232" s="7"/>
      <c r="N8232" s="7"/>
      <c r="O8232" s="7"/>
      <c r="P8232" s="7"/>
      <c r="Q8232" s="7"/>
      <c r="R8232" s="7"/>
      <c r="S8232" s="7"/>
      <c r="T8232" s="7"/>
      <c r="U8232" s="6"/>
    </row>
    <row r="8233" spans="1:21" s="1" customFormat="1" ht="12.75" hidden="1" customHeight="1" outlineLevel="6" x14ac:dyDescent="0.25">
      <c r="A8233" s="8"/>
      <c r="B8233" s="7"/>
      <c r="C8233" s="7"/>
      <c r="D8233" s="7"/>
      <c r="E8233" s="7"/>
      <c r="F8233" s="7"/>
      <c r="G8233" s="7"/>
      <c r="H8233" s="7"/>
      <c r="I8233" s="32"/>
      <c r="J8233" s="32"/>
      <c r="K8233" s="33"/>
      <c r="L8233" s="33"/>
      <c r="M8233" s="7"/>
      <c r="N8233" s="7"/>
      <c r="O8233" s="7"/>
      <c r="P8233" s="7"/>
      <c r="Q8233" s="7"/>
      <c r="R8233" s="7"/>
      <c r="S8233" s="7"/>
      <c r="T8233" s="7"/>
      <c r="U8233" s="6"/>
    </row>
    <row r="8234" spans="1:21" s="1" customFormat="1" ht="12.75" hidden="1" customHeight="1" outlineLevel="6" x14ac:dyDescent="0.25">
      <c r="A8234" s="8"/>
      <c r="B8234" s="7"/>
      <c r="C8234" s="7"/>
      <c r="D8234" s="7"/>
      <c r="E8234" s="7"/>
      <c r="F8234" s="7"/>
      <c r="G8234" s="7"/>
      <c r="H8234" s="7"/>
      <c r="I8234" s="32"/>
      <c r="J8234" s="32"/>
      <c r="K8234" s="34"/>
      <c r="L8234" s="34"/>
      <c r="M8234" s="7"/>
      <c r="N8234" s="7"/>
      <c r="O8234" s="7"/>
      <c r="P8234" s="7"/>
      <c r="Q8234" s="7"/>
      <c r="R8234" s="7"/>
      <c r="S8234" s="7"/>
      <c r="T8234" s="7"/>
      <c r="U8234" s="6"/>
    </row>
    <row r="8235" spans="1:21" s="1" customFormat="1" ht="12.75" hidden="1" customHeight="1" outlineLevel="6" x14ac:dyDescent="0.25">
      <c r="A8235" s="8"/>
      <c r="B8235" s="7"/>
      <c r="C8235" s="7"/>
      <c r="D8235" s="7"/>
      <c r="E8235" s="7"/>
      <c r="F8235" s="7"/>
      <c r="G8235" s="7"/>
      <c r="H8235" s="7"/>
      <c r="I8235" s="32"/>
      <c r="J8235" s="32"/>
      <c r="K8235" s="35"/>
      <c r="L8235" s="33"/>
      <c r="M8235" s="7"/>
      <c r="N8235" s="7"/>
      <c r="O8235" s="7"/>
      <c r="P8235" s="7"/>
      <c r="Q8235" s="7"/>
      <c r="R8235" s="7"/>
      <c r="S8235" s="7"/>
      <c r="T8235" s="7"/>
      <c r="U8235" s="6"/>
    </row>
    <row r="8236" spans="1:21" s="1" customFormat="1" ht="12.75" hidden="1" customHeight="1" outlineLevel="6" x14ac:dyDescent="0.25">
      <c r="A8236" s="8"/>
      <c r="B8236" s="7"/>
      <c r="C8236" s="7"/>
      <c r="D8236" s="7"/>
      <c r="E8236" s="7"/>
      <c r="F8236" s="7"/>
      <c r="G8236" s="7"/>
      <c r="H8236" s="7"/>
      <c r="I8236" s="32"/>
      <c r="J8236" s="32"/>
      <c r="K8236" s="34"/>
      <c r="L8236" s="34"/>
      <c r="M8236" s="7"/>
      <c r="N8236" s="7"/>
      <c r="O8236" s="7"/>
      <c r="P8236" s="7"/>
      <c r="Q8236" s="7"/>
      <c r="R8236" s="7"/>
      <c r="S8236" s="7"/>
      <c r="T8236" s="7"/>
      <c r="U8236" s="6"/>
    </row>
    <row r="8237" spans="1:21" s="1" customFormat="1" ht="12.75" hidden="1" customHeight="1" outlineLevel="6" x14ac:dyDescent="0.25">
      <c r="A8237" s="8"/>
      <c r="B8237" s="7"/>
      <c r="C8237" s="7"/>
      <c r="D8237" s="7"/>
      <c r="E8237" s="7"/>
      <c r="F8237" s="7"/>
      <c r="G8237" s="7"/>
      <c r="H8237" s="7"/>
      <c r="I8237" s="32"/>
      <c r="J8237" s="32"/>
      <c r="K8237" s="33"/>
      <c r="L8237" s="33"/>
      <c r="M8237" s="7"/>
      <c r="N8237" s="7"/>
      <c r="O8237" s="7"/>
      <c r="P8237" s="7"/>
      <c r="Q8237" s="7"/>
      <c r="R8237" s="7"/>
      <c r="S8237" s="7"/>
      <c r="T8237" s="7"/>
      <c r="U8237" s="6"/>
    </row>
    <row r="8238" spans="1:21" s="1" customFormat="1" ht="12.75" hidden="1" customHeight="1" outlineLevel="6" x14ac:dyDescent="0.25">
      <c r="A8238" s="8"/>
      <c r="B8238" s="7"/>
      <c r="C8238" s="7"/>
      <c r="D8238" s="7"/>
      <c r="E8238" s="7"/>
      <c r="F8238" s="7"/>
      <c r="G8238" s="7"/>
      <c r="H8238" s="7"/>
      <c r="I8238" s="32"/>
      <c r="J8238" s="32"/>
      <c r="K8238" s="34"/>
      <c r="L8238" s="34"/>
      <c r="M8238" s="7"/>
      <c r="N8238" s="7"/>
      <c r="O8238" s="7"/>
      <c r="P8238" s="7"/>
      <c r="Q8238" s="7"/>
      <c r="R8238" s="7"/>
      <c r="S8238" s="7"/>
      <c r="T8238" s="7"/>
      <c r="U8238" s="6"/>
    </row>
    <row r="8239" spans="1:21" s="1" customFormat="1" ht="12.75" hidden="1" customHeight="1" outlineLevel="6" x14ac:dyDescent="0.25">
      <c r="A8239" s="8"/>
      <c r="B8239" s="7"/>
      <c r="C8239" s="7"/>
      <c r="D8239" s="7"/>
      <c r="E8239" s="7"/>
      <c r="F8239" s="7"/>
      <c r="G8239" s="7"/>
      <c r="H8239" s="7"/>
      <c r="I8239" s="32"/>
      <c r="J8239" s="32"/>
      <c r="K8239" s="33"/>
      <c r="L8239" s="33"/>
      <c r="M8239" s="7"/>
      <c r="N8239" s="7"/>
      <c r="O8239" s="7"/>
      <c r="P8239" s="7"/>
      <c r="Q8239" s="7"/>
      <c r="R8239" s="7"/>
      <c r="S8239" s="7"/>
      <c r="T8239" s="7"/>
      <c r="U8239" s="6"/>
    </row>
    <row r="8240" spans="1:21" s="1" customFormat="1" ht="12.75" hidden="1" customHeight="1" outlineLevel="6" x14ac:dyDescent="0.25">
      <c r="A8240" s="8"/>
      <c r="B8240" s="7"/>
      <c r="C8240" s="7"/>
      <c r="D8240" s="7"/>
      <c r="E8240" s="7"/>
      <c r="F8240" s="7"/>
      <c r="G8240" s="7"/>
      <c r="H8240" s="7"/>
      <c r="I8240" s="32"/>
      <c r="J8240" s="32"/>
      <c r="K8240" s="34"/>
      <c r="L8240" s="34"/>
      <c r="M8240" s="7"/>
      <c r="N8240" s="7"/>
      <c r="O8240" s="7"/>
      <c r="P8240" s="7"/>
      <c r="Q8240" s="7"/>
      <c r="R8240" s="7"/>
      <c r="S8240" s="7"/>
      <c r="T8240" s="7"/>
      <c r="U8240" s="6"/>
    </row>
    <row r="8241" spans="1:21" s="1" customFormat="1" ht="12.75" hidden="1" customHeight="1" outlineLevel="6" x14ac:dyDescent="0.25">
      <c r="A8241" s="8"/>
      <c r="B8241" s="7"/>
      <c r="C8241" s="7"/>
      <c r="D8241" s="7"/>
      <c r="E8241" s="7"/>
      <c r="F8241" s="7"/>
      <c r="G8241" s="7"/>
      <c r="H8241" s="7"/>
      <c r="I8241" s="32"/>
      <c r="J8241" s="32"/>
      <c r="K8241" s="33"/>
      <c r="L8241" s="33"/>
      <c r="M8241" s="7"/>
      <c r="N8241" s="7"/>
      <c r="O8241" s="7"/>
      <c r="P8241" s="7"/>
      <c r="Q8241" s="7"/>
      <c r="R8241" s="7"/>
      <c r="S8241" s="7"/>
      <c r="T8241" s="7"/>
      <c r="U8241" s="6"/>
    </row>
    <row r="8242" spans="1:21" s="1" customFormat="1" ht="12.75" hidden="1" customHeight="1" outlineLevel="6" x14ac:dyDescent="0.25">
      <c r="A8242" s="8"/>
      <c r="B8242" s="7"/>
      <c r="C8242" s="7"/>
      <c r="D8242" s="7"/>
      <c r="E8242" s="7"/>
      <c r="F8242" s="7"/>
      <c r="G8242" s="7"/>
      <c r="H8242" s="7"/>
      <c r="I8242" s="32"/>
      <c r="J8242" s="32"/>
      <c r="K8242" s="34"/>
      <c r="L8242" s="34"/>
      <c r="M8242" s="7"/>
      <c r="N8242" s="7"/>
      <c r="O8242" s="7"/>
      <c r="P8242" s="7"/>
      <c r="Q8242" s="7"/>
      <c r="R8242" s="7"/>
      <c r="S8242" s="7"/>
      <c r="T8242" s="7"/>
      <c r="U8242" s="6"/>
    </row>
    <row r="8243" spans="1:21" s="1" customFormat="1" ht="15" hidden="1" customHeight="1" outlineLevel="5" collapsed="1" x14ac:dyDescent="0.25">
      <c r="A8243" s="8"/>
      <c r="B8243" s="7"/>
      <c r="C8243" s="7"/>
      <c r="D8243" s="7"/>
      <c r="E8243" s="7"/>
      <c r="F8243" s="7"/>
      <c r="G8243" s="7"/>
      <c r="H8243" s="7"/>
      <c r="I8243" s="32"/>
      <c r="J8243" s="32"/>
      <c r="K8243" s="7"/>
      <c r="L8243" s="7"/>
      <c r="M8243" s="7"/>
      <c r="N8243" s="7"/>
      <c r="O8243" s="7"/>
      <c r="P8243" s="7"/>
      <c r="Q8243" s="7"/>
      <c r="R8243" s="7"/>
      <c r="S8243" s="7"/>
      <c r="T8243" s="7"/>
      <c r="U8243" s="6"/>
    </row>
    <row r="8244" spans="1:21" s="1" customFormat="1" ht="12.75" hidden="1" customHeight="1" outlineLevel="4" collapsed="1" x14ac:dyDescent="0.25">
      <c r="A8244" s="8"/>
      <c r="B8244" s="7"/>
      <c r="C8244" s="7"/>
      <c r="D8244" s="7"/>
      <c r="E8244" s="7"/>
      <c r="F8244" s="7"/>
      <c r="G8244" s="7"/>
      <c r="H8244" s="7"/>
      <c r="I8244" s="7"/>
      <c r="J8244" s="7"/>
      <c r="K8244" s="7"/>
      <c r="L8244" s="7"/>
      <c r="M8244" s="7"/>
      <c r="N8244" s="7"/>
      <c r="O8244" s="7"/>
      <c r="P8244" s="7"/>
      <c r="Q8244" s="7"/>
      <c r="R8244" s="7"/>
      <c r="S8244" s="7"/>
      <c r="T8244" s="7"/>
      <c r="U8244" s="6"/>
    </row>
    <row r="8245" spans="1:21" s="1" customFormat="1" ht="12.75" hidden="1" customHeight="1" outlineLevel="3" collapsed="1" x14ac:dyDescent="0.25">
      <c r="A8245" s="8"/>
      <c r="B8245" s="7"/>
      <c r="C8245" s="7"/>
      <c r="D8245" s="7"/>
      <c r="E8245" s="7"/>
      <c r="F8245" s="7"/>
      <c r="G8245" s="7"/>
      <c r="H8245" s="7"/>
      <c r="I8245" s="7"/>
      <c r="J8245" s="7"/>
      <c r="K8245" s="7"/>
      <c r="L8245" s="7"/>
      <c r="M8245" s="10"/>
      <c r="N8245" s="12"/>
      <c r="O8245" s="11"/>
      <c r="P8245" s="22">
        <f>SUM(P8246,P8270,P8294,P8318,P8342,P8366,P8390)</f>
        <v>0</v>
      </c>
      <c r="Q8245" s="10"/>
      <c r="R8245" s="10"/>
      <c r="S8245" s="10"/>
      <c r="T8245" s="10"/>
      <c r="U8245" s="9"/>
    </row>
    <row r="8246" spans="1:21" s="1" customFormat="1" ht="12.75" hidden="1" customHeight="1" outlineLevel="4" x14ac:dyDescent="0.25">
      <c r="A8246" s="8"/>
      <c r="B8246" s="7"/>
      <c r="C8246" s="7"/>
      <c r="D8246" s="7"/>
      <c r="E8246" s="7"/>
      <c r="F8246" s="7"/>
      <c r="G8246" s="25">
        <f>SUM(G8247,G8258)</f>
        <v>0</v>
      </c>
      <c r="H8246" s="39"/>
      <c r="I8246" s="38"/>
      <c r="J8246" s="38"/>
      <c r="K8246" s="34"/>
      <c r="L8246" s="34"/>
      <c r="M8246" s="44"/>
      <c r="N8246" s="43"/>
      <c r="O8246" s="14"/>
      <c r="P8246" s="14"/>
      <c r="Q8246" s="14"/>
      <c r="R8246" s="14"/>
      <c r="S8246" s="14"/>
      <c r="T8246" s="14"/>
      <c r="U8246" s="13"/>
    </row>
    <row r="8247" spans="1:21" s="1" customFormat="1" ht="12.75" hidden="1" customHeight="1" outlineLevel="5" x14ac:dyDescent="0.25">
      <c r="A8247" s="8"/>
      <c r="B8247" s="7"/>
      <c r="C8247" s="7"/>
      <c r="D8247" s="7"/>
      <c r="E8247" s="7"/>
      <c r="F8247" s="7"/>
      <c r="G8247" s="22">
        <f>SUM(L8248:L8257)</f>
        <v>0</v>
      </c>
      <c r="H8247" s="39"/>
      <c r="I8247" s="38"/>
      <c r="J8247" s="38"/>
      <c r="K8247" s="37" t="s">
        <v>11</v>
      </c>
      <c r="L8247" s="36"/>
      <c r="M8247" s="39"/>
      <c r="N8247" s="40"/>
      <c r="O8247" s="7"/>
      <c r="P8247" s="7"/>
      <c r="Q8247" s="7"/>
      <c r="R8247" s="7"/>
      <c r="S8247" s="7"/>
      <c r="T8247" s="7"/>
      <c r="U8247" s="6"/>
    </row>
    <row r="8248" spans="1:21" s="1" customFormat="1" ht="12.75" hidden="1" customHeight="1" outlineLevel="6" x14ac:dyDescent="0.25">
      <c r="A8248" s="8"/>
      <c r="B8248" s="7"/>
      <c r="C8248" s="7"/>
      <c r="D8248" s="7"/>
      <c r="E8248" s="7"/>
      <c r="F8248" s="7"/>
      <c r="G8248" s="7"/>
      <c r="H8248" s="7"/>
      <c r="I8248" s="32"/>
      <c r="J8248" s="32"/>
      <c r="K8248" s="34"/>
      <c r="L8248" s="34"/>
      <c r="M8248" s="7"/>
      <c r="N8248" s="7"/>
      <c r="O8248" s="7"/>
      <c r="P8248" s="7"/>
      <c r="Q8248" s="7"/>
      <c r="R8248" s="7"/>
      <c r="S8248" s="7"/>
      <c r="T8248" s="7"/>
      <c r="U8248" s="6"/>
    </row>
    <row r="8249" spans="1:21" s="1" customFormat="1" ht="12.75" hidden="1" customHeight="1" outlineLevel="6" x14ac:dyDescent="0.25">
      <c r="A8249" s="8"/>
      <c r="B8249" s="7"/>
      <c r="C8249" s="7"/>
      <c r="D8249" s="7"/>
      <c r="E8249" s="7"/>
      <c r="F8249" s="7"/>
      <c r="G8249" s="7"/>
      <c r="H8249" s="7"/>
      <c r="I8249" s="32"/>
      <c r="J8249" s="32"/>
      <c r="K8249" s="33"/>
      <c r="L8249" s="33"/>
      <c r="M8249" s="7"/>
      <c r="N8249" s="7"/>
      <c r="O8249" s="7"/>
      <c r="P8249" s="7"/>
      <c r="Q8249" s="7"/>
      <c r="R8249" s="7"/>
      <c r="S8249" s="7"/>
      <c r="T8249" s="7"/>
      <c r="U8249" s="6"/>
    </row>
    <row r="8250" spans="1:21" s="1" customFormat="1" ht="12.75" hidden="1" customHeight="1" outlineLevel="6" x14ac:dyDescent="0.25">
      <c r="A8250" s="8"/>
      <c r="B8250" s="7"/>
      <c r="C8250" s="7"/>
      <c r="D8250" s="7"/>
      <c r="E8250" s="7"/>
      <c r="F8250" s="7"/>
      <c r="G8250" s="7"/>
      <c r="H8250" s="7"/>
      <c r="I8250" s="32"/>
      <c r="J8250" s="32"/>
      <c r="K8250" s="34"/>
      <c r="L8250" s="34"/>
      <c r="M8250" s="7"/>
      <c r="N8250" s="7"/>
      <c r="O8250" s="7"/>
      <c r="P8250" s="7"/>
      <c r="Q8250" s="7"/>
      <c r="R8250" s="7"/>
      <c r="S8250" s="7"/>
      <c r="T8250" s="7"/>
      <c r="U8250" s="6"/>
    </row>
    <row r="8251" spans="1:21" s="1" customFormat="1" ht="12.75" hidden="1" customHeight="1" outlineLevel="6" x14ac:dyDescent="0.25">
      <c r="A8251" s="8"/>
      <c r="B8251" s="7"/>
      <c r="C8251" s="7"/>
      <c r="D8251" s="7"/>
      <c r="E8251" s="7"/>
      <c r="F8251" s="7"/>
      <c r="G8251" s="7"/>
      <c r="H8251" s="7"/>
      <c r="I8251" s="32"/>
      <c r="J8251" s="32"/>
      <c r="K8251" s="35"/>
      <c r="L8251" s="33"/>
      <c r="M8251" s="7"/>
      <c r="N8251" s="7"/>
      <c r="O8251" s="7"/>
      <c r="P8251" s="7"/>
      <c r="Q8251" s="7"/>
      <c r="R8251" s="7"/>
      <c r="S8251" s="7"/>
      <c r="T8251" s="7"/>
      <c r="U8251" s="6"/>
    </row>
    <row r="8252" spans="1:21" s="1" customFormat="1" ht="12.75" hidden="1" customHeight="1" outlineLevel="6" x14ac:dyDescent="0.25">
      <c r="A8252" s="8"/>
      <c r="B8252" s="7"/>
      <c r="C8252" s="7"/>
      <c r="D8252" s="7"/>
      <c r="E8252" s="7"/>
      <c r="F8252" s="7"/>
      <c r="G8252" s="7"/>
      <c r="H8252" s="7"/>
      <c r="I8252" s="32"/>
      <c r="J8252" s="32"/>
      <c r="K8252" s="34"/>
      <c r="L8252" s="34"/>
      <c r="M8252" s="7"/>
      <c r="N8252" s="7"/>
      <c r="O8252" s="7"/>
      <c r="P8252" s="7"/>
      <c r="Q8252" s="7"/>
      <c r="R8252" s="7"/>
      <c r="S8252" s="7"/>
      <c r="T8252" s="7"/>
      <c r="U8252" s="6"/>
    </row>
    <row r="8253" spans="1:21" s="1" customFormat="1" ht="12.75" hidden="1" customHeight="1" outlineLevel="6" x14ac:dyDescent="0.25">
      <c r="A8253" s="8"/>
      <c r="B8253" s="7"/>
      <c r="C8253" s="7"/>
      <c r="D8253" s="7"/>
      <c r="E8253" s="7"/>
      <c r="F8253" s="7"/>
      <c r="G8253" s="7"/>
      <c r="H8253" s="7"/>
      <c r="I8253" s="32"/>
      <c r="J8253" s="32"/>
      <c r="K8253" s="33"/>
      <c r="L8253" s="33"/>
      <c r="M8253" s="7"/>
      <c r="N8253" s="7"/>
      <c r="O8253" s="7"/>
      <c r="P8253" s="7"/>
      <c r="Q8253" s="7"/>
      <c r="R8253" s="7"/>
      <c r="S8253" s="7"/>
      <c r="T8253" s="7"/>
      <c r="U8253" s="6"/>
    </row>
    <row r="8254" spans="1:21" s="1" customFormat="1" ht="12.75" hidden="1" customHeight="1" outlineLevel="6" x14ac:dyDescent="0.25">
      <c r="A8254" s="8"/>
      <c r="B8254" s="7"/>
      <c r="C8254" s="7"/>
      <c r="D8254" s="7"/>
      <c r="E8254" s="7"/>
      <c r="F8254" s="7"/>
      <c r="G8254" s="7"/>
      <c r="H8254" s="7"/>
      <c r="I8254" s="32"/>
      <c r="J8254" s="32"/>
      <c r="K8254" s="34"/>
      <c r="L8254" s="34"/>
      <c r="M8254" s="7"/>
      <c r="N8254" s="7"/>
      <c r="O8254" s="7"/>
      <c r="P8254" s="7"/>
      <c r="Q8254" s="7"/>
      <c r="R8254" s="7"/>
      <c r="S8254" s="7"/>
      <c r="T8254" s="7"/>
      <c r="U8254" s="6"/>
    </row>
    <row r="8255" spans="1:21" s="1" customFormat="1" ht="12.75" hidden="1" customHeight="1" outlineLevel="6" x14ac:dyDescent="0.25">
      <c r="A8255" s="8"/>
      <c r="B8255" s="7"/>
      <c r="C8255" s="7"/>
      <c r="D8255" s="7"/>
      <c r="E8255" s="7"/>
      <c r="F8255" s="7"/>
      <c r="G8255" s="7"/>
      <c r="H8255" s="7"/>
      <c r="I8255" s="32"/>
      <c r="J8255" s="32"/>
      <c r="K8255" s="33"/>
      <c r="L8255" s="33"/>
      <c r="M8255" s="7"/>
      <c r="N8255" s="7"/>
      <c r="O8255" s="7"/>
      <c r="P8255" s="7"/>
      <c r="Q8255" s="7"/>
      <c r="R8255" s="7"/>
      <c r="S8255" s="7"/>
      <c r="T8255" s="7"/>
      <c r="U8255" s="6"/>
    </row>
    <row r="8256" spans="1:21" s="1" customFormat="1" ht="12.75" hidden="1" customHeight="1" outlineLevel="6" x14ac:dyDescent="0.25">
      <c r="A8256" s="8"/>
      <c r="B8256" s="7"/>
      <c r="C8256" s="7"/>
      <c r="D8256" s="7"/>
      <c r="E8256" s="7"/>
      <c r="F8256" s="7"/>
      <c r="G8256" s="7"/>
      <c r="H8256" s="7"/>
      <c r="I8256" s="32"/>
      <c r="J8256" s="32"/>
      <c r="K8256" s="34"/>
      <c r="L8256" s="34"/>
      <c r="M8256" s="7"/>
      <c r="N8256" s="7"/>
      <c r="O8256" s="7"/>
      <c r="P8256" s="7"/>
      <c r="Q8256" s="7"/>
      <c r="R8256" s="7"/>
      <c r="S8256" s="7"/>
      <c r="T8256" s="7"/>
      <c r="U8256" s="6"/>
    </row>
    <row r="8257" spans="1:21" s="1" customFormat="1" ht="12.75" hidden="1" customHeight="1" outlineLevel="6" x14ac:dyDescent="0.25">
      <c r="A8257" s="8"/>
      <c r="B8257" s="7"/>
      <c r="C8257" s="7"/>
      <c r="D8257" s="7"/>
      <c r="E8257" s="7"/>
      <c r="F8257" s="7"/>
      <c r="G8257" s="7"/>
      <c r="H8257" s="7"/>
      <c r="I8257" s="32"/>
      <c r="J8257" s="32"/>
      <c r="K8257" s="33"/>
      <c r="L8257" s="33"/>
      <c r="M8257" s="7"/>
      <c r="N8257" s="7"/>
      <c r="O8257" s="7"/>
      <c r="P8257" s="7"/>
      <c r="Q8257" s="7"/>
      <c r="R8257" s="7"/>
      <c r="S8257" s="7"/>
      <c r="T8257" s="7"/>
      <c r="U8257" s="6"/>
    </row>
    <row r="8258" spans="1:21" s="1" customFormat="1" ht="12.75" hidden="1" customHeight="1" outlineLevel="5" collapsed="1" x14ac:dyDescent="0.25">
      <c r="A8258" s="8"/>
      <c r="B8258" s="7"/>
      <c r="C8258" s="7"/>
      <c r="D8258" s="7"/>
      <c r="E8258" s="7"/>
      <c r="F8258" s="7"/>
      <c r="G8258" s="25">
        <f>SUM(L8259:L8268)</f>
        <v>0</v>
      </c>
      <c r="H8258" s="39"/>
      <c r="I8258" s="38"/>
      <c r="J8258" s="38"/>
      <c r="K8258" s="42" t="s">
        <v>10</v>
      </c>
      <c r="L8258" s="41"/>
      <c r="M8258" s="7"/>
      <c r="N8258" s="7"/>
      <c r="O8258" s="7"/>
      <c r="P8258" s="7"/>
      <c r="Q8258" s="7"/>
      <c r="R8258" s="7"/>
      <c r="S8258" s="7"/>
      <c r="T8258" s="7"/>
      <c r="U8258" s="6"/>
    </row>
    <row r="8259" spans="1:21" s="1" customFormat="1" ht="12.75" hidden="1" customHeight="1" outlineLevel="6" x14ac:dyDescent="0.25">
      <c r="A8259" s="8"/>
      <c r="B8259" s="7"/>
      <c r="C8259" s="7"/>
      <c r="D8259" s="7"/>
      <c r="E8259" s="7"/>
      <c r="F8259" s="7"/>
      <c r="G8259" s="7"/>
      <c r="H8259" s="7"/>
      <c r="I8259" s="32"/>
      <c r="J8259" s="32"/>
      <c r="K8259" s="33"/>
      <c r="L8259" s="33"/>
      <c r="M8259" s="7"/>
      <c r="N8259" s="7"/>
      <c r="O8259" s="7"/>
      <c r="P8259" s="7"/>
      <c r="Q8259" s="7"/>
      <c r="R8259" s="7"/>
      <c r="S8259" s="7"/>
      <c r="T8259" s="7"/>
      <c r="U8259" s="6"/>
    </row>
    <row r="8260" spans="1:21" s="1" customFormat="1" ht="12.75" hidden="1" customHeight="1" outlineLevel="6" x14ac:dyDescent="0.25">
      <c r="A8260" s="8"/>
      <c r="B8260" s="7"/>
      <c r="C8260" s="7"/>
      <c r="D8260" s="7"/>
      <c r="E8260" s="7"/>
      <c r="F8260" s="7"/>
      <c r="G8260" s="7"/>
      <c r="H8260" s="7"/>
      <c r="I8260" s="32"/>
      <c r="J8260" s="32"/>
      <c r="K8260" s="34"/>
      <c r="L8260" s="34"/>
      <c r="M8260" s="7"/>
      <c r="N8260" s="7"/>
      <c r="O8260" s="7"/>
      <c r="P8260" s="7"/>
      <c r="Q8260" s="7"/>
      <c r="R8260" s="7"/>
      <c r="S8260" s="7"/>
      <c r="T8260" s="7"/>
      <c r="U8260" s="6"/>
    </row>
    <row r="8261" spans="1:21" s="1" customFormat="1" ht="12.75" hidden="1" customHeight="1" outlineLevel="6" x14ac:dyDescent="0.25">
      <c r="A8261" s="8"/>
      <c r="B8261" s="7"/>
      <c r="C8261" s="7"/>
      <c r="D8261" s="7"/>
      <c r="E8261" s="7"/>
      <c r="F8261" s="7"/>
      <c r="G8261" s="7"/>
      <c r="H8261" s="7"/>
      <c r="I8261" s="32"/>
      <c r="J8261" s="32"/>
      <c r="K8261" s="35"/>
      <c r="L8261" s="33"/>
      <c r="M8261" s="7"/>
      <c r="N8261" s="7"/>
      <c r="O8261" s="7"/>
      <c r="P8261" s="7"/>
      <c r="Q8261" s="7"/>
      <c r="R8261" s="7"/>
      <c r="S8261" s="7"/>
      <c r="T8261" s="7"/>
      <c r="U8261" s="6"/>
    </row>
    <row r="8262" spans="1:21" s="1" customFormat="1" ht="12.75" hidden="1" customHeight="1" outlineLevel="6" x14ac:dyDescent="0.25">
      <c r="A8262" s="8"/>
      <c r="B8262" s="7"/>
      <c r="C8262" s="7"/>
      <c r="D8262" s="7"/>
      <c r="E8262" s="7"/>
      <c r="F8262" s="7"/>
      <c r="G8262" s="7"/>
      <c r="H8262" s="7"/>
      <c r="I8262" s="32"/>
      <c r="J8262" s="32"/>
      <c r="K8262" s="34"/>
      <c r="L8262" s="34"/>
      <c r="M8262" s="7"/>
      <c r="N8262" s="7"/>
      <c r="O8262" s="7"/>
      <c r="P8262" s="7"/>
      <c r="Q8262" s="7"/>
      <c r="R8262" s="7"/>
      <c r="S8262" s="7"/>
      <c r="T8262" s="7"/>
      <c r="U8262" s="6"/>
    </row>
    <row r="8263" spans="1:21" s="1" customFormat="1" ht="12.75" hidden="1" customHeight="1" outlineLevel="6" x14ac:dyDescent="0.25">
      <c r="A8263" s="8"/>
      <c r="B8263" s="7"/>
      <c r="C8263" s="7"/>
      <c r="D8263" s="7"/>
      <c r="E8263" s="7"/>
      <c r="F8263" s="7"/>
      <c r="G8263" s="7"/>
      <c r="H8263" s="7"/>
      <c r="I8263" s="32"/>
      <c r="J8263" s="32"/>
      <c r="K8263" s="33"/>
      <c r="L8263" s="33"/>
      <c r="M8263" s="7"/>
      <c r="N8263" s="7"/>
      <c r="O8263" s="7"/>
      <c r="P8263" s="7"/>
      <c r="Q8263" s="7"/>
      <c r="R8263" s="7"/>
      <c r="S8263" s="7"/>
      <c r="T8263" s="7"/>
      <c r="U8263" s="6"/>
    </row>
    <row r="8264" spans="1:21" s="1" customFormat="1" ht="12.75" hidden="1" customHeight="1" outlineLevel="6" x14ac:dyDescent="0.25">
      <c r="A8264" s="8"/>
      <c r="B8264" s="7"/>
      <c r="C8264" s="7"/>
      <c r="D8264" s="7"/>
      <c r="E8264" s="7"/>
      <c r="F8264" s="7"/>
      <c r="G8264" s="7"/>
      <c r="H8264" s="7"/>
      <c r="I8264" s="32"/>
      <c r="J8264" s="32"/>
      <c r="K8264" s="34"/>
      <c r="L8264" s="34"/>
      <c r="M8264" s="7"/>
      <c r="N8264" s="7"/>
      <c r="O8264" s="7"/>
      <c r="P8264" s="7"/>
      <c r="Q8264" s="7"/>
      <c r="R8264" s="7"/>
      <c r="S8264" s="7"/>
      <c r="T8264" s="7"/>
      <c r="U8264" s="6"/>
    </row>
    <row r="8265" spans="1:21" s="1" customFormat="1" ht="12.75" hidden="1" customHeight="1" outlineLevel="6" x14ac:dyDescent="0.25">
      <c r="A8265" s="8"/>
      <c r="B8265" s="7"/>
      <c r="C8265" s="7"/>
      <c r="D8265" s="7"/>
      <c r="E8265" s="7"/>
      <c r="F8265" s="7"/>
      <c r="G8265" s="7"/>
      <c r="H8265" s="7"/>
      <c r="I8265" s="32"/>
      <c r="J8265" s="32"/>
      <c r="K8265" s="33"/>
      <c r="L8265" s="33"/>
      <c r="M8265" s="7"/>
      <c r="N8265" s="7"/>
      <c r="O8265" s="7"/>
      <c r="P8265" s="7"/>
      <c r="Q8265" s="7"/>
      <c r="R8265" s="7"/>
      <c r="S8265" s="7"/>
      <c r="T8265" s="7"/>
      <c r="U8265" s="6"/>
    </row>
    <row r="8266" spans="1:21" s="1" customFormat="1" ht="12.75" hidden="1" customHeight="1" outlineLevel="6" x14ac:dyDescent="0.25">
      <c r="A8266" s="8"/>
      <c r="B8266" s="7"/>
      <c r="C8266" s="7"/>
      <c r="D8266" s="7"/>
      <c r="E8266" s="7"/>
      <c r="F8266" s="7"/>
      <c r="G8266" s="7"/>
      <c r="H8266" s="7"/>
      <c r="I8266" s="32"/>
      <c r="J8266" s="32"/>
      <c r="K8266" s="34"/>
      <c r="L8266" s="34"/>
      <c r="M8266" s="7"/>
      <c r="N8266" s="7"/>
      <c r="O8266" s="7"/>
      <c r="P8266" s="7"/>
      <c r="Q8266" s="7"/>
      <c r="R8266" s="7"/>
      <c r="S8266" s="7"/>
      <c r="T8266" s="7"/>
      <c r="U8266" s="6"/>
    </row>
    <row r="8267" spans="1:21" s="1" customFormat="1" ht="12.75" hidden="1" customHeight="1" outlineLevel="6" x14ac:dyDescent="0.25">
      <c r="A8267" s="8"/>
      <c r="B8267" s="7"/>
      <c r="C8267" s="7"/>
      <c r="D8267" s="7"/>
      <c r="E8267" s="7"/>
      <c r="F8267" s="7"/>
      <c r="G8267" s="7"/>
      <c r="H8267" s="7"/>
      <c r="I8267" s="32"/>
      <c r="J8267" s="32"/>
      <c r="K8267" s="33"/>
      <c r="L8267" s="33"/>
      <c r="M8267" s="7"/>
      <c r="N8267" s="7"/>
      <c r="O8267" s="7"/>
      <c r="P8267" s="7"/>
      <c r="Q8267" s="7"/>
      <c r="R8267" s="7"/>
      <c r="S8267" s="7"/>
      <c r="T8267" s="7"/>
      <c r="U8267" s="6"/>
    </row>
    <row r="8268" spans="1:21" s="1" customFormat="1" ht="12.75" hidden="1" customHeight="1" outlineLevel="6" x14ac:dyDescent="0.25">
      <c r="A8268" s="8"/>
      <c r="B8268" s="7"/>
      <c r="C8268" s="7"/>
      <c r="D8268" s="7"/>
      <c r="E8268" s="7"/>
      <c r="F8268" s="7"/>
      <c r="G8268" s="7"/>
      <c r="H8268" s="7"/>
      <c r="I8268" s="32"/>
      <c r="J8268" s="32"/>
      <c r="K8268" s="34"/>
      <c r="L8268" s="34"/>
      <c r="M8268" s="7"/>
      <c r="N8268" s="7"/>
      <c r="O8268" s="7"/>
      <c r="P8268" s="7"/>
      <c r="Q8268" s="7"/>
      <c r="R8268" s="7"/>
      <c r="S8268" s="7"/>
      <c r="T8268" s="7"/>
      <c r="U8268" s="6"/>
    </row>
    <row r="8269" spans="1:21" s="1" customFormat="1" ht="15" hidden="1" customHeight="1" outlineLevel="5" collapsed="1" x14ac:dyDescent="0.25">
      <c r="A8269" s="8"/>
      <c r="B8269" s="7"/>
      <c r="C8269" s="7"/>
      <c r="D8269" s="7"/>
      <c r="E8269" s="7"/>
      <c r="F8269" s="7"/>
      <c r="G8269" s="7"/>
      <c r="H8269" s="7"/>
      <c r="I8269" s="32"/>
      <c r="J8269" s="32"/>
      <c r="K8269" s="7"/>
      <c r="L8269" s="7"/>
      <c r="M8269" s="7"/>
      <c r="N8269" s="7"/>
      <c r="O8269" s="7"/>
      <c r="P8269" s="7"/>
      <c r="Q8269" s="7"/>
      <c r="R8269" s="7"/>
      <c r="S8269" s="7"/>
      <c r="T8269" s="7"/>
      <c r="U8269" s="6"/>
    </row>
    <row r="8270" spans="1:21" s="1" customFormat="1" ht="12.75" hidden="1" customHeight="1" outlineLevel="4" collapsed="1" x14ac:dyDescent="0.25">
      <c r="A8270" s="8"/>
      <c r="B8270" s="7"/>
      <c r="C8270" s="7"/>
      <c r="D8270" s="7"/>
      <c r="E8270" s="7"/>
      <c r="F8270" s="7"/>
      <c r="G8270" s="22">
        <f>SUM(G8271,G8282)</f>
        <v>0</v>
      </c>
      <c r="H8270" s="39"/>
      <c r="I8270" s="38"/>
      <c r="J8270" s="38"/>
      <c r="K8270" s="35"/>
      <c r="L8270" s="33"/>
      <c r="M8270" s="44"/>
      <c r="N8270" s="43"/>
      <c r="O8270" s="10"/>
      <c r="P8270" s="12"/>
      <c r="Q8270" s="10"/>
      <c r="R8270" s="10"/>
      <c r="S8270" s="10"/>
      <c r="T8270" s="10"/>
      <c r="U8270" s="9"/>
    </row>
    <row r="8271" spans="1:21" s="1" customFormat="1" ht="12.75" hidden="1" customHeight="1" outlineLevel="5" x14ac:dyDescent="0.25">
      <c r="A8271" s="8"/>
      <c r="B8271" s="7"/>
      <c r="C8271" s="7"/>
      <c r="D8271" s="7"/>
      <c r="E8271" s="7"/>
      <c r="F8271" s="7"/>
      <c r="G8271" s="25">
        <f>SUM(L8272:L8281)</f>
        <v>0</v>
      </c>
      <c r="H8271" s="39"/>
      <c r="I8271" s="38"/>
      <c r="J8271" s="38"/>
      <c r="K8271" s="42" t="s">
        <v>11</v>
      </c>
      <c r="L8271" s="41"/>
      <c r="M8271" s="39"/>
      <c r="N8271" s="40"/>
      <c r="O8271" s="7"/>
      <c r="P8271" s="7"/>
      <c r="Q8271" s="7"/>
      <c r="R8271" s="7"/>
      <c r="S8271" s="7"/>
      <c r="T8271" s="7"/>
      <c r="U8271" s="6"/>
    </row>
    <row r="8272" spans="1:21" s="1" customFormat="1" ht="12.75" hidden="1" customHeight="1" outlineLevel="6" x14ac:dyDescent="0.25">
      <c r="A8272" s="8"/>
      <c r="B8272" s="7"/>
      <c r="C8272" s="7"/>
      <c r="D8272" s="7"/>
      <c r="E8272" s="7"/>
      <c r="F8272" s="7"/>
      <c r="G8272" s="7"/>
      <c r="H8272" s="7"/>
      <c r="I8272" s="32"/>
      <c r="J8272" s="32"/>
      <c r="K8272" s="35"/>
      <c r="L8272" s="33"/>
      <c r="M8272" s="7"/>
      <c r="N8272" s="7"/>
      <c r="O8272" s="7"/>
      <c r="P8272" s="7"/>
      <c r="Q8272" s="7"/>
      <c r="R8272" s="7"/>
      <c r="S8272" s="7"/>
      <c r="T8272" s="7"/>
      <c r="U8272" s="6"/>
    </row>
    <row r="8273" spans="1:21" s="1" customFormat="1" ht="12.75" hidden="1" customHeight="1" outlineLevel="6" x14ac:dyDescent="0.25">
      <c r="A8273" s="8"/>
      <c r="B8273" s="7"/>
      <c r="C8273" s="7"/>
      <c r="D8273" s="7"/>
      <c r="E8273" s="7"/>
      <c r="F8273" s="7"/>
      <c r="G8273" s="7"/>
      <c r="H8273" s="7"/>
      <c r="I8273" s="32"/>
      <c r="J8273" s="32"/>
      <c r="K8273" s="34"/>
      <c r="L8273" s="34"/>
      <c r="M8273" s="7"/>
      <c r="N8273" s="7"/>
      <c r="O8273" s="7"/>
      <c r="P8273" s="7"/>
      <c r="Q8273" s="7"/>
      <c r="R8273" s="7"/>
      <c r="S8273" s="7"/>
      <c r="T8273" s="7"/>
      <c r="U8273" s="6"/>
    </row>
    <row r="8274" spans="1:21" s="1" customFormat="1" ht="12.75" hidden="1" customHeight="1" outlineLevel="6" x14ac:dyDescent="0.25">
      <c r="A8274" s="8"/>
      <c r="B8274" s="7"/>
      <c r="C8274" s="7"/>
      <c r="D8274" s="7"/>
      <c r="E8274" s="7"/>
      <c r="F8274" s="7"/>
      <c r="G8274" s="7"/>
      <c r="H8274" s="7"/>
      <c r="I8274" s="32"/>
      <c r="J8274" s="32"/>
      <c r="K8274" s="33"/>
      <c r="L8274" s="33"/>
      <c r="M8274" s="7"/>
      <c r="N8274" s="7"/>
      <c r="O8274" s="7"/>
      <c r="P8274" s="7"/>
      <c r="Q8274" s="7"/>
      <c r="R8274" s="7"/>
      <c r="S8274" s="7"/>
      <c r="T8274" s="7"/>
      <c r="U8274" s="6"/>
    </row>
    <row r="8275" spans="1:21" s="1" customFormat="1" ht="12.75" hidden="1" customHeight="1" outlineLevel="6" x14ac:dyDescent="0.25">
      <c r="A8275" s="8"/>
      <c r="B8275" s="7"/>
      <c r="C8275" s="7"/>
      <c r="D8275" s="7"/>
      <c r="E8275" s="7"/>
      <c r="F8275" s="7"/>
      <c r="G8275" s="7"/>
      <c r="H8275" s="7"/>
      <c r="I8275" s="32"/>
      <c r="J8275" s="32"/>
      <c r="K8275" s="34"/>
      <c r="L8275" s="34"/>
      <c r="M8275" s="7"/>
      <c r="N8275" s="7"/>
      <c r="O8275" s="7"/>
      <c r="P8275" s="7"/>
      <c r="Q8275" s="7"/>
      <c r="R8275" s="7"/>
      <c r="S8275" s="7"/>
      <c r="T8275" s="7"/>
      <c r="U8275" s="6"/>
    </row>
    <row r="8276" spans="1:21" s="1" customFormat="1" ht="12.75" hidden="1" customHeight="1" outlineLevel="6" x14ac:dyDescent="0.25">
      <c r="A8276" s="8"/>
      <c r="B8276" s="7"/>
      <c r="C8276" s="7"/>
      <c r="D8276" s="7"/>
      <c r="E8276" s="7"/>
      <c r="F8276" s="7"/>
      <c r="G8276" s="7"/>
      <c r="H8276" s="7"/>
      <c r="I8276" s="32"/>
      <c r="J8276" s="32"/>
      <c r="K8276" s="35"/>
      <c r="L8276" s="33"/>
      <c r="M8276" s="7"/>
      <c r="N8276" s="7"/>
      <c r="O8276" s="7"/>
      <c r="P8276" s="7"/>
      <c r="Q8276" s="7"/>
      <c r="R8276" s="7"/>
      <c r="S8276" s="7"/>
      <c r="T8276" s="7"/>
      <c r="U8276" s="6"/>
    </row>
    <row r="8277" spans="1:21" s="1" customFormat="1" ht="12.75" hidden="1" customHeight="1" outlineLevel="6" x14ac:dyDescent="0.25">
      <c r="A8277" s="8"/>
      <c r="B8277" s="7"/>
      <c r="C8277" s="7"/>
      <c r="D8277" s="7"/>
      <c r="E8277" s="7"/>
      <c r="F8277" s="7"/>
      <c r="G8277" s="7"/>
      <c r="H8277" s="7"/>
      <c r="I8277" s="32"/>
      <c r="J8277" s="32"/>
      <c r="K8277" s="34"/>
      <c r="L8277" s="34"/>
      <c r="M8277" s="7"/>
      <c r="N8277" s="7"/>
      <c r="O8277" s="7"/>
      <c r="P8277" s="7"/>
      <c r="Q8277" s="7"/>
      <c r="R8277" s="7"/>
      <c r="S8277" s="7"/>
      <c r="T8277" s="7"/>
      <c r="U8277" s="6"/>
    </row>
    <row r="8278" spans="1:21" s="1" customFormat="1" ht="12.75" hidden="1" customHeight="1" outlineLevel="6" x14ac:dyDescent="0.25">
      <c r="A8278" s="8"/>
      <c r="B8278" s="7"/>
      <c r="C8278" s="7"/>
      <c r="D8278" s="7"/>
      <c r="E8278" s="7"/>
      <c r="F8278" s="7"/>
      <c r="G8278" s="7"/>
      <c r="H8278" s="7"/>
      <c r="I8278" s="32"/>
      <c r="J8278" s="32"/>
      <c r="K8278" s="33"/>
      <c r="L8278" s="33"/>
      <c r="M8278" s="7"/>
      <c r="N8278" s="7"/>
      <c r="O8278" s="7"/>
      <c r="P8278" s="7"/>
      <c r="Q8278" s="7"/>
      <c r="R8278" s="7"/>
      <c r="S8278" s="7"/>
      <c r="T8278" s="7"/>
      <c r="U8278" s="6"/>
    </row>
    <row r="8279" spans="1:21" s="1" customFormat="1" ht="12.75" hidden="1" customHeight="1" outlineLevel="6" x14ac:dyDescent="0.25">
      <c r="A8279" s="8"/>
      <c r="B8279" s="7"/>
      <c r="C8279" s="7"/>
      <c r="D8279" s="7"/>
      <c r="E8279" s="7"/>
      <c r="F8279" s="7"/>
      <c r="G8279" s="7"/>
      <c r="H8279" s="7"/>
      <c r="I8279" s="32"/>
      <c r="J8279" s="32"/>
      <c r="K8279" s="34"/>
      <c r="L8279" s="34"/>
      <c r="M8279" s="7"/>
      <c r="N8279" s="7"/>
      <c r="O8279" s="7"/>
      <c r="P8279" s="7"/>
      <c r="Q8279" s="7"/>
      <c r="R8279" s="7"/>
      <c r="S8279" s="7"/>
      <c r="T8279" s="7"/>
      <c r="U8279" s="6"/>
    </row>
    <row r="8280" spans="1:21" s="1" customFormat="1" ht="12.75" hidden="1" customHeight="1" outlineLevel="6" x14ac:dyDescent="0.25">
      <c r="A8280" s="8"/>
      <c r="B8280" s="7"/>
      <c r="C8280" s="7"/>
      <c r="D8280" s="7"/>
      <c r="E8280" s="7"/>
      <c r="F8280" s="7"/>
      <c r="G8280" s="7"/>
      <c r="H8280" s="7"/>
      <c r="I8280" s="32"/>
      <c r="J8280" s="32"/>
      <c r="K8280" s="33"/>
      <c r="L8280" s="33"/>
      <c r="M8280" s="7"/>
      <c r="N8280" s="7"/>
      <c r="O8280" s="7"/>
      <c r="P8280" s="7"/>
      <c r="Q8280" s="7"/>
      <c r="R8280" s="7"/>
      <c r="S8280" s="7"/>
      <c r="T8280" s="7"/>
      <c r="U8280" s="6"/>
    </row>
    <row r="8281" spans="1:21" s="1" customFormat="1" ht="12.75" hidden="1" customHeight="1" outlineLevel="6" x14ac:dyDescent="0.25">
      <c r="A8281" s="8"/>
      <c r="B8281" s="7"/>
      <c r="C8281" s="7"/>
      <c r="D8281" s="7"/>
      <c r="E8281" s="7"/>
      <c r="F8281" s="7"/>
      <c r="G8281" s="7"/>
      <c r="H8281" s="7"/>
      <c r="I8281" s="32"/>
      <c r="J8281" s="32"/>
      <c r="K8281" s="34"/>
      <c r="L8281" s="34"/>
      <c r="M8281" s="7"/>
      <c r="N8281" s="7"/>
      <c r="O8281" s="7"/>
      <c r="P8281" s="7"/>
      <c r="Q8281" s="7"/>
      <c r="R8281" s="7"/>
      <c r="S8281" s="7"/>
      <c r="T8281" s="7"/>
      <c r="U8281" s="6"/>
    </row>
    <row r="8282" spans="1:21" s="1" customFormat="1" ht="12.75" hidden="1" customHeight="1" outlineLevel="5" collapsed="1" x14ac:dyDescent="0.25">
      <c r="A8282" s="8"/>
      <c r="B8282" s="7"/>
      <c r="C8282" s="7"/>
      <c r="D8282" s="7"/>
      <c r="E8282" s="7"/>
      <c r="F8282" s="7"/>
      <c r="G8282" s="22">
        <f>SUM(L8283:L8292)</f>
        <v>0</v>
      </c>
      <c r="H8282" s="39"/>
      <c r="I8282" s="38"/>
      <c r="J8282" s="38"/>
      <c r="K8282" s="37" t="s">
        <v>10</v>
      </c>
      <c r="L8282" s="36"/>
      <c r="M8282" s="7"/>
      <c r="N8282" s="7"/>
      <c r="O8282" s="7"/>
      <c r="P8282" s="7"/>
      <c r="Q8282" s="7"/>
      <c r="R8282" s="7"/>
      <c r="S8282" s="7"/>
      <c r="T8282" s="7"/>
      <c r="U8282" s="6"/>
    </row>
    <row r="8283" spans="1:21" s="1" customFormat="1" ht="12.75" hidden="1" customHeight="1" outlineLevel="6" x14ac:dyDescent="0.25">
      <c r="A8283" s="8"/>
      <c r="B8283" s="7"/>
      <c r="C8283" s="7"/>
      <c r="D8283" s="7"/>
      <c r="E8283" s="7"/>
      <c r="F8283" s="7"/>
      <c r="G8283" s="7"/>
      <c r="H8283" s="7"/>
      <c r="I8283" s="32"/>
      <c r="J8283" s="32"/>
      <c r="K8283" s="34"/>
      <c r="L8283" s="34"/>
      <c r="M8283" s="7"/>
      <c r="N8283" s="7"/>
      <c r="O8283" s="7"/>
      <c r="P8283" s="7"/>
      <c r="Q8283" s="7"/>
      <c r="R8283" s="7"/>
      <c r="S8283" s="7"/>
      <c r="T8283" s="7"/>
      <c r="U8283" s="6"/>
    </row>
    <row r="8284" spans="1:21" s="1" customFormat="1" ht="12.75" hidden="1" customHeight="1" outlineLevel="6" x14ac:dyDescent="0.25">
      <c r="A8284" s="8"/>
      <c r="B8284" s="7"/>
      <c r="C8284" s="7"/>
      <c r="D8284" s="7"/>
      <c r="E8284" s="7"/>
      <c r="F8284" s="7"/>
      <c r="G8284" s="7"/>
      <c r="H8284" s="7"/>
      <c r="I8284" s="32"/>
      <c r="J8284" s="32"/>
      <c r="K8284" s="33"/>
      <c r="L8284" s="33"/>
      <c r="M8284" s="7"/>
      <c r="N8284" s="7"/>
      <c r="O8284" s="7"/>
      <c r="P8284" s="7"/>
      <c r="Q8284" s="7"/>
      <c r="R8284" s="7"/>
      <c r="S8284" s="7"/>
      <c r="T8284" s="7"/>
      <c r="U8284" s="6"/>
    </row>
    <row r="8285" spans="1:21" s="1" customFormat="1" ht="12.75" hidden="1" customHeight="1" outlineLevel="6" x14ac:dyDescent="0.25">
      <c r="A8285" s="8"/>
      <c r="B8285" s="7"/>
      <c r="C8285" s="7"/>
      <c r="D8285" s="7"/>
      <c r="E8285" s="7"/>
      <c r="F8285" s="7"/>
      <c r="G8285" s="7"/>
      <c r="H8285" s="7"/>
      <c r="I8285" s="32"/>
      <c r="J8285" s="32"/>
      <c r="K8285" s="34"/>
      <c r="L8285" s="34"/>
      <c r="M8285" s="7"/>
      <c r="N8285" s="7"/>
      <c r="O8285" s="7"/>
      <c r="P8285" s="7"/>
      <c r="Q8285" s="7"/>
      <c r="R8285" s="7"/>
      <c r="S8285" s="7"/>
      <c r="T8285" s="7"/>
      <c r="U8285" s="6"/>
    </row>
    <row r="8286" spans="1:21" s="1" customFormat="1" ht="12.75" hidden="1" customHeight="1" outlineLevel="6" x14ac:dyDescent="0.25">
      <c r="A8286" s="8"/>
      <c r="B8286" s="7"/>
      <c r="C8286" s="7"/>
      <c r="D8286" s="7"/>
      <c r="E8286" s="7"/>
      <c r="F8286" s="7"/>
      <c r="G8286" s="7"/>
      <c r="H8286" s="7"/>
      <c r="I8286" s="32"/>
      <c r="J8286" s="32"/>
      <c r="K8286" s="35"/>
      <c r="L8286" s="33"/>
      <c r="M8286" s="7"/>
      <c r="N8286" s="7"/>
      <c r="O8286" s="7"/>
      <c r="P8286" s="7"/>
      <c r="Q8286" s="7"/>
      <c r="R8286" s="7"/>
      <c r="S8286" s="7"/>
      <c r="T8286" s="7"/>
      <c r="U8286" s="6"/>
    </row>
    <row r="8287" spans="1:21" s="1" customFormat="1" ht="12.75" hidden="1" customHeight="1" outlineLevel="6" x14ac:dyDescent="0.25">
      <c r="A8287" s="8"/>
      <c r="B8287" s="7"/>
      <c r="C8287" s="7"/>
      <c r="D8287" s="7"/>
      <c r="E8287" s="7"/>
      <c r="F8287" s="7"/>
      <c r="G8287" s="7"/>
      <c r="H8287" s="7"/>
      <c r="I8287" s="32"/>
      <c r="J8287" s="32"/>
      <c r="K8287" s="34"/>
      <c r="L8287" s="34"/>
      <c r="M8287" s="7"/>
      <c r="N8287" s="7"/>
      <c r="O8287" s="7"/>
      <c r="P8287" s="7"/>
      <c r="Q8287" s="7"/>
      <c r="R8287" s="7"/>
      <c r="S8287" s="7"/>
      <c r="T8287" s="7"/>
      <c r="U8287" s="6"/>
    </row>
    <row r="8288" spans="1:21" s="1" customFormat="1" ht="12.75" hidden="1" customHeight="1" outlineLevel="6" x14ac:dyDescent="0.25">
      <c r="A8288" s="8"/>
      <c r="B8288" s="7"/>
      <c r="C8288" s="7"/>
      <c r="D8288" s="7"/>
      <c r="E8288" s="7"/>
      <c r="F8288" s="7"/>
      <c r="G8288" s="7"/>
      <c r="H8288" s="7"/>
      <c r="I8288" s="32"/>
      <c r="J8288" s="32"/>
      <c r="K8288" s="33"/>
      <c r="L8288" s="33"/>
      <c r="M8288" s="7"/>
      <c r="N8288" s="7"/>
      <c r="O8288" s="7"/>
      <c r="P8288" s="7"/>
      <c r="Q8288" s="7"/>
      <c r="R8288" s="7"/>
      <c r="S8288" s="7"/>
      <c r="T8288" s="7"/>
      <c r="U8288" s="6"/>
    </row>
    <row r="8289" spans="1:21" s="1" customFormat="1" ht="12.75" hidden="1" customHeight="1" outlineLevel="6" x14ac:dyDescent="0.25">
      <c r="A8289" s="8"/>
      <c r="B8289" s="7"/>
      <c r="C8289" s="7"/>
      <c r="D8289" s="7"/>
      <c r="E8289" s="7"/>
      <c r="F8289" s="7"/>
      <c r="G8289" s="7"/>
      <c r="H8289" s="7"/>
      <c r="I8289" s="32"/>
      <c r="J8289" s="32"/>
      <c r="K8289" s="34"/>
      <c r="L8289" s="34"/>
      <c r="M8289" s="7"/>
      <c r="N8289" s="7"/>
      <c r="O8289" s="7"/>
      <c r="P8289" s="7"/>
      <c r="Q8289" s="7"/>
      <c r="R8289" s="7"/>
      <c r="S8289" s="7"/>
      <c r="T8289" s="7"/>
      <c r="U8289" s="6"/>
    </row>
    <row r="8290" spans="1:21" s="1" customFormat="1" ht="12.75" hidden="1" customHeight="1" outlineLevel="6" x14ac:dyDescent="0.25">
      <c r="A8290" s="8"/>
      <c r="B8290" s="7"/>
      <c r="C8290" s="7"/>
      <c r="D8290" s="7"/>
      <c r="E8290" s="7"/>
      <c r="F8290" s="7"/>
      <c r="G8290" s="7"/>
      <c r="H8290" s="7"/>
      <c r="I8290" s="32"/>
      <c r="J8290" s="32"/>
      <c r="K8290" s="33"/>
      <c r="L8290" s="33"/>
      <c r="M8290" s="7"/>
      <c r="N8290" s="7"/>
      <c r="O8290" s="7"/>
      <c r="P8290" s="7"/>
      <c r="Q8290" s="7"/>
      <c r="R8290" s="7"/>
      <c r="S8290" s="7"/>
      <c r="T8290" s="7"/>
      <c r="U8290" s="6"/>
    </row>
    <row r="8291" spans="1:21" s="1" customFormat="1" ht="12.75" hidden="1" customHeight="1" outlineLevel="6" x14ac:dyDescent="0.25">
      <c r="A8291" s="8"/>
      <c r="B8291" s="7"/>
      <c r="C8291" s="7"/>
      <c r="D8291" s="7"/>
      <c r="E8291" s="7"/>
      <c r="F8291" s="7"/>
      <c r="G8291" s="7"/>
      <c r="H8291" s="7"/>
      <c r="I8291" s="32"/>
      <c r="J8291" s="32"/>
      <c r="K8291" s="34"/>
      <c r="L8291" s="34"/>
      <c r="M8291" s="7"/>
      <c r="N8291" s="7"/>
      <c r="O8291" s="7"/>
      <c r="P8291" s="7"/>
      <c r="Q8291" s="7"/>
      <c r="R8291" s="7"/>
      <c r="S8291" s="7"/>
      <c r="T8291" s="7"/>
      <c r="U8291" s="6"/>
    </row>
    <row r="8292" spans="1:21" s="1" customFormat="1" ht="12.75" hidden="1" customHeight="1" outlineLevel="6" x14ac:dyDescent="0.25">
      <c r="A8292" s="8"/>
      <c r="B8292" s="7"/>
      <c r="C8292" s="7"/>
      <c r="D8292" s="7"/>
      <c r="E8292" s="7"/>
      <c r="F8292" s="7"/>
      <c r="G8292" s="7"/>
      <c r="H8292" s="7"/>
      <c r="I8292" s="32"/>
      <c r="J8292" s="32"/>
      <c r="K8292" s="33"/>
      <c r="L8292" s="33"/>
      <c r="M8292" s="7"/>
      <c r="N8292" s="7"/>
      <c r="O8292" s="7"/>
      <c r="P8292" s="7"/>
      <c r="Q8292" s="7"/>
      <c r="R8292" s="7"/>
      <c r="S8292" s="7"/>
      <c r="T8292" s="7"/>
      <c r="U8292" s="6"/>
    </row>
    <row r="8293" spans="1:21" s="1" customFormat="1" ht="15" hidden="1" customHeight="1" outlineLevel="5" collapsed="1" x14ac:dyDescent="0.25">
      <c r="A8293" s="8"/>
      <c r="B8293" s="7"/>
      <c r="C8293" s="7"/>
      <c r="D8293" s="7"/>
      <c r="E8293" s="7"/>
      <c r="F8293" s="7"/>
      <c r="G8293" s="7"/>
      <c r="H8293" s="7"/>
      <c r="I8293" s="32"/>
      <c r="J8293" s="32"/>
      <c r="K8293" s="7"/>
      <c r="L8293" s="7"/>
      <c r="M8293" s="7"/>
      <c r="N8293" s="7"/>
      <c r="O8293" s="7"/>
      <c r="P8293" s="7"/>
      <c r="Q8293" s="7"/>
      <c r="R8293" s="7"/>
      <c r="S8293" s="7"/>
      <c r="T8293" s="7"/>
      <c r="U8293" s="6"/>
    </row>
    <row r="8294" spans="1:21" s="1" customFormat="1" ht="12.75" hidden="1" customHeight="1" outlineLevel="4" collapsed="1" x14ac:dyDescent="0.25">
      <c r="A8294" s="8"/>
      <c r="B8294" s="7"/>
      <c r="C8294" s="7"/>
      <c r="D8294" s="7"/>
      <c r="E8294" s="7"/>
      <c r="F8294" s="7"/>
      <c r="G8294" s="25">
        <f>SUM(G8295,G8306)</f>
        <v>0</v>
      </c>
      <c r="H8294" s="39"/>
      <c r="I8294" s="38"/>
      <c r="J8294" s="38"/>
      <c r="K8294" s="34"/>
      <c r="L8294" s="34"/>
      <c r="M8294" s="44"/>
      <c r="N8294" s="43"/>
      <c r="O8294" s="14"/>
      <c r="P8294" s="14"/>
      <c r="Q8294" s="14"/>
      <c r="R8294" s="14"/>
      <c r="S8294" s="14"/>
      <c r="T8294" s="14"/>
      <c r="U8294" s="13"/>
    </row>
    <row r="8295" spans="1:21" s="1" customFormat="1" ht="12.75" hidden="1" customHeight="1" outlineLevel="5" x14ac:dyDescent="0.25">
      <c r="A8295" s="8"/>
      <c r="B8295" s="7"/>
      <c r="C8295" s="7"/>
      <c r="D8295" s="7"/>
      <c r="E8295" s="7"/>
      <c r="F8295" s="7"/>
      <c r="G8295" s="22">
        <f>SUM(L8296:L8305)</f>
        <v>0</v>
      </c>
      <c r="H8295" s="39"/>
      <c r="I8295" s="38"/>
      <c r="J8295" s="38"/>
      <c r="K8295" s="37" t="s">
        <v>11</v>
      </c>
      <c r="L8295" s="36"/>
      <c r="M8295" s="39"/>
      <c r="N8295" s="40"/>
      <c r="O8295" s="7"/>
      <c r="P8295" s="7"/>
      <c r="Q8295" s="7"/>
      <c r="R8295" s="7"/>
      <c r="S8295" s="7"/>
      <c r="T8295" s="7"/>
      <c r="U8295" s="6"/>
    </row>
    <row r="8296" spans="1:21" s="1" customFormat="1" ht="12.75" hidden="1" customHeight="1" outlineLevel="6" x14ac:dyDescent="0.25">
      <c r="A8296" s="8"/>
      <c r="B8296" s="7"/>
      <c r="C8296" s="7"/>
      <c r="D8296" s="7"/>
      <c r="E8296" s="7"/>
      <c r="F8296" s="7"/>
      <c r="G8296" s="7"/>
      <c r="H8296" s="7"/>
      <c r="I8296" s="32"/>
      <c r="J8296" s="32"/>
      <c r="K8296" s="34"/>
      <c r="L8296" s="34"/>
      <c r="M8296" s="7"/>
      <c r="N8296" s="7"/>
      <c r="O8296" s="7"/>
      <c r="P8296" s="7"/>
      <c r="Q8296" s="7"/>
      <c r="R8296" s="7"/>
      <c r="S8296" s="7"/>
      <c r="T8296" s="7"/>
      <c r="U8296" s="6"/>
    </row>
    <row r="8297" spans="1:21" s="1" customFormat="1" ht="12.75" hidden="1" customHeight="1" outlineLevel="6" x14ac:dyDescent="0.25">
      <c r="A8297" s="8"/>
      <c r="B8297" s="7"/>
      <c r="C8297" s="7"/>
      <c r="D8297" s="7"/>
      <c r="E8297" s="7"/>
      <c r="F8297" s="7"/>
      <c r="G8297" s="7"/>
      <c r="H8297" s="7"/>
      <c r="I8297" s="32"/>
      <c r="J8297" s="32"/>
      <c r="K8297" s="33"/>
      <c r="L8297" s="33"/>
      <c r="M8297" s="7"/>
      <c r="N8297" s="7"/>
      <c r="O8297" s="7"/>
      <c r="P8297" s="7"/>
      <c r="Q8297" s="7"/>
      <c r="R8297" s="7"/>
      <c r="S8297" s="7"/>
      <c r="T8297" s="7"/>
      <c r="U8297" s="6"/>
    </row>
    <row r="8298" spans="1:21" s="1" customFormat="1" ht="12.75" hidden="1" customHeight="1" outlineLevel="6" x14ac:dyDescent="0.25">
      <c r="A8298" s="8"/>
      <c r="B8298" s="7"/>
      <c r="C8298" s="7"/>
      <c r="D8298" s="7"/>
      <c r="E8298" s="7"/>
      <c r="F8298" s="7"/>
      <c r="G8298" s="7"/>
      <c r="H8298" s="7"/>
      <c r="I8298" s="32"/>
      <c r="J8298" s="32"/>
      <c r="K8298" s="34"/>
      <c r="L8298" s="34"/>
      <c r="M8298" s="7"/>
      <c r="N8298" s="7"/>
      <c r="O8298" s="7"/>
      <c r="P8298" s="7"/>
      <c r="Q8298" s="7"/>
      <c r="R8298" s="7"/>
      <c r="S8298" s="7"/>
      <c r="T8298" s="7"/>
      <c r="U8298" s="6"/>
    </row>
    <row r="8299" spans="1:21" s="1" customFormat="1" ht="12.75" hidden="1" customHeight="1" outlineLevel="6" x14ac:dyDescent="0.25">
      <c r="A8299" s="8"/>
      <c r="B8299" s="7"/>
      <c r="C8299" s="7"/>
      <c r="D8299" s="7"/>
      <c r="E8299" s="7"/>
      <c r="F8299" s="7"/>
      <c r="G8299" s="7"/>
      <c r="H8299" s="7"/>
      <c r="I8299" s="32"/>
      <c r="J8299" s="32"/>
      <c r="K8299" s="35"/>
      <c r="L8299" s="33"/>
      <c r="M8299" s="7"/>
      <c r="N8299" s="7"/>
      <c r="O8299" s="7"/>
      <c r="P8299" s="7"/>
      <c r="Q8299" s="7"/>
      <c r="R8299" s="7"/>
      <c r="S8299" s="7"/>
      <c r="T8299" s="7"/>
      <c r="U8299" s="6"/>
    </row>
    <row r="8300" spans="1:21" s="1" customFormat="1" ht="12.75" hidden="1" customHeight="1" outlineLevel="6" x14ac:dyDescent="0.25">
      <c r="A8300" s="8"/>
      <c r="B8300" s="7"/>
      <c r="C8300" s="7"/>
      <c r="D8300" s="7"/>
      <c r="E8300" s="7"/>
      <c r="F8300" s="7"/>
      <c r="G8300" s="7"/>
      <c r="H8300" s="7"/>
      <c r="I8300" s="32"/>
      <c r="J8300" s="32"/>
      <c r="K8300" s="34"/>
      <c r="L8300" s="34"/>
      <c r="M8300" s="7"/>
      <c r="N8300" s="7"/>
      <c r="O8300" s="7"/>
      <c r="P8300" s="7"/>
      <c r="Q8300" s="7"/>
      <c r="R8300" s="7"/>
      <c r="S8300" s="7"/>
      <c r="T8300" s="7"/>
      <c r="U8300" s="6"/>
    </row>
    <row r="8301" spans="1:21" s="1" customFormat="1" ht="12.75" hidden="1" customHeight="1" outlineLevel="6" x14ac:dyDescent="0.25">
      <c r="A8301" s="8"/>
      <c r="B8301" s="7"/>
      <c r="C8301" s="7"/>
      <c r="D8301" s="7"/>
      <c r="E8301" s="7"/>
      <c r="F8301" s="7"/>
      <c r="G8301" s="7"/>
      <c r="H8301" s="7"/>
      <c r="I8301" s="32"/>
      <c r="J8301" s="32"/>
      <c r="K8301" s="33"/>
      <c r="L8301" s="33"/>
      <c r="M8301" s="7"/>
      <c r="N8301" s="7"/>
      <c r="O8301" s="7"/>
      <c r="P8301" s="7"/>
      <c r="Q8301" s="7"/>
      <c r="R8301" s="7"/>
      <c r="S8301" s="7"/>
      <c r="T8301" s="7"/>
      <c r="U8301" s="6"/>
    </row>
    <row r="8302" spans="1:21" s="1" customFormat="1" ht="12.75" hidden="1" customHeight="1" outlineLevel="6" x14ac:dyDescent="0.25">
      <c r="A8302" s="8"/>
      <c r="B8302" s="7"/>
      <c r="C8302" s="7"/>
      <c r="D8302" s="7"/>
      <c r="E8302" s="7"/>
      <c r="F8302" s="7"/>
      <c r="G8302" s="7"/>
      <c r="H8302" s="7"/>
      <c r="I8302" s="32"/>
      <c r="J8302" s="32"/>
      <c r="K8302" s="34"/>
      <c r="L8302" s="34"/>
      <c r="M8302" s="7"/>
      <c r="N8302" s="7"/>
      <c r="O8302" s="7"/>
      <c r="P8302" s="7"/>
      <c r="Q8302" s="7"/>
      <c r="R8302" s="7"/>
      <c r="S8302" s="7"/>
      <c r="T8302" s="7"/>
      <c r="U8302" s="6"/>
    </row>
    <row r="8303" spans="1:21" s="1" customFormat="1" ht="12.75" hidden="1" customHeight="1" outlineLevel="6" x14ac:dyDescent="0.25">
      <c r="A8303" s="8"/>
      <c r="B8303" s="7"/>
      <c r="C8303" s="7"/>
      <c r="D8303" s="7"/>
      <c r="E8303" s="7"/>
      <c r="F8303" s="7"/>
      <c r="G8303" s="7"/>
      <c r="H8303" s="7"/>
      <c r="I8303" s="32"/>
      <c r="J8303" s="32"/>
      <c r="K8303" s="33"/>
      <c r="L8303" s="33"/>
      <c r="M8303" s="7"/>
      <c r="N8303" s="7"/>
      <c r="O8303" s="7"/>
      <c r="P8303" s="7"/>
      <c r="Q8303" s="7"/>
      <c r="R8303" s="7"/>
      <c r="S8303" s="7"/>
      <c r="T8303" s="7"/>
      <c r="U8303" s="6"/>
    </row>
    <row r="8304" spans="1:21" s="1" customFormat="1" ht="12.75" hidden="1" customHeight="1" outlineLevel="6" x14ac:dyDescent="0.25">
      <c r="A8304" s="8"/>
      <c r="B8304" s="7"/>
      <c r="C8304" s="7"/>
      <c r="D8304" s="7"/>
      <c r="E8304" s="7"/>
      <c r="F8304" s="7"/>
      <c r="G8304" s="7"/>
      <c r="H8304" s="7"/>
      <c r="I8304" s="32"/>
      <c r="J8304" s="32"/>
      <c r="K8304" s="34"/>
      <c r="L8304" s="34"/>
      <c r="M8304" s="7"/>
      <c r="N8304" s="7"/>
      <c r="O8304" s="7"/>
      <c r="P8304" s="7"/>
      <c r="Q8304" s="7"/>
      <c r="R8304" s="7"/>
      <c r="S8304" s="7"/>
      <c r="T8304" s="7"/>
      <c r="U8304" s="6"/>
    </row>
    <row r="8305" spans="1:21" s="1" customFormat="1" ht="12.75" hidden="1" customHeight="1" outlineLevel="6" x14ac:dyDescent="0.25">
      <c r="A8305" s="8"/>
      <c r="B8305" s="7"/>
      <c r="C8305" s="7"/>
      <c r="D8305" s="7"/>
      <c r="E8305" s="7"/>
      <c r="F8305" s="7"/>
      <c r="G8305" s="7"/>
      <c r="H8305" s="7"/>
      <c r="I8305" s="32"/>
      <c r="J8305" s="32"/>
      <c r="K8305" s="33"/>
      <c r="L8305" s="33"/>
      <c r="M8305" s="7"/>
      <c r="N8305" s="7"/>
      <c r="O8305" s="7"/>
      <c r="P8305" s="7"/>
      <c r="Q8305" s="7"/>
      <c r="R8305" s="7"/>
      <c r="S8305" s="7"/>
      <c r="T8305" s="7"/>
      <c r="U8305" s="6"/>
    </row>
    <row r="8306" spans="1:21" s="1" customFormat="1" ht="12.75" hidden="1" customHeight="1" outlineLevel="5" collapsed="1" x14ac:dyDescent="0.25">
      <c r="A8306" s="8"/>
      <c r="B8306" s="7"/>
      <c r="C8306" s="7"/>
      <c r="D8306" s="7"/>
      <c r="E8306" s="7"/>
      <c r="F8306" s="7"/>
      <c r="G8306" s="25">
        <f>SUM(L8307:L8316)</f>
        <v>0</v>
      </c>
      <c r="H8306" s="39"/>
      <c r="I8306" s="38"/>
      <c r="J8306" s="38"/>
      <c r="K8306" s="42" t="s">
        <v>10</v>
      </c>
      <c r="L8306" s="41"/>
      <c r="M8306" s="7"/>
      <c r="N8306" s="7"/>
      <c r="O8306" s="7"/>
      <c r="P8306" s="7"/>
      <c r="Q8306" s="7"/>
      <c r="R8306" s="7"/>
      <c r="S8306" s="7"/>
      <c r="T8306" s="7"/>
      <c r="U8306" s="6"/>
    </row>
    <row r="8307" spans="1:21" s="1" customFormat="1" ht="12.75" hidden="1" customHeight="1" outlineLevel="6" x14ac:dyDescent="0.25">
      <c r="A8307" s="8"/>
      <c r="B8307" s="7"/>
      <c r="C8307" s="7"/>
      <c r="D8307" s="7"/>
      <c r="E8307" s="7"/>
      <c r="F8307" s="7"/>
      <c r="G8307" s="7"/>
      <c r="H8307" s="7"/>
      <c r="I8307" s="32"/>
      <c r="J8307" s="32"/>
      <c r="K8307" s="33"/>
      <c r="L8307" s="33"/>
      <c r="M8307" s="7"/>
      <c r="N8307" s="7"/>
      <c r="O8307" s="7"/>
      <c r="P8307" s="7"/>
      <c r="Q8307" s="7"/>
      <c r="R8307" s="7"/>
      <c r="S8307" s="7"/>
      <c r="T8307" s="7"/>
      <c r="U8307" s="6"/>
    </row>
    <row r="8308" spans="1:21" s="1" customFormat="1" ht="12.75" hidden="1" customHeight="1" outlineLevel="6" x14ac:dyDescent="0.25">
      <c r="A8308" s="8"/>
      <c r="B8308" s="7"/>
      <c r="C8308" s="7"/>
      <c r="D8308" s="7"/>
      <c r="E8308" s="7"/>
      <c r="F8308" s="7"/>
      <c r="G8308" s="7"/>
      <c r="H8308" s="7"/>
      <c r="I8308" s="32"/>
      <c r="J8308" s="32"/>
      <c r="K8308" s="34"/>
      <c r="L8308" s="34"/>
      <c r="M8308" s="7"/>
      <c r="N8308" s="7"/>
      <c r="O8308" s="7"/>
      <c r="P8308" s="7"/>
      <c r="Q8308" s="7"/>
      <c r="R8308" s="7"/>
      <c r="S8308" s="7"/>
      <c r="T8308" s="7"/>
      <c r="U8308" s="6"/>
    </row>
    <row r="8309" spans="1:21" s="1" customFormat="1" ht="12.75" hidden="1" customHeight="1" outlineLevel="6" x14ac:dyDescent="0.25">
      <c r="A8309" s="8"/>
      <c r="B8309" s="7"/>
      <c r="C8309" s="7"/>
      <c r="D8309" s="7"/>
      <c r="E8309" s="7"/>
      <c r="F8309" s="7"/>
      <c r="G8309" s="7"/>
      <c r="H8309" s="7"/>
      <c r="I8309" s="32"/>
      <c r="J8309" s="32"/>
      <c r="K8309" s="35"/>
      <c r="L8309" s="33"/>
      <c r="M8309" s="7"/>
      <c r="N8309" s="7"/>
      <c r="O8309" s="7"/>
      <c r="P8309" s="7"/>
      <c r="Q8309" s="7"/>
      <c r="R8309" s="7"/>
      <c r="S8309" s="7"/>
      <c r="T8309" s="7"/>
      <c r="U8309" s="6"/>
    </row>
    <row r="8310" spans="1:21" s="1" customFormat="1" ht="12.75" hidden="1" customHeight="1" outlineLevel="6" x14ac:dyDescent="0.25">
      <c r="A8310" s="8"/>
      <c r="B8310" s="7"/>
      <c r="C8310" s="7"/>
      <c r="D8310" s="7"/>
      <c r="E8310" s="7"/>
      <c r="F8310" s="7"/>
      <c r="G8310" s="7"/>
      <c r="H8310" s="7"/>
      <c r="I8310" s="32"/>
      <c r="J8310" s="32"/>
      <c r="K8310" s="34"/>
      <c r="L8310" s="34"/>
      <c r="M8310" s="7"/>
      <c r="N8310" s="7"/>
      <c r="O8310" s="7"/>
      <c r="P8310" s="7"/>
      <c r="Q8310" s="7"/>
      <c r="R8310" s="7"/>
      <c r="S8310" s="7"/>
      <c r="T8310" s="7"/>
      <c r="U8310" s="6"/>
    </row>
    <row r="8311" spans="1:21" s="1" customFormat="1" ht="12.75" hidden="1" customHeight="1" outlineLevel="6" x14ac:dyDescent="0.25">
      <c r="A8311" s="8"/>
      <c r="B8311" s="7"/>
      <c r="C8311" s="7"/>
      <c r="D8311" s="7"/>
      <c r="E8311" s="7"/>
      <c r="F8311" s="7"/>
      <c r="G8311" s="7"/>
      <c r="H8311" s="7"/>
      <c r="I8311" s="32"/>
      <c r="J8311" s="32"/>
      <c r="K8311" s="33"/>
      <c r="L8311" s="33"/>
      <c r="M8311" s="7"/>
      <c r="N8311" s="7"/>
      <c r="O8311" s="7"/>
      <c r="P8311" s="7"/>
      <c r="Q8311" s="7"/>
      <c r="R8311" s="7"/>
      <c r="S8311" s="7"/>
      <c r="T8311" s="7"/>
      <c r="U8311" s="6"/>
    </row>
    <row r="8312" spans="1:21" s="1" customFormat="1" ht="12.75" hidden="1" customHeight="1" outlineLevel="6" x14ac:dyDescent="0.25">
      <c r="A8312" s="8"/>
      <c r="B8312" s="7"/>
      <c r="C8312" s="7"/>
      <c r="D8312" s="7"/>
      <c r="E8312" s="7"/>
      <c r="F8312" s="7"/>
      <c r="G8312" s="7"/>
      <c r="H8312" s="7"/>
      <c r="I8312" s="32"/>
      <c r="J8312" s="32"/>
      <c r="K8312" s="34"/>
      <c r="L8312" s="34"/>
      <c r="M8312" s="7"/>
      <c r="N8312" s="7"/>
      <c r="O8312" s="7"/>
      <c r="P8312" s="7"/>
      <c r="Q8312" s="7"/>
      <c r="R8312" s="7"/>
      <c r="S8312" s="7"/>
      <c r="T8312" s="7"/>
      <c r="U8312" s="6"/>
    </row>
    <row r="8313" spans="1:21" s="1" customFormat="1" ht="12.75" hidden="1" customHeight="1" outlineLevel="6" x14ac:dyDescent="0.25">
      <c r="A8313" s="8"/>
      <c r="B8313" s="7"/>
      <c r="C8313" s="7"/>
      <c r="D8313" s="7"/>
      <c r="E8313" s="7"/>
      <c r="F8313" s="7"/>
      <c r="G8313" s="7"/>
      <c r="H8313" s="7"/>
      <c r="I8313" s="32"/>
      <c r="J8313" s="32"/>
      <c r="K8313" s="33"/>
      <c r="L8313" s="33"/>
      <c r="M8313" s="7"/>
      <c r="N8313" s="7"/>
      <c r="O8313" s="7"/>
      <c r="P8313" s="7"/>
      <c r="Q8313" s="7"/>
      <c r="R8313" s="7"/>
      <c r="S8313" s="7"/>
      <c r="T8313" s="7"/>
      <c r="U8313" s="6"/>
    </row>
    <row r="8314" spans="1:21" s="1" customFormat="1" ht="12.75" hidden="1" customHeight="1" outlineLevel="6" x14ac:dyDescent="0.25">
      <c r="A8314" s="8"/>
      <c r="B8314" s="7"/>
      <c r="C8314" s="7"/>
      <c r="D8314" s="7"/>
      <c r="E8314" s="7"/>
      <c r="F8314" s="7"/>
      <c r="G8314" s="7"/>
      <c r="H8314" s="7"/>
      <c r="I8314" s="32"/>
      <c r="J8314" s="32"/>
      <c r="K8314" s="34"/>
      <c r="L8314" s="34"/>
      <c r="M8314" s="7"/>
      <c r="N8314" s="7"/>
      <c r="O8314" s="7"/>
      <c r="P8314" s="7"/>
      <c r="Q8314" s="7"/>
      <c r="R8314" s="7"/>
      <c r="S8314" s="7"/>
      <c r="T8314" s="7"/>
      <c r="U8314" s="6"/>
    </row>
    <row r="8315" spans="1:21" s="1" customFormat="1" ht="12.75" hidden="1" customHeight="1" outlineLevel="6" x14ac:dyDescent="0.25">
      <c r="A8315" s="8"/>
      <c r="B8315" s="7"/>
      <c r="C8315" s="7"/>
      <c r="D8315" s="7"/>
      <c r="E8315" s="7"/>
      <c r="F8315" s="7"/>
      <c r="G8315" s="7"/>
      <c r="H8315" s="7"/>
      <c r="I8315" s="32"/>
      <c r="J8315" s="32"/>
      <c r="K8315" s="33"/>
      <c r="L8315" s="33"/>
      <c r="M8315" s="7"/>
      <c r="N8315" s="7"/>
      <c r="O8315" s="7"/>
      <c r="P8315" s="7"/>
      <c r="Q8315" s="7"/>
      <c r="R8315" s="7"/>
      <c r="S8315" s="7"/>
      <c r="T8315" s="7"/>
      <c r="U8315" s="6"/>
    </row>
    <row r="8316" spans="1:21" s="1" customFormat="1" ht="12.75" hidden="1" customHeight="1" outlineLevel="6" x14ac:dyDescent="0.25">
      <c r="A8316" s="8"/>
      <c r="B8316" s="7"/>
      <c r="C8316" s="7"/>
      <c r="D8316" s="7"/>
      <c r="E8316" s="7"/>
      <c r="F8316" s="7"/>
      <c r="G8316" s="7"/>
      <c r="H8316" s="7"/>
      <c r="I8316" s="32"/>
      <c r="J8316" s="32"/>
      <c r="K8316" s="34"/>
      <c r="L8316" s="34"/>
      <c r="M8316" s="7"/>
      <c r="N8316" s="7"/>
      <c r="O8316" s="7"/>
      <c r="P8316" s="7"/>
      <c r="Q8316" s="7"/>
      <c r="R8316" s="7"/>
      <c r="S8316" s="7"/>
      <c r="T8316" s="7"/>
      <c r="U8316" s="6"/>
    </row>
    <row r="8317" spans="1:21" s="1" customFormat="1" ht="15" hidden="1" customHeight="1" outlineLevel="5" collapsed="1" x14ac:dyDescent="0.25">
      <c r="A8317" s="8"/>
      <c r="B8317" s="7"/>
      <c r="C8317" s="7"/>
      <c r="D8317" s="7"/>
      <c r="E8317" s="7"/>
      <c r="F8317" s="7"/>
      <c r="G8317" s="7"/>
      <c r="H8317" s="7"/>
      <c r="I8317" s="32"/>
      <c r="J8317" s="32"/>
      <c r="K8317" s="7"/>
      <c r="L8317" s="7"/>
      <c r="M8317" s="7"/>
      <c r="N8317" s="7"/>
      <c r="O8317" s="7"/>
      <c r="P8317" s="7"/>
      <c r="Q8317" s="7"/>
      <c r="R8317" s="7"/>
      <c r="S8317" s="7"/>
      <c r="T8317" s="7"/>
      <c r="U8317" s="6"/>
    </row>
    <row r="8318" spans="1:21" s="1" customFormat="1" ht="12.75" hidden="1" customHeight="1" outlineLevel="4" collapsed="1" x14ac:dyDescent="0.25">
      <c r="A8318" s="8"/>
      <c r="B8318" s="7"/>
      <c r="C8318" s="7"/>
      <c r="D8318" s="7"/>
      <c r="E8318" s="7"/>
      <c r="F8318" s="7"/>
      <c r="G8318" s="22">
        <f>SUM(G8319,G8330)</f>
        <v>0</v>
      </c>
      <c r="H8318" s="39"/>
      <c r="I8318" s="38"/>
      <c r="J8318" s="38"/>
      <c r="K8318" s="35"/>
      <c r="L8318" s="33"/>
      <c r="M8318" s="44"/>
      <c r="N8318" s="43"/>
      <c r="O8318" s="10"/>
      <c r="P8318" s="12"/>
      <c r="Q8318" s="10"/>
      <c r="R8318" s="10"/>
      <c r="S8318" s="10"/>
      <c r="T8318" s="10"/>
      <c r="U8318" s="9"/>
    </row>
    <row r="8319" spans="1:21" s="1" customFormat="1" ht="12.75" hidden="1" customHeight="1" outlineLevel="5" x14ac:dyDescent="0.25">
      <c r="A8319" s="8"/>
      <c r="B8319" s="7"/>
      <c r="C8319" s="7"/>
      <c r="D8319" s="7"/>
      <c r="E8319" s="7"/>
      <c r="F8319" s="7"/>
      <c r="G8319" s="25">
        <f>SUM(L8320:L8329)</f>
        <v>0</v>
      </c>
      <c r="H8319" s="39"/>
      <c r="I8319" s="38"/>
      <c r="J8319" s="38"/>
      <c r="K8319" s="42" t="s">
        <v>11</v>
      </c>
      <c r="L8319" s="41"/>
      <c r="M8319" s="39"/>
      <c r="N8319" s="40"/>
      <c r="O8319" s="7"/>
      <c r="P8319" s="7"/>
      <c r="Q8319" s="7"/>
      <c r="R8319" s="7"/>
      <c r="S8319" s="7"/>
      <c r="T8319" s="7"/>
      <c r="U8319" s="6"/>
    </row>
    <row r="8320" spans="1:21" s="1" customFormat="1" ht="12.75" hidden="1" customHeight="1" outlineLevel="6" x14ac:dyDescent="0.25">
      <c r="A8320" s="8"/>
      <c r="B8320" s="7"/>
      <c r="C8320" s="7"/>
      <c r="D8320" s="7"/>
      <c r="E8320" s="7"/>
      <c r="F8320" s="7"/>
      <c r="G8320" s="7"/>
      <c r="H8320" s="7"/>
      <c r="I8320" s="32"/>
      <c r="J8320" s="32"/>
      <c r="K8320" s="35"/>
      <c r="L8320" s="33"/>
      <c r="M8320" s="7"/>
      <c r="N8320" s="7"/>
      <c r="O8320" s="7"/>
      <c r="P8320" s="7"/>
      <c r="Q8320" s="7"/>
      <c r="R8320" s="7"/>
      <c r="S8320" s="7"/>
      <c r="T8320" s="7"/>
      <c r="U8320" s="6"/>
    </row>
    <row r="8321" spans="1:21" s="1" customFormat="1" ht="12.75" hidden="1" customHeight="1" outlineLevel="6" x14ac:dyDescent="0.25">
      <c r="A8321" s="8"/>
      <c r="B8321" s="7"/>
      <c r="C8321" s="7"/>
      <c r="D8321" s="7"/>
      <c r="E8321" s="7"/>
      <c r="F8321" s="7"/>
      <c r="G8321" s="7"/>
      <c r="H8321" s="7"/>
      <c r="I8321" s="32"/>
      <c r="J8321" s="32"/>
      <c r="K8321" s="34"/>
      <c r="L8321" s="34"/>
      <c r="M8321" s="7"/>
      <c r="N8321" s="7"/>
      <c r="O8321" s="7"/>
      <c r="P8321" s="7"/>
      <c r="Q8321" s="7"/>
      <c r="R8321" s="7"/>
      <c r="S8321" s="7"/>
      <c r="T8321" s="7"/>
      <c r="U8321" s="6"/>
    </row>
    <row r="8322" spans="1:21" s="1" customFormat="1" ht="12.75" hidden="1" customHeight="1" outlineLevel="6" x14ac:dyDescent="0.25">
      <c r="A8322" s="8"/>
      <c r="B8322" s="7"/>
      <c r="C8322" s="7"/>
      <c r="D8322" s="7"/>
      <c r="E8322" s="7"/>
      <c r="F8322" s="7"/>
      <c r="G8322" s="7"/>
      <c r="H8322" s="7"/>
      <c r="I8322" s="32"/>
      <c r="J8322" s="32"/>
      <c r="K8322" s="33"/>
      <c r="L8322" s="33"/>
      <c r="M8322" s="7"/>
      <c r="N8322" s="7"/>
      <c r="O8322" s="7"/>
      <c r="P8322" s="7"/>
      <c r="Q8322" s="7"/>
      <c r="R8322" s="7"/>
      <c r="S8322" s="7"/>
      <c r="T8322" s="7"/>
      <c r="U8322" s="6"/>
    </row>
    <row r="8323" spans="1:21" s="1" customFormat="1" ht="12.75" hidden="1" customHeight="1" outlineLevel="6" x14ac:dyDescent="0.25">
      <c r="A8323" s="8"/>
      <c r="B8323" s="7"/>
      <c r="C8323" s="7"/>
      <c r="D8323" s="7"/>
      <c r="E8323" s="7"/>
      <c r="F8323" s="7"/>
      <c r="G8323" s="7"/>
      <c r="H8323" s="7"/>
      <c r="I8323" s="32"/>
      <c r="J8323" s="32"/>
      <c r="K8323" s="34"/>
      <c r="L8323" s="34"/>
      <c r="M8323" s="7"/>
      <c r="N8323" s="7"/>
      <c r="O8323" s="7"/>
      <c r="P8323" s="7"/>
      <c r="Q8323" s="7"/>
      <c r="R8323" s="7"/>
      <c r="S8323" s="7"/>
      <c r="T8323" s="7"/>
      <c r="U8323" s="6"/>
    </row>
    <row r="8324" spans="1:21" s="1" customFormat="1" ht="12.75" hidden="1" customHeight="1" outlineLevel="6" x14ac:dyDescent="0.25">
      <c r="A8324" s="8"/>
      <c r="B8324" s="7"/>
      <c r="C8324" s="7"/>
      <c r="D8324" s="7"/>
      <c r="E8324" s="7"/>
      <c r="F8324" s="7"/>
      <c r="G8324" s="7"/>
      <c r="H8324" s="7"/>
      <c r="I8324" s="32"/>
      <c r="J8324" s="32"/>
      <c r="K8324" s="35"/>
      <c r="L8324" s="33"/>
      <c r="M8324" s="7"/>
      <c r="N8324" s="7"/>
      <c r="O8324" s="7"/>
      <c r="P8324" s="7"/>
      <c r="Q8324" s="7"/>
      <c r="R8324" s="7"/>
      <c r="S8324" s="7"/>
      <c r="T8324" s="7"/>
      <c r="U8324" s="6"/>
    </row>
    <row r="8325" spans="1:21" s="1" customFormat="1" ht="12.75" hidden="1" customHeight="1" outlineLevel="6" x14ac:dyDescent="0.25">
      <c r="A8325" s="8"/>
      <c r="B8325" s="7"/>
      <c r="C8325" s="7"/>
      <c r="D8325" s="7"/>
      <c r="E8325" s="7"/>
      <c r="F8325" s="7"/>
      <c r="G8325" s="7"/>
      <c r="H8325" s="7"/>
      <c r="I8325" s="32"/>
      <c r="J8325" s="32"/>
      <c r="K8325" s="34"/>
      <c r="L8325" s="34"/>
      <c r="M8325" s="7"/>
      <c r="N8325" s="7"/>
      <c r="O8325" s="7"/>
      <c r="P8325" s="7"/>
      <c r="Q8325" s="7"/>
      <c r="R8325" s="7"/>
      <c r="S8325" s="7"/>
      <c r="T8325" s="7"/>
      <c r="U8325" s="6"/>
    </row>
    <row r="8326" spans="1:21" s="1" customFormat="1" ht="12.75" hidden="1" customHeight="1" outlineLevel="6" x14ac:dyDescent="0.25">
      <c r="A8326" s="8"/>
      <c r="B8326" s="7"/>
      <c r="C8326" s="7"/>
      <c r="D8326" s="7"/>
      <c r="E8326" s="7"/>
      <c r="F8326" s="7"/>
      <c r="G8326" s="7"/>
      <c r="H8326" s="7"/>
      <c r="I8326" s="32"/>
      <c r="J8326" s="32"/>
      <c r="K8326" s="33"/>
      <c r="L8326" s="33"/>
      <c r="M8326" s="7"/>
      <c r="N8326" s="7"/>
      <c r="O8326" s="7"/>
      <c r="P8326" s="7"/>
      <c r="Q8326" s="7"/>
      <c r="R8326" s="7"/>
      <c r="S8326" s="7"/>
      <c r="T8326" s="7"/>
      <c r="U8326" s="6"/>
    </row>
    <row r="8327" spans="1:21" s="1" customFormat="1" ht="12.75" hidden="1" customHeight="1" outlineLevel="6" x14ac:dyDescent="0.25">
      <c r="A8327" s="8"/>
      <c r="B8327" s="7"/>
      <c r="C8327" s="7"/>
      <c r="D8327" s="7"/>
      <c r="E8327" s="7"/>
      <c r="F8327" s="7"/>
      <c r="G8327" s="7"/>
      <c r="H8327" s="7"/>
      <c r="I8327" s="32"/>
      <c r="J8327" s="32"/>
      <c r="K8327" s="34"/>
      <c r="L8327" s="34"/>
      <c r="M8327" s="7"/>
      <c r="N8327" s="7"/>
      <c r="O8327" s="7"/>
      <c r="P8327" s="7"/>
      <c r="Q8327" s="7"/>
      <c r="R8327" s="7"/>
      <c r="S8327" s="7"/>
      <c r="T8327" s="7"/>
      <c r="U8327" s="6"/>
    </row>
    <row r="8328" spans="1:21" s="1" customFormat="1" ht="12.75" hidden="1" customHeight="1" outlineLevel="6" x14ac:dyDescent="0.25">
      <c r="A8328" s="8"/>
      <c r="B8328" s="7"/>
      <c r="C8328" s="7"/>
      <c r="D8328" s="7"/>
      <c r="E8328" s="7"/>
      <c r="F8328" s="7"/>
      <c r="G8328" s="7"/>
      <c r="H8328" s="7"/>
      <c r="I8328" s="32"/>
      <c r="J8328" s="32"/>
      <c r="K8328" s="33"/>
      <c r="L8328" s="33"/>
      <c r="M8328" s="7"/>
      <c r="N8328" s="7"/>
      <c r="O8328" s="7"/>
      <c r="P8328" s="7"/>
      <c r="Q8328" s="7"/>
      <c r="R8328" s="7"/>
      <c r="S8328" s="7"/>
      <c r="T8328" s="7"/>
      <c r="U8328" s="6"/>
    </row>
    <row r="8329" spans="1:21" s="1" customFormat="1" ht="12.75" hidden="1" customHeight="1" outlineLevel="6" x14ac:dyDescent="0.25">
      <c r="A8329" s="8"/>
      <c r="B8329" s="7"/>
      <c r="C8329" s="7"/>
      <c r="D8329" s="7"/>
      <c r="E8329" s="7"/>
      <c r="F8329" s="7"/>
      <c r="G8329" s="7"/>
      <c r="H8329" s="7"/>
      <c r="I8329" s="32"/>
      <c r="J8329" s="32"/>
      <c r="K8329" s="34"/>
      <c r="L8329" s="34"/>
      <c r="M8329" s="7"/>
      <c r="N8329" s="7"/>
      <c r="O8329" s="7"/>
      <c r="P8329" s="7"/>
      <c r="Q8329" s="7"/>
      <c r="R8329" s="7"/>
      <c r="S8329" s="7"/>
      <c r="T8329" s="7"/>
      <c r="U8329" s="6"/>
    </row>
    <row r="8330" spans="1:21" s="1" customFormat="1" ht="12.75" hidden="1" customHeight="1" outlineLevel="5" collapsed="1" x14ac:dyDescent="0.25">
      <c r="A8330" s="8"/>
      <c r="B8330" s="7"/>
      <c r="C8330" s="7"/>
      <c r="D8330" s="7"/>
      <c r="E8330" s="7"/>
      <c r="F8330" s="7"/>
      <c r="G8330" s="22">
        <f>SUM(L8331:L8340)</f>
        <v>0</v>
      </c>
      <c r="H8330" s="39"/>
      <c r="I8330" s="38"/>
      <c r="J8330" s="38"/>
      <c r="K8330" s="37" t="s">
        <v>10</v>
      </c>
      <c r="L8330" s="36"/>
      <c r="M8330" s="7"/>
      <c r="N8330" s="7"/>
      <c r="O8330" s="7"/>
      <c r="P8330" s="7"/>
      <c r="Q8330" s="7"/>
      <c r="R8330" s="7"/>
      <c r="S8330" s="7"/>
      <c r="T8330" s="7"/>
      <c r="U8330" s="6"/>
    </row>
    <row r="8331" spans="1:21" s="1" customFormat="1" ht="12.75" hidden="1" customHeight="1" outlineLevel="6" x14ac:dyDescent="0.25">
      <c r="A8331" s="8"/>
      <c r="B8331" s="7"/>
      <c r="C8331" s="7"/>
      <c r="D8331" s="7"/>
      <c r="E8331" s="7"/>
      <c r="F8331" s="7"/>
      <c r="G8331" s="7"/>
      <c r="H8331" s="7"/>
      <c r="I8331" s="32"/>
      <c r="J8331" s="32"/>
      <c r="K8331" s="34"/>
      <c r="L8331" s="34"/>
      <c r="M8331" s="7"/>
      <c r="N8331" s="7"/>
      <c r="O8331" s="7"/>
      <c r="P8331" s="7"/>
      <c r="Q8331" s="7"/>
      <c r="R8331" s="7"/>
      <c r="S8331" s="7"/>
      <c r="T8331" s="7"/>
      <c r="U8331" s="6"/>
    </row>
    <row r="8332" spans="1:21" s="1" customFormat="1" ht="12.75" hidden="1" customHeight="1" outlineLevel="6" x14ac:dyDescent="0.25">
      <c r="A8332" s="8"/>
      <c r="B8332" s="7"/>
      <c r="C8332" s="7"/>
      <c r="D8332" s="7"/>
      <c r="E8332" s="7"/>
      <c r="F8332" s="7"/>
      <c r="G8332" s="7"/>
      <c r="H8332" s="7"/>
      <c r="I8332" s="32"/>
      <c r="J8332" s="32"/>
      <c r="K8332" s="33"/>
      <c r="L8332" s="33"/>
      <c r="M8332" s="7"/>
      <c r="N8332" s="7"/>
      <c r="O8332" s="7"/>
      <c r="P8332" s="7"/>
      <c r="Q8332" s="7"/>
      <c r="R8332" s="7"/>
      <c r="S8332" s="7"/>
      <c r="T8332" s="7"/>
      <c r="U8332" s="6"/>
    </row>
    <row r="8333" spans="1:21" s="1" customFormat="1" ht="12.75" hidden="1" customHeight="1" outlineLevel="6" x14ac:dyDescent="0.25">
      <c r="A8333" s="8"/>
      <c r="B8333" s="7"/>
      <c r="C8333" s="7"/>
      <c r="D8333" s="7"/>
      <c r="E8333" s="7"/>
      <c r="F8333" s="7"/>
      <c r="G8333" s="7"/>
      <c r="H8333" s="7"/>
      <c r="I8333" s="32"/>
      <c r="J8333" s="32"/>
      <c r="K8333" s="34"/>
      <c r="L8333" s="34"/>
      <c r="M8333" s="7"/>
      <c r="N8333" s="7"/>
      <c r="O8333" s="7"/>
      <c r="P8333" s="7"/>
      <c r="Q8333" s="7"/>
      <c r="R8333" s="7"/>
      <c r="S8333" s="7"/>
      <c r="T8333" s="7"/>
      <c r="U8333" s="6"/>
    </row>
    <row r="8334" spans="1:21" s="1" customFormat="1" ht="12.75" hidden="1" customHeight="1" outlineLevel="6" x14ac:dyDescent="0.25">
      <c r="A8334" s="8"/>
      <c r="B8334" s="7"/>
      <c r="C8334" s="7"/>
      <c r="D8334" s="7"/>
      <c r="E8334" s="7"/>
      <c r="F8334" s="7"/>
      <c r="G8334" s="7"/>
      <c r="H8334" s="7"/>
      <c r="I8334" s="32"/>
      <c r="J8334" s="32"/>
      <c r="K8334" s="35"/>
      <c r="L8334" s="33"/>
      <c r="M8334" s="7"/>
      <c r="N8334" s="7"/>
      <c r="O8334" s="7"/>
      <c r="P8334" s="7"/>
      <c r="Q8334" s="7"/>
      <c r="R8334" s="7"/>
      <c r="S8334" s="7"/>
      <c r="T8334" s="7"/>
      <c r="U8334" s="6"/>
    </row>
    <row r="8335" spans="1:21" s="1" customFormat="1" ht="12.75" hidden="1" customHeight="1" outlineLevel="6" x14ac:dyDescent="0.25">
      <c r="A8335" s="8"/>
      <c r="B8335" s="7"/>
      <c r="C8335" s="7"/>
      <c r="D8335" s="7"/>
      <c r="E8335" s="7"/>
      <c r="F8335" s="7"/>
      <c r="G8335" s="7"/>
      <c r="H8335" s="7"/>
      <c r="I8335" s="32"/>
      <c r="J8335" s="32"/>
      <c r="K8335" s="34"/>
      <c r="L8335" s="34"/>
      <c r="M8335" s="7"/>
      <c r="N8335" s="7"/>
      <c r="O8335" s="7"/>
      <c r="P8335" s="7"/>
      <c r="Q8335" s="7"/>
      <c r="R8335" s="7"/>
      <c r="S8335" s="7"/>
      <c r="T8335" s="7"/>
      <c r="U8335" s="6"/>
    </row>
    <row r="8336" spans="1:21" s="1" customFormat="1" ht="12.75" hidden="1" customHeight="1" outlineLevel="6" x14ac:dyDescent="0.25">
      <c r="A8336" s="8"/>
      <c r="B8336" s="7"/>
      <c r="C8336" s="7"/>
      <c r="D8336" s="7"/>
      <c r="E8336" s="7"/>
      <c r="F8336" s="7"/>
      <c r="G8336" s="7"/>
      <c r="H8336" s="7"/>
      <c r="I8336" s="32"/>
      <c r="J8336" s="32"/>
      <c r="K8336" s="33"/>
      <c r="L8336" s="33"/>
      <c r="M8336" s="7"/>
      <c r="N8336" s="7"/>
      <c r="O8336" s="7"/>
      <c r="P8336" s="7"/>
      <c r="Q8336" s="7"/>
      <c r="R8336" s="7"/>
      <c r="S8336" s="7"/>
      <c r="T8336" s="7"/>
      <c r="U8336" s="6"/>
    </row>
    <row r="8337" spans="1:21" s="1" customFormat="1" ht="12.75" hidden="1" customHeight="1" outlineLevel="6" x14ac:dyDescent="0.25">
      <c r="A8337" s="8"/>
      <c r="B8337" s="7"/>
      <c r="C8337" s="7"/>
      <c r="D8337" s="7"/>
      <c r="E8337" s="7"/>
      <c r="F8337" s="7"/>
      <c r="G8337" s="7"/>
      <c r="H8337" s="7"/>
      <c r="I8337" s="32"/>
      <c r="J8337" s="32"/>
      <c r="K8337" s="34"/>
      <c r="L8337" s="34"/>
      <c r="M8337" s="7"/>
      <c r="N8337" s="7"/>
      <c r="O8337" s="7"/>
      <c r="P8337" s="7"/>
      <c r="Q8337" s="7"/>
      <c r="R8337" s="7"/>
      <c r="S8337" s="7"/>
      <c r="T8337" s="7"/>
      <c r="U8337" s="6"/>
    </row>
    <row r="8338" spans="1:21" s="1" customFormat="1" ht="12.75" hidden="1" customHeight="1" outlineLevel="6" x14ac:dyDescent="0.25">
      <c r="A8338" s="8"/>
      <c r="B8338" s="7"/>
      <c r="C8338" s="7"/>
      <c r="D8338" s="7"/>
      <c r="E8338" s="7"/>
      <c r="F8338" s="7"/>
      <c r="G8338" s="7"/>
      <c r="H8338" s="7"/>
      <c r="I8338" s="32"/>
      <c r="J8338" s="32"/>
      <c r="K8338" s="33"/>
      <c r="L8338" s="33"/>
      <c r="M8338" s="7"/>
      <c r="N8338" s="7"/>
      <c r="O8338" s="7"/>
      <c r="P8338" s="7"/>
      <c r="Q8338" s="7"/>
      <c r="R8338" s="7"/>
      <c r="S8338" s="7"/>
      <c r="T8338" s="7"/>
      <c r="U8338" s="6"/>
    </row>
    <row r="8339" spans="1:21" s="1" customFormat="1" ht="12.75" hidden="1" customHeight="1" outlineLevel="6" x14ac:dyDescent="0.25">
      <c r="A8339" s="8"/>
      <c r="B8339" s="7"/>
      <c r="C8339" s="7"/>
      <c r="D8339" s="7"/>
      <c r="E8339" s="7"/>
      <c r="F8339" s="7"/>
      <c r="G8339" s="7"/>
      <c r="H8339" s="7"/>
      <c r="I8339" s="32"/>
      <c r="J8339" s="32"/>
      <c r="K8339" s="34"/>
      <c r="L8339" s="34"/>
      <c r="M8339" s="7"/>
      <c r="N8339" s="7"/>
      <c r="O8339" s="7"/>
      <c r="P8339" s="7"/>
      <c r="Q8339" s="7"/>
      <c r="R8339" s="7"/>
      <c r="S8339" s="7"/>
      <c r="T8339" s="7"/>
      <c r="U8339" s="6"/>
    </row>
    <row r="8340" spans="1:21" s="1" customFormat="1" ht="12.75" hidden="1" customHeight="1" outlineLevel="6" x14ac:dyDescent="0.25">
      <c r="A8340" s="8"/>
      <c r="B8340" s="7"/>
      <c r="C8340" s="7"/>
      <c r="D8340" s="7"/>
      <c r="E8340" s="7"/>
      <c r="F8340" s="7"/>
      <c r="G8340" s="7"/>
      <c r="H8340" s="7"/>
      <c r="I8340" s="32"/>
      <c r="J8340" s="32"/>
      <c r="K8340" s="33"/>
      <c r="L8340" s="33"/>
      <c r="M8340" s="7"/>
      <c r="N8340" s="7"/>
      <c r="O8340" s="7"/>
      <c r="P8340" s="7"/>
      <c r="Q8340" s="7"/>
      <c r="R8340" s="7"/>
      <c r="S8340" s="7"/>
      <c r="T8340" s="7"/>
      <c r="U8340" s="6"/>
    </row>
    <row r="8341" spans="1:21" s="1" customFormat="1" ht="15" hidden="1" customHeight="1" outlineLevel="5" collapsed="1" x14ac:dyDescent="0.25">
      <c r="A8341" s="8"/>
      <c r="B8341" s="7"/>
      <c r="C8341" s="7"/>
      <c r="D8341" s="7"/>
      <c r="E8341" s="7"/>
      <c r="F8341" s="7"/>
      <c r="G8341" s="7"/>
      <c r="H8341" s="7"/>
      <c r="I8341" s="32"/>
      <c r="J8341" s="32"/>
      <c r="K8341" s="7"/>
      <c r="L8341" s="7"/>
      <c r="M8341" s="7"/>
      <c r="N8341" s="7"/>
      <c r="O8341" s="7"/>
      <c r="P8341" s="7"/>
      <c r="Q8341" s="7"/>
      <c r="R8341" s="7"/>
      <c r="S8341" s="7"/>
      <c r="T8341" s="7"/>
      <c r="U8341" s="6"/>
    </row>
    <row r="8342" spans="1:21" s="1" customFormat="1" ht="12.75" hidden="1" customHeight="1" outlineLevel="4" collapsed="1" x14ac:dyDescent="0.25">
      <c r="A8342" s="8"/>
      <c r="B8342" s="7"/>
      <c r="C8342" s="7"/>
      <c r="D8342" s="7"/>
      <c r="E8342" s="7"/>
      <c r="F8342" s="7"/>
      <c r="G8342" s="25">
        <f>SUM(G8343,G8354)</f>
        <v>0</v>
      </c>
      <c r="H8342" s="39"/>
      <c r="I8342" s="38"/>
      <c r="J8342" s="38"/>
      <c r="K8342" s="34"/>
      <c r="L8342" s="34"/>
      <c r="M8342" s="44"/>
      <c r="N8342" s="43"/>
      <c r="O8342" s="14"/>
      <c r="P8342" s="14"/>
      <c r="Q8342" s="14"/>
      <c r="R8342" s="14"/>
      <c r="S8342" s="14"/>
      <c r="T8342" s="14"/>
      <c r="U8342" s="13"/>
    </row>
    <row r="8343" spans="1:21" s="1" customFormat="1" ht="12.75" hidden="1" customHeight="1" outlineLevel="5" x14ac:dyDescent="0.25">
      <c r="A8343" s="8"/>
      <c r="B8343" s="7"/>
      <c r="C8343" s="7"/>
      <c r="D8343" s="7"/>
      <c r="E8343" s="7"/>
      <c r="F8343" s="7"/>
      <c r="G8343" s="22">
        <f>SUM(L8344:L8353)</f>
        <v>0</v>
      </c>
      <c r="H8343" s="39"/>
      <c r="I8343" s="38"/>
      <c r="J8343" s="38"/>
      <c r="K8343" s="37" t="s">
        <v>11</v>
      </c>
      <c r="L8343" s="36"/>
      <c r="M8343" s="39"/>
      <c r="N8343" s="40"/>
      <c r="O8343" s="7"/>
      <c r="P8343" s="7"/>
      <c r="Q8343" s="7"/>
      <c r="R8343" s="7"/>
      <c r="S8343" s="7"/>
      <c r="T8343" s="7"/>
      <c r="U8343" s="6"/>
    </row>
    <row r="8344" spans="1:21" s="1" customFormat="1" ht="12.75" hidden="1" customHeight="1" outlineLevel="6" x14ac:dyDescent="0.25">
      <c r="A8344" s="8"/>
      <c r="B8344" s="7"/>
      <c r="C8344" s="7"/>
      <c r="D8344" s="7"/>
      <c r="E8344" s="7"/>
      <c r="F8344" s="7"/>
      <c r="G8344" s="7"/>
      <c r="H8344" s="7"/>
      <c r="I8344" s="32"/>
      <c r="J8344" s="32"/>
      <c r="K8344" s="34"/>
      <c r="L8344" s="34"/>
      <c r="M8344" s="7"/>
      <c r="N8344" s="7"/>
      <c r="O8344" s="7"/>
      <c r="P8344" s="7"/>
      <c r="Q8344" s="7"/>
      <c r="R8344" s="7"/>
      <c r="S8344" s="7"/>
      <c r="T8344" s="7"/>
      <c r="U8344" s="6"/>
    </row>
    <row r="8345" spans="1:21" s="1" customFormat="1" ht="12.75" hidden="1" customHeight="1" outlineLevel="6" x14ac:dyDescent="0.25">
      <c r="A8345" s="8"/>
      <c r="B8345" s="7"/>
      <c r="C8345" s="7"/>
      <c r="D8345" s="7"/>
      <c r="E8345" s="7"/>
      <c r="F8345" s="7"/>
      <c r="G8345" s="7"/>
      <c r="H8345" s="7"/>
      <c r="I8345" s="32"/>
      <c r="J8345" s="32"/>
      <c r="K8345" s="33"/>
      <c r="L8345" s="33"/>
      <c r="M8345" s="7"/>
      <c r="N8345" s="7"/>
      <c r="O8345" s="7"/>
      <c r="P8345" s="7"/>
      <c r="Q8345" s="7"/>
      <c r="R8345" s="7"/>
      <c r="S8345" s="7"/>
      <c r="T8345" s="7"/>
      <c r="U8345" s="6"/>
    </row>
    <row r="8346" spans="1:21" s="1" customFormat="1" ht="12.75" hidden="1" customHeight="1" outlineLevel="6" x14ac:dyDescent="0.25">
      <c r="A8346" s="8"/>
      <c r="B8346" s="7"/>
      <c r="C8346" s="7"/>
      <c r="D8346" s="7"/>
      <c r="E8346" s="7"/>
      <c r="F8346" s="7"/>
      <c r="G8346" s="7"/>
      <c r="H8346" s="7"/>
      <c r="I8346" s="32"/>
      <c r="J8346" s="32"/>
      <c r="K8346" s="34"/>
      <c r="L8346" s="34"/>
      <c r="M8346" s="7"/>
      <c r="N8346" s="7"/>
      <c r="O8346" s="7"/>
      <c r="P8346" s="7"/>
      <c r="Q8346" s="7"/>
      <c r="R8346" s="7"/>
      <c r="S8346" s="7"/>
      <c r="T8346" s="7"/>
      <c r="U8346" s="6"/>
    </row>
    <row r="8347" spans="1:21" s="1" customFormat="1" ht="12.75" hidden="1" customHeight="1" outlineLevel="6" x14ac:dyDescent="0.25">
      <c r="A8347" s="8"/>
      <c r="B8347" s="7"/>
      <c r="C8347" s="7"/>
      <c r="D8347" s="7"/>
      <c r="E8347" s="7"/>
      <c r="F8347" s="7"/>
      <c r="G8347" s="7"/>
      <c r="H8347" s="7"/>
      <c r="I8347" s="32"/>
      <c r="J8347" s="32"/>
      <c r="K8347" s="35"/>
      <c r="L8347" s="33"/>
      <c r="M8347" s="7"/>
      <c r="N8347" s="7"/>
      <c r="O8347" s="7"/>
      <c r="P8347" s="7"/>
      <c r="Q8347" s="7"/>
      <c r="R8347" s="7"/>
      <c r="S8347" s="7"/>
      <c r="T8347" s="7"/>
      <c r="U8347" s="6"/>
    </row>
    <row r="8348" spans="1:21" s="1" customFormat="1" ht="12.75" hidden="1" customHeight="1" outlineLevel="6" x14ac:dyDescent="0.25">
      <c r="A8348" s="8"/>
      <c r="B8348" s="7"/>
      <c r="C8348" s="7"/>
      <c r="D8348" s="7"/>
      <c r="E8348" s="7"/>
      <c r="F8348" s="7"/>
      <c r="G8348" s="7"/>
      <c r="H8348" s="7"/>
      <c r="I8348" s="32"/>
      <c r="J8348" s="32"/>
      <c r="K8348" s="34"/>
      <c r="L8348" s="34"/>
      <c r="M8348" s="7"/>
      <c r="N8348" s="7"/>
      <c r="O8348" s="7"/>
      <c r="P8348" s="7"/>
      <c r="Q8348" s="7"/>
      <c r="R8348" s="7"/>
      <c r="S8348" s="7"/>
      <c r="T8348" s="7"/>
      <c r="U8348" s="6"/>
    </row>
    <row r="8349" spans="1:21" s="1" customFormat="1" ht="12.75" hidden="1" customHeight="1" outlineLevel="6" x14ac:dyDescent="0.25">
      <c r="A8349" s="8"/>
      <c r="B8349" s="7"/>
      <c r="C8349" s="7"/>
      <c r="D8349" s="7"/>
      <c r="E8349" s="7"/>
      <c r="F8349" s="7"/>
      <c r="G8349" s="7"/>
      <c r="H8349" s="7"/>
      <c r="I8349" s="32"/>
      <c r="J8349" s="32"/>
      <c r="K8349" s="33"/>
      <c r="L8349" s="33"/>
      <c r="M8349" s="7"/>
      <c r="N8349" s="7"/>
      <c r="O8349" s="7"/>
      <c r="P8349" s="7"/>
      <c r="Q8349" s="7"/>
      <c r="R8349" s="7"/>
      <c r="S8349" s="7"/>
      <c r="T8349" s="7"/>
      <c r="U8349" s="6"/>
    </row>
    <row r="8350" spans="1:21" s="1" customFormat="1" ht="12.75" hidden="1" customHeight="1" outlineLevel="6" x14ac:dyDescent="0.25">
      <c r="A8350" s="8"/>
      <c r="B8350" s="7"/>
      <c r="C8350" s="7"/>
      <c r="D8350" s="7"/>
      <c r="E8350" s="7"/>
      <c r="F8350" s="7"/>
      <c r="G8350" s="7"/>
      <c r="H8350" s="7"/>
      <c r="I8350" s="32"/>
      <c r="J8350" s="32"/>
      <c r="K8350" s="34"/>
      <c r="L8350" s="34"/>
      <c r="M8350" s="7"/>
      <c r="N8350" s="7"/>
      <c r="O8350" s="7"/>
      <c r="P8350" s="7"/>
      <c r="Q8350" s="7"/>
      <c r="R8350" s="7"/>
      <c r="S8350" s="7"/>
      <c r="T8350" s="7"/>
      <c r="U8350" s="6"/>
    </row>
    <row r="8351" spans="1:21" s="1" customFormat="1" ht="12.75" hidden="1" customHeight="1" outlineLevel="6" x14ac:dyDescent="0.25">
      <c r="A8351" s="8"/>
      <c r="B8351" s="7"/>
      <c r="C8351" s="7"/>
      <c r="D8351" s="7"/>
      <c r="E8351" s="7"/>
      <c r="F8351" s="7"/>
      <c r="G8351" s="7"/>
      <c r="H8351" s="7"/>
      <c r="I8351" s="32"/>
      <c r="J8351" s="32"/>
      <c r="K8351" s="33"/>
      <c r="L8351" s="33"/>
      <c r="M8351" s="7"/>
      <c r="N8351" s="7"/>
      <c r="O8351" s="7"/>
      <c r="P8351" s="7"/>
      <c r="Q8351" s="7"/>
      <c r="R8351" s="7"/>
      <c r="S8351" s="7"/>
      <c r="T8351" s="7"/>
      <c r="U8351" s="6"/>
    </row>
    <row r="8352" spans="1:21" s="1" customFormat="1" ht="12.75" hidden="1" customHeight="1" outlineLevel="6" x14ac:dyDescent="0.25">
      <c r="A8352" s="8"/>
      <c r="B8352" s="7"/>
      <c r="C8352" s="7"/>
      <c r="D8352" s="7"/>
      <c r="E8352" s="7"/>
      <c r="F8352" s="7"/>
      <c r="G8352" s="7"/>
      <c r="H8352" s="7"/>
      <c r="I8352" s="32"/>
      <c r="J8352" s="32"/>
      <c r="K8352" s="34"/>
      <c r="L8352" s="34"/>
      <c r="M8352" s="7"/>
      <c r="N8352" s="7"/>
      <c r="O8352" s="7"/>
      <c r="P8352" s="7"/>
      <c r="Q8352" s="7"/>
      <c r="R8352" s="7"/>
      <c r="S8352" s="7"/>
      <c r="T8352" s="7"/>
      <c r="U8352" s="6"/>
    </row>
    <row r="8353" spans="1:21" s="1" customFormat="1" ht="12.75" hidden="1" customHeight="1" outlineLevel="6" x14ac:dyDescent="0.25">
      <c r="A8353" s="8"/>
      <c r="B8353" s="7"/>
      <c r="C8353" s="7"/>
      <c r="D8353" s="7"/>
      <c r="E8353" s="7"/>
      <c r="F8353" s="7"/>
      <c r="G8353" s="7"/>
      <c r="H8353" s="7"/>
      <c r="I8353" s="32"/>
      <c r="J8353" s="32"/>
      <c r="K8353" s="33"/>
      <c r="L8353" s="33"/>
      <c r="M8353" s="7"/>
      <c r="N8353" s="7"/>
      <c r="O8353" s="7"/>
      <c r="P8353" s="7"/>
      <c r="Q8353" s="7"/>
      <c r="R8353" s="7"/>
      <c r="S8353" s="7"/>
      <c r="T8353" s="7"/>
      <c r="U8353" s="6"/>
    </row>
    <row r="8354" spans="1:21" s="1" customFormat="1" ht="12.75" hidden="1" customHeight="1" outlineLevel="5" collapsed="1" x14ac:dyDescent="0.25">
      <c r="A8354" s="8"/>
      <c r="B8354" s="7"/>
      <c r="C8354" s="7"/>
      <c r="D8354" s="7"/>
      <c r="E8354" s="7"/>
      <c r="F8354" s="7"/>
      <c r="G8354" s="25">
        <f>SUM(L8355:L8364)</f>
        <v>0</v>
      </c>
      <c r="H8354" s="39"/>
      <c r="I8354" s="38"/>
      <c r="J8354" s="38"/>
      <c r="K8354" s="42" t="s">
        <v>10</v>
      </c>
      <c r="L8354" s="41"/>
      <c r="M8354" s="7"/>
      <c r="N8354" s="7"/>
      <c r="O8354" s="7"/>
      <c r="P8354" s="7"/>
      <c r="Q8354" s="7"/>
      <c r="R8354" s="7"/>
      <c r="S8354" s="7"/>
      <c r="T8354" s="7"/>
      <c r="U8354" s="6"/>
    </row>
    <row r="8355" spans="1:21" s="1" customFormat="1" ht="12.75" hidden="1" customHeight="1" outlineLevel="6" x14ac:dyDescent="0.25">
      <c r="A8355" s="8"/>
      <c r="B8355" s="7"/>
      <c r="C8355" s="7"/>
      <c r="D8355" s="7"/>
      <c r="E8355" s="7"/>
      <c r="F8355" s="7"/>
      <c r="G8355" s="7"/>
      <c r="H8355" s="7"/>
      <c r="I8355" s="32"/>
      <c r="J8355" s="32"/>
      <c r="K8355" s="33"/>
      <c r="L8355" s="33"/>
      <c r="M8355" s="7"/>
      <c r="N8355" s="7"/>
      <c r="O8355" s="7"/>
      <c r="P8355" s="7"/>
      <c r="Q8355" s="7"/>
      <c r="R8355" s="7"/>
      <c r="S8355" s="7"/>
      <c r="T8355" s="7"/>
      <c r="U8355" s="6"/>
    </row>
    <row r="8356" spans="1:21" s="1" customFormat="1" ht="12.75" hidden="1" customHeight="1" outlineLevel="6" x14ac:dyDescent="0.25">
      <c r="A8356" s="8"/>
      <c r="B8356" s="7"/>
      <c r="C8356" s="7"/>
      <c r="D8356" s="7"/>
      <c r="E8356" s="7"/>
      <c r="F8356" s="7"/>
      <c r="G8356" s="7"/>
      <c r="H8356" s="7"/>
      <c r="I8356" s="32"/>
      <c r="J8356" s="32"/>
      <c r="K8356" s="34"/>
      <c r="L8356" s="34"/>
      <c r="M8356" s="7"/>
      <c r="N8356" s="7"/>
      <c r="O8356" s="7"/>
      <c r="P8356" s="7"/>
      <c r="Q8356" s="7"/>
      <c r="R8356" s="7"/>
      <c r="S8356" s="7"/>
      <c r="T8356" s="7"/>
      <c r="U8356" s="6"/>
    </row>
    <row r="8357" spans="1:21" s="1" customFormat="1" ht="12.75" hidden="1" customHeight="1" outlineLevel="6" x14ac:dyDescent="0.25">
      <c r="A8357" s="8"/>
      <c r="B8357" s="7"/>
      <c r="C8357" s="7"/>
      <c r="D8357" s="7"/>
      <c r="E8357" s="7"/>
      <c r="F8357" s="7"/>
      <c r="G8357" s="7"/>
      <c r="H8357" s="7"/>
      <c r="I8357" s="32"/>
      <c r="J8357" s="32"/>
      <c r="K8357" s="35"/>
      <c r="L8357" s="33"/>
      <c r="M8357" s="7"/>
      <c r="N8357" s="7"/>
      <c r="O8357" s="7"/>
      <c r="P8357" s="7"/>
      <c r="Q8357" s="7"/>
      <c r="R8357" s="7"/>
      <c r="S8357" s="7"/>
      <c r="T8357" s="7"/>
      <c r="U8357" s="6"/>
    </row>
    <row r="8358" spans="1:21" s="1" customFormat="1" ht="12.75" hidden="1" customHeight="1" outlineLevel="6" x14ac:dyDescent="0.25">
      <c r="A8358" s="8"/>
      <c r="B8358" s="7"/>
      <c r="C8358" s="7"/>
      <c r="D8358" s="7"/>
      <c r="E8358" s="7"/>
      <c r="F8358" s="7"/>
      <c r="G8358" s="7"/>
      <c r="H8358" s="7"/>
      <c r="I8358" s="32"/>
      <c r="J8358" s="32"/>
      <c r="K8358" s="34"/>
      <c r="L8358" s="34"/>
      <c r="M8358" s="7"/>
      <c r="N8358" s="7"/>
      <c r="O8358" s="7"/>
      <c r="P8358" s="7"/>
      <c r="Q8358" s="7"/>
      <c r="R8358" s="7"/>
      <c r="S8358" s="7"/>
      <c r="T8358" s="7"/>
      <c r="U8358" s="6"/>
    </row>
    <row r="8359" spans="1:21" s="1" customFormat="1" ht="12.75" hidden="1" customHeight="1" outlineLevel="6" x14ac:dyDescent="0.25">
      <c r="A8359" s="8"/>
      <c r="B8359" s="7"/>
      <c r="C8359" s="7"/>
      <c r="D8359" s="7"/>
      <c r="E8359" s="7"/>
      <c r="F8359" s="7"/>
      <c r="G8359" s="7"/>
      <c r="H8359" s="7"/>
      <c r="I8359" s="32"/>
      <c r="J8359" s="32"/>
      <c r="K8359" s="33"/>
      <c r="L8359" s="33"/>
      <c r="M8359" s="7"/>
      <c r="N8359" s="7"/>
      <c r="O8359" s="7"/>
      <c r="P8359" s="7"/>
      <c r="Q8359" s="7"/>
      <c r="R8359" s="7"/>
      <c r="S8359" s="7"/>
      <c r="T8359" s="7"/>
      <c r="U8359" s="6"/>
    </row>
    <row r="8360" spans="1:21" s="1" customFormat="1" ht="12.75" hidden="1" customHeight="1" outlineLevel="6" x14ac:dyDescent="0.25">
      <c r="A8360" s="8"/>
      <c r="B8360" s="7"/>
      <c r="C8360" s="7"/>
      <c r="D8360" s="7"/>
      <c r="E8360" s="7"/>
      <c r="F8360" s="7"/>
      <c r="G8360" s="7"/>
      <c r="H8360" s="7"/>
      <c r="I8360" s="32"/>
      <c r="J8360" s="32"/>
      <c r="K8360" s="34"/>
      <c r="L8360" s="34"/>
      <c r="M8360" s="7"/>
      <c r="N8360" s="7"/>
      <c r="O8360" s="7"/>
      <c r="P8360" s="7"/>
      <c r="Q8360" s="7"/>
      <c r="R8360" s="7"/>
      <c r="S8360" s="7"/>
      <c r="T8360" s="7"/>
      <c r="U8360" s="6"/>
    </row>
    <row r="8361" spans="1:21" s="1" customFormat="1" ht="12.75" hidden="1" customHeight="1" outlineLevel="6" x14ac:dyDescent="0.25">
      <c r="A8361" s="8"/>
      <c r="B8361" s="7"/>
      <c r="C8361" s="7"/>
      <c r="D8361" s="7"/>
      <c r="E8361" s="7"/>
      <c r="F8361" s="7"/>
      <c r="G8361" s="7"/>
      <c r="H8361" s="7"/>
      <c r="I8361" s="32"/>
      <c r="J8361" s="32"/>
      <c r="K8361" s="33"/>
      <c r="L8361" s="33"/>
      <c r="M8361" s="7"/>
      <c r="N8361" s="7"/>
      <c r="O8361" s="7"/>
      <c r="P8361" s="7"/>
      <c r="Q8361" s="7"/>
      <c r="R8361" s="7"/>
      <c r="S8361" s="7"/>
      <c r="T8361" s="7"/>
      <c r="U8361" s="6"/>
    </row>
    <row r="8362" spans="1:21" s="1" customFormat="1" ht="12.75" hidden="1" customHeight="1" outlineLevel="6" x14ac:dyDescent="0.25">
      <c r="A8362" s="8"/>
      <c r="B8362" s="7"/>
      <c r="C8362" s="7"/>
      <c r="D8362" s="7"/>
      <c r="E8362" s="7"/>
      <c r="F8362" s="7"/>
      <c r="G8362" s="7"/>
      <c r="H8362" s="7"/>
      <c r="I8362" s="32"/>
      <c r="J8362" s="32"/>
      <c r="K8362" s="34"/>
      <c r="L8362" s="34"/>
      <c r="M8362" s="7"/>
      <c r="N8362" s="7"/>
      <c r="O8362" s="7"/>
      <c r="P8362" s="7"/>
      <c r="Q8362" s="7"/>
      <c r="R8362" s="7"/>
      <c r="S8362" s="7"/>
      <c r="T8362" s="7"/>
      <c r="U8362" s="6"/>
    </row>
    <row r="8363" spans="1:21" s="1" customFormat="1" ht="12.75" hidden="1" customHeight="1" outlineLevel="6" x14ac:dyDescent="0.25">
      <c r="A8363" s="8"/>
      <c r="B8363" s="7"/>
      <c r="C8363" s="7"/>
      <c r="D8363" s="7"/>
      <c r="E8363" s="7"/>
      <c r="F8363" s="7"/>
      <c r="G8363" s="7"/>
      <c r="H8363" s="7"/>
      <c r="I8363" s="32"/>
      <c r="J8363" s="32"/>
      <c r="K8363" s="33"/>
      <c r="L8363" s="33"/>
      <c r="M8363" s="7"/>
      <c r="N8363" s="7"/>
      <c r="O8363" s="7"/>
      <c r="P8363" s="7"/>
      <c r="Q8363" s="7"/>
      <c r="R8363" s="7"/>
      <c r="S8363" s="7"/>
      <c r="T8363" s="7"/>
      <c r="U8363" s="6"/>
    </row>
    <row r="8364" spans="1:21" s="1" customFormat="1" ht="12.75" hidden="1" customHeight="1" outlineLevel="6" x14ac:dyDescent="0.25">
      <c r="A8364" s="8"/>
      <c r="B8364" s="7"/>
      <c r="C8364" s="7"/>
      <c r="D8364" s="7"/>
      <c r="E8364" s="7"/>
      <c r="F8364" s="7"/>
      <c r="G8364" s="7"/>
      <c r="H8364" s="7"/>
      <c r="I8364" s="32"/>
      <c r="J8364" s="32"/>
      <c r="K8364" s="34"/>
      <c r="L8364" s="34"/>
      <c r="M8364" s="7"/>
      <c r="N8364" s="7"/>
      <c r="O8364" s="7"/>
      <c r="P8364" s="7"/>
      <c r="Q8364" s="7"/>
      <c r="R8364" s="7"/>
      <c r="S8364" s="7"/>
      <c r="T8364" s="7"/>
      <c r="U8364" s="6"/>
    </row>
    <row r="8365" spans="1:21" s="1" customFormat="1" ht="15" hidden="1" customHeight="1" outlineLevel="5" collapsed="1" x14ac:dyDescent="0.25">
      <c r="A8365" s="8"/>
      <c r="B8365" s="7"/>
      <c r="C8365" s="7"/>
      <c r="D8365" s="7"/>
      <c r="E8365" s="7"/>
      <c r="F8365" s="7"/>
      <c r="G8365" s="7"/>
      <c r="H8365" s="7"/>
      <c r="I8365" s="32"/>
      <c r="J8365" s="32"/>
      <c r="K8365" s="7"/>
      <c r="L8365" s="7"/>
      <c r="M8365" s="7"/>
      <c r="N8365" s="7"/>
      <c r="O8365" s="7"/>
      <c r="P8365" s="7"/>
      <c r="Q8365" s="7"/>
      <c r="R8365" s="7"/>
      <c r="S8365" s="7"/>
      <c r="T8365" s="7"/>
      <c r="U8365" s="6"/>
    </row>
    <row r="8366" spans="1:21" s="1" customFormat="1" ht="12.75" hidden="1" customHeight="1" outlineLevel="4" collapsed="1" x14ac:dyDescent="0.25">
      <c r="A8366" s="8"/>
      <c r="B8366" s="7"/>
      <c r="C8366" s="7"/>
      <c r="D8366" s="7"/>
      <c r="E8366" s="7"/>
      <c r="F8366" s="7"/>
      <c r="G8366" s="22">
        <f>SUM(G8367,G8378)</f>
        <v>0</v>
      </c>
      <c r="H8366" s="39"/>
      <c r="I8366" s="38"/>
      <c r="J8366" s="38"/>
      <c r="K8366" s="35"/>
      <c r="L8366" s="33"/>
      <c r="M8366" s="44"/>
      <c r="N8366" s="43"/>
      <c r="O8366" s="10"/>
      <c r="P8366" s="12"/>
      <c r="Q8366" s="10"/>
      <c r="R8366" s="10"/>
      <c r="S8366" s="10"/>
      <c r="T8366" s="10"/>
      <c r="U8366" s="9"/>
    </row>
    <row r="8367" spans="1:21" s="1" customFormat="1" ht="12.75" hidden="1" customHeight="1" outlineLevel="5" x14ac:dyDescent="0.25">
      <c r="A8367" s="8"/>
      <c r="B8367" s="7"/>
      <c r="C8367" s="7"/>
      <c r="D8367" s="7"/>
      <c r="E8367" s="7"/>
      <c r="F8367" s="7"/>
      <c r="G8367" s="25">
        <f>SUM(L8368:L8377)</f>
        <v>0</v>
      </c>
      <c r="H8367" s="39"/>
      <c r="I8367" s="38"/>
      <c r="J8367" s="38"/>
      <c r="K8367" s="42" t="s">
        <v>11</v>
      </c>
      <c r="L8367" s="41"/>
      <c r="M8367" s="39"/>
      <c r="N8367" s="40"/>
      <c r="O8367" s="7"/>
      <c r="P8367" s="7"/>
      <c r="Q8367" s="7"/>
      <c r="R8367" s="7"/>
      <c r="S8367" s="7"/>
      <c r="T8367" s="7"/>
      <c r="U8367" s="6"/>
    </row>
    <row r="8368" spans="1:21" s="1" customFormat="1" ht="12.75" hidden="1" customHeight="1" outlineLevel="6" x14ac:dyDescent="0.25">
      <c r="A8368" s="8"/>
      <c r="B8368" s="7"/>
      <c r="C8368" s="7"/>
      <c r="D8368" s="7"/>
      <c r="E8368" s="7"/>
      <c r="F8368" s="7"/>
      <c r="G8368" s="7"/>
      <c r="H8368" s="7"/>
      <c r="I8368" s="32"/>
      <c r="J8368" s="32"/>
      <c r="K8368" s="35"/>
      <c r="L8368" s="33"/>
      <c r="M8368" s="7"/>
      <c r="N8368" s="7"/>
      <c r="O8368" s="7"/>
      <c r="P8368" s="7"/>
      <c r="Q8368" s="7"/>
      <c r="R8368" s="7"/>
      <c r="S8368" s="7"/>
      <c r="T8368" s="7"/>
      <c r="U8368" s="6"/>
    </row>
    <row r="8369" spans="1:21" s="1" customFormat="1" ht="12.75" hidden="1" customHeight="1" outlineLevel="6" x14ac:dyDescent="0.25">
      <c r="A8369" s="8"/>
      <c r="B8369" s="7"/>
      <c r="C8369" s="7"/>
      <c r="D8369" s="7"/>
      <c r="E8369" s="7"/>
      <c r="F8369" s="7"/>
      <c r="G8369" s="7"/>
      <c r="H8369" s="7"/>
      <c r="I8369" s="32"/>
      <c r="J8369" s="32"/>
      <c r="K8369" s="34"/>
      <c r="L8369" s="34"/>
      <c r="M8369" s="7"/>
      <c r="N8369" s="7"/>
      <c r="O8369" s="7"/>
      <c r="P8369" s="7"/>
      <c r="Q8369" s="7"/>
      <c r="R8369" s="7"/>
      <c r="S8369" s="7"/>
      <c r="T8369" s="7"/>
      <c r="U8369" s="6"/>
    </row>
    <row r="8370" spans="1:21" s="1" customFormat="1" ht="12.75" hidden="1" customHeight="1" outlineLevel="6" x14ac:dyDescent="0.25">
      <c r="A8370" s="8"/>
      <c r="B8370" s="7"/>
      <c r="C8370" s="7"/>
      <c r="D8370" s="7"/>
      <c r="E8370" s="7"/>
      <c r="F8370" s="7"/>
      <c r="G8370" s="7"/>
      <c r="H8370" s="7"/>
      <c r="I8370" s="32"/>
      <c r="J8370" s="32"/>
      <c r="K8370" s="33"/>
      <c r="L8370" s="33"/>
      <c r="M8370" s="7"/>
      <c r="N8370" s="7"/>
      <c r="O8370" s="7"/>
      <c r="P8370" s="7"/>
      <c r="Q8370" s="7"/>
      <c r="R8370" s="7"/>
      <c r="S8370" s="7"/>
      <c r="T8370" s="7"/>
      <c r="U8370" s="6"/>
    </row>
    <row r="8371" spans="1:21" s="1" customFormat="1" ht="12.75" hidden="1" customHeight="1" outlineLevel="6" x14ac:dyDescent="0.25">
      <c r="A8371" s="8"/>
      <c r="B8371" s="7"/>
      <c r="C8371" s="7"/>
      <c r="D8371" s="7"/>
      <c r="E8371" s="7"/>
      <c r="F8371" s="7"/>
      <c r="G8371" s="7"/>
      <c r="H8371" s="7"/>
      <c r="I8371" s="32"/>
      <c r="J8371" s="32"/>
      <c r="K8371" s="34"/>
      <c r="L8371" s="34"/>
      <c r="M8371" s="7"/>
      <c r="N8371" s="7"/>
      <c r="O8371" s="7"/>
      <c r="P8371" s="7"/>
      <c r="Q8371" s="7"/>
      <c r="R8371" s="7"/>
      <c r="S8371" s="7"/>
      <c r="T8371" s="7"/>
      <c r="U8371" s="6"/>
    </row>
    <row r="8372" spans="1:21" s="1" customFormat="1" ht="12.75" hidden="1" customHeight="1" outlineLevel="6" x14ac:dyDescent="0.25">
      <c r="A8372" s="8"/>
      <c r="B8372" s="7"/>
      <c r="C8372" s="7"/>
      <c r="D8372" s="7"/>
      <c r="E8372" s="7"/>
      <c r="F8372" s="7"/>
      <c r="G8372" s="7"/>
      <c r="H8372" s="7"/>
      <c r="I8372" s="32"/>
      <c r="J8372" s="32"/>
      <c r="K8372" s="35"/>
      <c r="L8372" s="33"/>
      <c r="M8372" s="7"/>
      <c r="N8372" s="7"/>
      <c r="O8372" s="7"/>
      <c r="P8372" s="7"/>
      <c r="Q8372" s="7"/>
      <c r="R8372" s="7"/>
      <c r="S8372" s="7"/>
      <c r="T8372" s="7"/>
      <c r="U8372" s="6"/>
    </row>
    <row r="8373" spans="1:21" s="1" customFormat="1" ht="12.75" hidden="1" customHeight="1" outlineLevel="6" x14ac:dyDescent="0.25">
      <c r="A8373" s="8"/>
      <c r="B8373" s="7"/>
      <c r="C8373" s="7"/>
      <c r="D8373" s="7"/>
      <c r="E8373" s="7"/>
      <c r="F8373" s="7"/>
      <c r="G8373" s="7"/>
      <c r="H8373" s="7"/>
      <c r="I8373" s="32"/>
      <c r="J8373" s="32"/>
      <c r="K8373" s="34"/>
      <c r="L8373" s="34"/>
      <c r="M8373" s="7"/>
      <c r="N8373" s="7"/>
      <c r="O8373" s="7"/>
      <c r="P8373" s="7"/>
      <c r="Q8373" s="7"/>
      <c r="R8373" s="7"/>
      <c r="S8373" s="7"/>
      <c r="T8373" s="7"/>
      <c r="U8373" s="6"/>
    </row>
    <row r="8374" spans="1:21" s="1" customFormat="1" ht="12.75" hidden="1" customHeight="1" outlineLevel="6" x14ac:dyDescent="0.25">
      <c r="A8374" s="8"/>
      <c r="B8374" s="7"/>
      <c r="C8374" s="7"/>
      <c r="D8374" s="7"/>
      <c r="E8374" s="7"/>
      <c r="F8374" s="7"/>
      <c r="G8374" s="7"/>
      <c r="H8374" s="7"/>
      <c r="I8374" s="32"/>
      <c r="J8374" s="32"/>
      <c r="K8374" s="33"/>
      <c r="L8374" s="33"/>
      <c r="M8374" s="7"/>
      <c r="N8374" s="7"/>
      <c r="O8374" s="7"/>
      <c r="P8374" s="7"/>
      <c r="Q8374" s="7"/>
      <c r="R8374" s="7"/>
      <c r="S8374" s="7"/>
      <c r="T8374" s="7"/>
      <c r="U8374" s="6"/>
    </row>
    <row r="8375" spans="1:21" s="1" customFormat="1" ht="12.75" hidden="1" customHeight="1" outlineLevel="6" x14ac:dyDescent="0.25">
      <c r="A8375" s="8"/>
      <c r="B8375" s="7"/>
      <c r="C8375" s="7"/>
      <c r="D8375" s="7"/>
      <c r="E8375" s="7"/>
      <c r="F8375" s="7"/>
      <c r="G8375" s="7"/>
      <c r="H8375" s="7"/>
      <c r="I8375" s="32"/>
      <c r="J8375" s="32"/>
      <c r="K8375" s="34"/>
      <c r="L8375" s="34"/>
      <c r="M8375" s="7"/>
      <c r="N8375" s="7"/>
      <c r="O8375" s="7"/>
      <c r="P8375" s="7"/>
      <c r="Q8375" s="7"/>
      <c r="R8375" s="7"/>
      <c r="S8375" s="7"/>
      <c r="T8375" s="7"/>
      <c r="U8375" s="6"/>
    </row>
    <row r="8376" spans="1:21" s="1" customFormat="1" ht="12.75" hidden="1" customHeight="1" outlineLevel="6" x14ac:dyDescent="0.25">
      <c r="A8376" s="8"/>
      <c r="B8376" s="7"/>
      <c r="C8376" s="7"/>
      <c r="D8376" s="7"/>
      <c r="E8376" s="7"/>
      <c r="F8376" s="7"/>
      <c r="G8376" s="7"/>
      <c r="H8376" s="7"/>
      <c r="I8376" s="32"/>
      <c r="J8376" s="32"/>
      <c r="K8376" s="33"/>
      <c r="L8376" s="33"/>
      <c r="M8376" s="7"/>
      <c r="N8376" s="7"/>
      <c r="O8376" s="7"/>
      <c r="P8376" s="7"/>
      <c r="Q8376" s="7"/>
      <c r="R8376" s="7"/>
      <c r="S8376" s="7"/>
      <c r="T8376" s="7"/>
      <c r="U8376" s="6"/>
    </row>
    <row r="8377" spans="1:21" s="1" customFormat="1" ht="12.75" hidden="1" customHeight="1" outlineLevel="6" x14ac:dyDescent="0.25">
      <c r="A8377" s="8"/>
      <c r="B8377" s="7"/>
      <c r="C8377" s="7"/>
      <c r="D8377" s="7"/>
      <c r="E8377" s="7"/>
      <c r="F8377" s="7"/>
      <c r="G8377" s="7"/>
      <c r="H8377" s="7"/>
      <c r="I8377" s="32"/>
      <c r="J8377" s="32"/>
      <c r="K8377" s="34"/>
      <c r="L8377" s="34"/>
      <c r="M8377" s="7"/>
      <c r="N8377" s="7"/>
      <c r="O8377" s="7"/>
      <c r="P8377" s="7"/>
      <c r="Q8377" s="7"/>
      <c r="R8377" s="7"/>
      <c r="S8377" s="7"/>
      <c r="T8377" s="7"/>
      <c r="U8377" s="6"/>
    </row>
    <row r="8378" spans="1:21" s="1" customFormat="1" ht="12.75" hidden="1" customHeight="1" outlineLevel="5" collapsed="1" x14ac:dyDescent="0.25">
      <c r="A8378" s="8"/>
      <c r="B8378" s="7"/>
      <c r="C8378" s="7"/>
      <c r="D8378" s="7"/>
      <c r="E8378" s="7"/>
      <c r="F8378" s="7"/>
      <c r="G8378" s="22">
        <f>SUM(L8379:L8388)</f>
        <v>0</v>
      </c>
      <c r="H8378" s="39"/>
      <c r="I8378" s="38"/>
      <c r="J8378" s="38"/>
      <c r="K8378" s="37" t="s">
        <v>10</v>
      </c>
      <c r="L8378" s="36"/>
      <c r="M8378" s="7"/>
      <c r="N8378" s="7"/>
      <c r="O8378" s="7"/>
      <c r="P8378" s="7"/>
      <c r="Q8378" s="7"/>
      <c r="R8378" s="7"/>
      <c r="S8378" s="7"/>
      <c r="T8378" s="7"/>
      <c r="U8378" s="6"/>
    </row>
    <row r="8379" spans="1:21" s="1" customFormat="1" ht="12.75" hidden="1" customHeight="1" outlineLevel="6" x14ac:dyDescent="0.25">
      <c r="A8379" s="8"/>
      <c r="B8379" s="7"/>
      <c r="C8379" s="7"/>
      <c r="D8379" s="7"/>
      <c r="E8379" s="7"/>
      <c r="F8379" s="7"/>
      <c r="G8379" s="7"/>
      <c r="H8379" s="7"/>
      <c r="I8379" s="32"/>
      <c r="J8379" s="32"/>
      <c r="K8379" s="34"/>
      <c r="L8379" s="34"/>
      <c r="M8379" s="7"/>
      <c r="N8379" s="7"/>
      <c r="O8379" s="7"/>
      <c r="P8379" s="7"/>
      <c r="Q8379" s="7"/>
      <c r="R8379" s="7"/>
      <c r="S8379" s="7"/>
      <c r="T8379" s="7"/>
      <c r="U8379" s="6"/>
    </row>
    <row r="8380" spans="1:21" s="1" customFormat="1" ht="12.75" hidden="1" customHeight="1" outlineLevel="6" x14ac:dyDescent="0.25">
      <c r="A8380" s="8"/>
      <c r="B8380" s="7"/>
      <c r="C8380" s="7"/>
      <c r="D8380" s="7"/>
      <c r="E8380" s="7"/>
      <c r="F8380" s="7"/>
      <c r="G8380" s="7"/>
      <c r="H8380" s="7"/>
      <c r="I8380" s="32"/>
      <c r="J8380" s="32"/>
      <c r="K8380" s="33"/>
      <c r="L8380" s="33"/>
      <c r="M8380" s="7"/>
      <c r="N8380" s="7"/>
      <c r="O8380" s="7"/>
      <c r="P8380" s="7"/>
      <c r="Q8380" s="7"/>
      <c r="R8380" s="7"/>
      <c r="S8380" s="7"/>
      <c r="T8380" s="7"/>
      <c r="U8380" s="6"/>
    </row>
    <row r="8381" spans="1:21" s="1" customFormat="1" ht="12.75" hidden="1" customHeight="1" outlineLevel="6" x14ac:dyDescent="0.25">
      <c r="A8381" s="8"/>
      <c r="B8381" s="7"/>
      <c r="C8381" s="7"/>
      <c r="D8381" s="7"/>
      <c r="E8381" s="7"/>
      <c r="F8381" s="7"/>
      <c r="G8381" s="7"/>
      <c r="H8381" s="7"/>
      <c r="I8381" s="32"/>
      <c r="J8381" s="32"/>
      <c r="K8381" s="34"/>
      <c r="L8381" s="34"/>
      <c r="M8381" s="7"/>
      <c r="N8381" s="7"/>
      <c r="O8381" s="7"/>
      <c r="P8381" s="7"/>
      <c r="Q8381" s="7"/>
      <c r="R8381" s="7"/>
      <c r="S8381" s="7"/>
      <c r="T8381" s="7"/>
      <c r="U8381" s="6"/>
    </row>
    <row r="8382" spans="1:21" s="1" customFormat="1" ht="12.75" hidden="1" customHeight="1" outlineLevel="6" x14ac:dyDescent="0.25">
      <c r="A8382" s="8"/>
      <c r="B8382" s="7"/>
      <c r="C8382" s="7"/>
      <c r="D8382" s="7"/>
      <c r="E8382" s="7"/>
      <c r="F8382" s="7"/>
      <c r="G8382" s="7"/>
      <c r="H8382" s="7"/>
      <c r="I8382" s="32"/>
      <c r="J8382" s="32"/>
      <c r="K8382" s="35"/>
      <c r="L8382" s="33"/>
      <c r="M8382" s="7"/>
      <c r="N8382" s="7"/>
      <c r="O8382" s="7"/>
      <c r="P8382" s="7"/>
      <c r="Q8382" s="7"/>
      <c r="R8382" s="7"/>
      <c r="S8382" s="7"/>
      <c r="T8382" s="7"/>
      <c r="U8382" s="6"/>
    </row>
    <row r="8383" spans="1:21" s="1" customFormat="1" ht="12.75" hidden="1" customHeight="1" outlineLevel="6" x14ac:dyDescent="0.25">
      <c r="A8383" s="8"/>
      <c r="B8383" s="7"/>
      <c r="C8383" s="7"/>
      <c r="D8383" s="7"/>
      <c r="E8383" s="7"/>
      <c r="F8383" s="7"/>
      <c r="G8383" s="7"/>
      <c r="H8383" s="7"/>
      <c r="I8383" s="32"/>
      <c r="J8383" s="32"/>
      <c r="K8383" s="34"/>
      <c r="L8383" s="34"/>
      <c r="M8383" s="7"/>
      <c r="N8383" s="7"/>
      <c r="O8383" s="7"/>
      <c r="P8383" s="7"/>
      <c r="Q8383" s="7"/>
      <c r="R8383" s="7"/>
      <c r="S8383" s="7"/>
      <c r="T8383" s="7"/>
      <c r="U8383" s="6"/>
    </row>
    <row r="8384" spans="1:21" s="1" customFormat="1" ht="12.75" hidden="1" customHeight="1" outlineLevel="6" x14ac:dyDescent="0.25">
      <c r="A8384" s="8"/>
      <c r="B8384" s="7"/>
      <c r="C8384" s="7"/>
      <c r="D8384" s="7"/>
      <c r="E8384" s="7"/>
      <c r="F8384" s="7"/>
      <c r="G8384" s="7"/>
      <c r="H8384" s="7"/>
      <c r="I8384" s="32"/>
      <c r="J8384" s="32"/>
      <c r="K8384" s="33"/>
      <c r="L8384" s="33"/>
      <c r="M8384" s="7"/>
      <c r="N8384" s="7"/>
      <c r="O8384" s="7"/>
      <c r="P8384" s="7"/>
      <c r="Q8384" s="7"/>
      <c r="R8384" s="7"/>
      <c r="S8384" s="7"/>
      <c r="T8384" s="7"/>
      <c r="U8384" s="6"/>
    </row>
    <row r="8385" spans="1:21" s="1" customFormat="1" ht="12.75" hidden="1" customHeight="1" outlineLevel="6" x14ac:dyDescent="0.25">
      <c r="A8385" s="8"/>
      <c r="B8385" s="7"/>
      <c r="C8385" s="7"/>
      <c r="D8385" s="7"/>
      <c r="E8385" s="7"/>
      <c r="F8385" s="7"/>
      <c r="G8385" s="7"/>
      <c r="H8385" s="7"/>
      <c r="I8385" s="32"/>
      <c r="J8385" s="32"/>
      <c r="K8385" s="34"/>
      <c r="L8385" s="34"/>
      <c r="M8385" s="7"/>
      <c r="N8385" s="7"/>
      <c r="O8385" s="7"/>
      <c r="P8385" s="7"/>
      <c r="Q8385" s="7"/>
      <c r="R8385" s="7"/>
      <c r="S8385" s="7"/>
      <c r="T8385" s="7"/>
      <c r="U8385" s="6"/>
    </row>
    <row r="8386" spans="1:21" s="1" customFormat="1" ht="12.75" hidden="1" customHeight="1" outlineLevel="6" x14ac:dyDescent="0.25">
      <c r="A8386" s="8"/>
      <c r="B8386" s="7"/>
      <c r="C8386" s="7"/>
      <c r="D8386" s="7"/>
      <c r="E8386" s="7"/>
      <c r="F8386" s="7"/>
      <c r="G8386" s="7"/>
      <c r="H8386" s="7"/>
      <c r="I8386" s="32"/>
      <c r="J8386" s="32"/>
      <c r="K8386" s="33"/>
      <c r="L8386" s="33"/>
      <c r="M8386" s="7"/>
      <c r="N8386" s="7"/>
      <c r="O8386" s="7"/>
      <c r="P8386" s="7"/>
      <c r="Q8386" s="7"/>
      <c r="R8386" s="7"/>
      <c r="S8386" s="7"/>
      <c r="T8386" s="7"/>
      <c r="U8386" s="6"/>
    </row>
    <row r="8387" spans="1:21" s="1" customFormat="1" ht="12.75" hidden="1" customHeight="1" outlineLevel="6" x14ac:dyDescent="0.25">
      <c r="A8387" s="8"/>
      <c r="B8387" s="7"/>
      <c r="C8387" s="7"/>
      <c r="D8387" s="7"/>
      <c r="E8387" s="7"/>
      <c r="F8387" s="7"/>
      <c r="G8387" s="7"/>
      <c r="H8387" s="7"/>
      <c r="I8387" s="32"/>
      <c r="J8387" s="32"/>
      <c r="K8387" s="34"/>
      <c r="L8387" s="34"/>
      <c r="M8387" s="7"/>
      <c r="N8387" s="7"/>
      <c r="O8387" s="7"/>
      <c r="P8387" s="7"/>
      <c r="Q8387" s="7"/>
      <c r="R8387" s="7"/>
      <c r="S8387" s="7"/>
      <c r="T8387" s="7"/>
      <c r="U8387" s="6"/>
    </row>
    <row r="8388" spans="1:21" s="1" customFormat="1" ht="12.75" hidden="1" customHeight="1" outlineLevel="6" x14ac:dyDescent="0.25">
      <c r="A8388" s="8"/>
      <c r="B8388" s="7"/>
      <c r="C8388" s="7"/>
      <c r="D8388" s="7"/>
      <c r="E8388" s="7"/>
      <c r="F8388" s="7"/>
      <c r="G8388" s="7"/>
      <c r="H8388" s="7"/>
      <c r="I8388" s="32"/>
      <c r="J8388" s="32"/>
      <c r="K8388" s="33"/>
      <c r="L8388" s="33"/>
      <c r="M8388" s="7"/>
      <c r="N8388" s="7"/>
      <c r="O8388" s="7"/>
      <c r="P8388" s="7"/>
      <c r="Q8388" s="7"/>
      <c r="R8388" s="7"/>
      <c r="S8388" s="7"/>
      <c r="T8388" s="7"/>
      <c r="U8388" s="6"/>
    </row>
    <row r="8389" spans="1:21" s="1" customFormat="1" ht="15" hidden="1" customHeight="1" outlineLevel="5" collapsed="1" x14ac:dyDescent="0.25">
      <c r="A8389" s="8"/>
      <c r="B8389" s="7"/>
      <c r="C8389" s="7"/>
      <c r="D8389" s="7"/>
      <c r="E8389" s="7"/>
      <c r="F8389" s="7"/>
      <c r="G8389" s="7"/>
      <c r="H8389" s="7"/>
      <c r="I8389" s="32"/>
      <c r="J8389" s="32"/>
      <c r="K8389" s="7"/>
      <c r="L8389" s="7"/>
      <c r="M8389" s="7"/>
      <c r="N8389" s="7"/>
      <c r="O8389" s="7"/>
      <c r="P8389" s="7"/>
      <c r="Q8389" s="7"/>
      <c r="R8389" s="7"/>
      <c r="S8389" s="7"/>
      <c r="T8389" s="7"/>
      <c r="U8389" s="6"/>
    </row>
    <row r="8390" spans="1:21" s="1" customFormat="1" ht="12.75" hidden="1" customHeight="1" outlineLevel="4" collapsed="1" x14ac:dyDescent="0.25">
      <c r="A8390" s="8"/>
      <c r="B8390" s="7"/>
      <c r="C8390" s="7"/>
      <c r="D8390" s="7"/>
      <c r="E8390" s="7"/>
      <c r="F8390" s="7"/>
      <c r="G8390" s="25">
        <f>SUM(G8391,G8402)</f>
        <v>0</v>
      </c>
      <c r="H8390" s="46"/>
      <c r="I8390" s="45"/>
      <c r="J8390" s="45"/>
      <c r="K8390" s="34"/>
      <c r="L8390" s="34"/>
      <c r="M8390" s="44"/>
      <c r="N8390" s="43"/>
      <c r="O8390" s="14"/>
      <c r="P8390" s="14"/>
      <c r="Q8390" s="14"/>
      <c r="R8390" s="14"/>
      <c r="S8390" s="14"/>
      <c r="T8390" s="14"/>
      <c r="U8390" s="13"/>
    </row>
    <row r="8391" spans="1:21" s="1" customFormat="1" ht="12.75" hidden="1" customHeight="1" outlineLevel="5" x14ac:dyDescent="0.25">
      <c r="A8391" s="8"/>
      <c r="B8391" s="7"/>
      <c r="C8391" s="7"/>
      <c r="D8391" s="7"/>
      <c r="E8391" s="7"/>
      <c r="F8391" s="7"/>
      <c r="G8391" s="22">
        <f>SUM(L8392:L8401)</f>
        <v>0</v>
      </c>
      <c r="H8391" s="39"/>
      <c r="I8391" s="38"/>
      <c r="J8391" s="38"/>
      <c r="K8391" s="37" t="s">
        <v>11</v>
      </c>
      <c r="L8391" s="36"/>
      <c r="M8391" s="39"/>
      <c r="N8391" s="40"/>
      <c r="O8391" s="7"/>
      <c r="P8391" s="7"/>
      <c r="Q8391" s="7"/>
      <c r="R8391" s="7"/>
      <c r="S8391" s="7"/>
      <c r="T8391" s="7"/>
      <c r="U8391" s="6"/>
    </row>
    <row r="8392" spans="1:21" s="1" customFormat="1" ht="12.75" hidden="1" customHeight="1" outlineLevel="6" x14ac:dyDescent="0.25">
      <c r="A8392" s="8"/>
      <c r="B8392" s="7"/>
      <c r="C8392" s="7"/>
      <c r="D8392" s="7"/>
      <c r="E8392" s="7"/>
      <c r="F8392" s="7"/>
      <c r="G8392" s="7"/>
      <c r="H8392" s="7"/>
      <c r="I8392" s="32"/>
      <c r="J8392" s="32"/>
      <c r="K8392" s="34"/>
      <c r="L8392" s="34"/>
      <c r="M8392" s="7"/>
      <c r="N8392" s="7"/>
      <c r="O8392" s="7"/>
      <c r="P8392" s="7"/>
      <c r="Q8392" s="7"/>
      <c r="R8392" s="7"/>
      <c r="S8392" s="7"/>
      <c r="T8392" s="7"/>
      <c r="U8392" s="6"/>
    </row>
    <row r="8393" spans="1:21" s="1" customFormat="1" ht="12.75" hidden="1" customHeight="1" outlineLevel="6" x14ac:dyDescent="0.25">
      <c r="A8393" s="8"/>
      <c r="B8393" s="7"/>
      <c r="C8393" s="7"/>
      <c r="D8393" s="7"/>
      <c r="E8393" s="7"/>
      <c r="F8393" s="7"/>
      <c r="G8393" s="7"/>
      <c r="H8393" s="7"/>
      <c r="I8393" s="32"/>
      <c r="J8393" s="32"/>
      <c r="K8393" s="33"/>
      <c r="L8393" s="33"/>
      <c r="M8393" s="7"/>
      <c r="N8393" s="7"/>
      <c r="O8393" s="7"/>
      <c r="P8393" s="7"/>
      <c r="Q8393" s="7"/>
      <c r="R8393" s="7"/>
      <c r="S8393" s="7"/>
      <c r="T8393" s="7"/>
      <c r="U8393" s="6"/>
    </row>
    <row r="8394" spans="1:21" s="1" customFormat="1" ht="12.75" hidden="1" customHeight="1" outlineLevel="6" x14ac:dyDescent="0.25">
      <c r="A8394" s="8"/>
      <c r="B8394" s="7"/>
      <c r="C8394" s="7"/>
      <c r="D8394" s="7"/>
      <c r="E8394" s="7"/>
      <c r="F8394" s="7"/>
      <c r="G8394" s="7"/>
      <c r="H8394" s="7"/>
      <c r="I8394" s="32"/>
      <c r="J8394" s="32"/>
      <c r="K8394" s="34"/>
      <c r="L8394" s="34"/>
      <c r="M8394" s="7"/>
      <c r="N8394" s="7"/>
      <c r="O8394" s="7"/>
      <c r="P8394" s="7"/>
      <c r="Q8394" s="7"/>
      <c r="R8394" s="7"/>
      <c r="S8394" s="7"/>
      <c r="T8394" s="7"/>
      <c r="U8394" s="6"/>
    </row>
    <row r="8395" spans="1:21" s="1" customFormat="1" ht="12.75" hidden="1" customHeight="1" outlineLevel="6" x14ac:dyDescent="0.25">
      <c r="A8395" s="8"/>
      <c r="B8395" s="7"/>
      <c r="C8395" s="7"/>
      <c r="D8395" s="7"/>
      <c r="E8395" s="7"/>
      <c r="F8395" s="7"/>
      <c r="G8395" s="7"/>
      <c r="H8395" s="7"/>
      <c r="I8395" s="32"/>
      <c r="J8395" s="32"/>
      <c r="K8395" s="35"/>
      <c r="L8395" s="33"/>
      <c r="M8395" s="7"/>
      <c r="N8395" s="7"/>
      <c r="O8395" s="7"/>
      <c r="P8395" s="7"/>
      <c r="Q8395" s="7"/>
      <c r="R8395" s="7"/>
      <c r="S8395" s="7"/>
      <c r="T8395" s="7"/>
      <c r="U8395" s="6"/>
    </row>
    <row r="8396" spans="1:21" s="1" customFormat="1" ht="12.75" hidden="1" customHeight="1" outlineLevel="6" x14ac:dyDescent="0.25">
      <c r="A8396" s="8"/>
      <c r="B8396" s="7"/>
      <c r="C8396" s="7"/>
      <c r="D8396" s="7"/>
      <c r="E8396" s="7"/>
      <c r="F8396" s="7"/>
      <c r="G8396" s="7"/>
      <c r="H8396" s="7"/>
      <c r="I8396" s="32"/>
      <c r="J8396" s="32"/>
      <c r="K8396" s="34"/>
      <c r="L8396" s="34"/>
      <c r="M8396" s="7"/>
      <c r="N8396" s="7"/>
      <c r="O8396" s="7"/>
      <c r="P8396" s="7"/>
      <c r="Q8396" s="7"/>
      <c r="R8396" s="7"/>
      <c r="S8396" s="7"/>
      <c r="T8396" s="7"/>
      <c r="U8396" s="6"/>
    </row>
    <row r="8397" spans="1:21" s="1" customFormat="1" ht="12.75" hidden="1" customHeight="1" outlineLevel="6" x14ac:dyDescent="0.25">
      <c r="A8397" s="8"/>
      <c r="B8397" s="7"/>
      <c r="C8397" s="7"/>
      <c r="D8397" s="7"/>
      <c r="E8397" s="7"/>
      <c r="F8397" s="7"/>
      <c r="G8397" s="7"/>
      <c r="H8397" s="7"/>
      <c r="I8397" s="32"/>
      <c r="J8397" s="32"/>
      <c r="K8397" s="33"/>
      <c r="L8397" s="33"/>
      <c r="M8397" s="7"/>
      <c r="N8397" s="7"/>
      <c r="O8397" s="7"/>
      <c r="P8397" s="7"/>
      <c r="Q8397" s="7"/>
      <c r="R8397" s="7"/>
      <c r="S8397" s="7"/>
      <c r="T8397" s="7"/>
      <c r="U8397" s="6"/>
    </row>
    <row r="8398" spans="1:21" s="1" customFormat="1" ht="12.75" hidden="1" customHeight="1" outlineLevel="6" x14ac:dyDescent="0.25">
      <c r="A8398" s="8"/>
      <c r="B8398" s="7"/>
      <c r="C8398" s="7"/>
      <c r="D8398" s="7"/>
      <c r="E8398" s="7"/>
      <c r="F8398" s="7"/>
      <c r="G8398" s="7"/>
      <c r="H8398" s="7"/>
      <c r="I8398" s="32"/>
      <c r="J8398" s="32"/>
      <c r="K8398" s="34"/>
      <c r="L8398" s="34"/>
      <c r="M8398" s="7"/>
      <c r="N8398" s="7"/>
      <c r="O8398" s="7"/>
      <c r="P8398" s="7"/>
      <c r="Q8398" s="7"/>
      <c r="R8398" s="7"/>
      <c r="S8398" s="7"/>
      <c r="T8398" s="7"/>
      <c r="U8398" s="6"/>
    </row>
    <row r="8399" spans="1:21" s="1" customFormat="1" ht="12.75" hidden="1" customHeight="1" outlineLevel="6" x14ac:dyDescent="0.25">
      <c r="A8399" s="8"/>
      <c r="B8399" s="7"/>
      <c r="C8399" s="7"/>
      <c r="D8399" s="7"/>
      <c r="E8399" s="7"/>
      <c r="F8399" s="7"/>
      <c r="G8399" s="7"/>
      <c r="H8399" s="7"/>
      <c r="I8399" s="32"/>
      <c r="J8399" s="32"/>
      <c r="K8399" s="33"/>
      <c r="L8399" s="33"/>
      <c r="M8399" s="7"/>
      <c r="N8399" s="7"/>
      <c r="O8399" s="7"/>
      <c r="P8399" s="7"/>
      <c r="Q8399" s="7"/>
      <c r="R8399" s="7"/>
      <c r="S8399" s="7"/>
      <c r="T8399" s="7"/>
      <c r="U8399" s="6"/>
    </row>
    <row r="8400" spans="1:21" s="1" customFormat="1" ht="12.75" hidden="1" customHeight="1" outlineLevel="6" x14ac:dyDescent="0.25">
      <c r="A8400" s="8"/>
      <c r="B8400" s="7"/>
      <c r="C8400" s="7"/>
      <c r="D8400" s="7"/>
      <c r="E8400" s="7"/>
      <c r="F8400" s="7"/>
      <c r="G8400" s="7"/>
      <c r="H8400" s="7"/>
      <c r="I8400" s="32"/>
      <c r="J8400" s="32"/>
      <c r="K8400" s="34"/>
      <c r="L8400" s="34"/>
      <c r="M8400" s="7"/>
      <c r="N8400" s="7"/>
      <c r="O8400" s="7"/>
      <c r="P8400" s="7"/>
      <c r="Q8400" s="7"/>
      <c r="R8400" s="7"/>
      <c r="S8400" s="7"/>
      <c r="T8400" s="7"/>
      <c r="U8400" s="6"/>
    </row>
    <row r="8401" spans="1:21" s="1" customFormat="1" ht="12.75" hidden="1" customHeight="1" outlineLevel="6" x14ac:dyDescent="0.25">
      <c r="A8401" s="8"/>
      <c r="B8401" s="7"/>
      <c r="C8401" s="7"/>
      <c r="D8401" s="7"/>
      <c r="E8401" s="7"/>
      <c r="F8401" s="7"/>
      <c r="G8401" s="7"/>
      <c r="H8401" s="7"/>
      <c r="I8401" s="32"/>
      <c r="J8401" s="32"/>
      <c r="K8401" s="33"/>
      <c r="L8401" s="33"/>
      <c r="M8401" s="7"/>
      <c r="N8401" s="7"/>
      <c r="O8401" s="7"/>
      <c r="P8401" s="7"/>
      <c r="Q8401" s="7"/>
      <c r="R8401" s="7"/>
      <c r="S8401" s="7"/>
      <c r="T8401" s="7"/>
      <c r="U8401" s="6"/>
    </row>
    <row r="8402" spans="1:21" s="1" customFormat="1" ht="12.75" hidden="1" customHeight="1" outlineLevel="5" collapsed="1" x14ac:dyDescent="0.25">
      <c r="A8402" s="8"/>
      <c r="B8402" s="7"/>
      <c r="C8402" s="7"/>
      <c r="D8402" s="7"/>
      <c r="E8402" s="7"/>
      <c r="F8402" s="7"/>
      <c r="G8402" s="25">
        <f>SUM(L8403:L8412)</f>
        <v>0</v>
      </c>
      <c r="H8402" s="39"/>
      <c r="I8402" s="38"/>
      <c r="J8402" s="38"/>
      <c r="K8402" s="42" t="s">
        <v>10</v>
      </c>
      <c r="L8402" s="41"/>
      <c r="M8402" s="7"/>
      <c r="N8402" s="7"/>
      <c r="O8402" s="7"/>
      <c r="P8402" s="7"/>
      <c r="Q8402" s="7"/>
      <c r="R8402" s="7"/>
      <c r="S8402" s="7"/>
      <c r="T8402" s="7"/>
      <c r="U8402" s="6"/>
    </row>
    <row r="8403" spans="1:21" s="1" customFormat="1" ht="12.75" hidden="1" customHeight="1" outlineLevel="6" x14ac:dyDescent="0.25">
      <c r="A8403" s="8"/>
      <c r="B8403" s="7"/>
      <c r="C8403" s="7"/>
      <c r="D8403" s="7"/>
      <c r="E8403" s="7"/>
      <c r="F8403" s="7"/>
      <c r="G8403" s="7"/>
      <c r="H8403" s="7"/>
      <c r="I8403" s="32"/>
      <c r="J8403" s="32"/>
      <c r="K8403" s="33"/>
      <c r="L8403" s="33"/>
      <c r="M8403" s="7"/>
      <c r="N8403" s="7"/>
      <c r="O8403" s="7"/>
      <c r="P8403" s="7"/>
      <c r="Q8403" s="7"/>
      <c r="R8403" s="7"/>
      <c r="S8403" s="7"/>
      <c r="T8403" s="7"/>
      <c r="U8403" s="6"/>
    </row>
    <row r="8404" spans="1:21" s="1" customFormat="1" ht="12.75" hidden="1" customHeight="1" outlineLevel="6" x14ac:dyDescent="0.25">
      <c r="A8404" s="8"/>
      <c r="B8404" s="7"/>
      <c r="C8404" s="7"/>
      <c r="D8404" s="7"/>
      <c r="E8404" s="7"/>
      <c r="F8404" s="7"/>
      <c r="G8404" s="7"/>
      <c r="H8404" s="7"/>
      <c r="I8404" s="32"/>
      <c r="J8404" s="32"/>
      <c r="K8404" s="34"/>
      <c r="L8404" s="34"/>
      <c r="M8404" s="7"/>
      <c r="N8404" s="7"/>
      <c r="O8404" s="7"/>
      <c r="P8404" s="7"/>
      <c r="Q8404" s="7"/>
      <c r="R8404" s="7"/>
      <c r="S8404" s="7"/>
      <c r="T8404" s="7"/>
      <c r="U8404" s="6"/>
    </row>
    <row r="8405" spans="1:21" s="1" customFormat="1" ht="12.75" hidden="1" customHeight="1" outlineLevel="6" x14ac:dyDescent="0.25">
      <c r="A8405" s="8"/>
      <c r="B8405" s="7"/>
      <c r="C8405" s="7"/>
      <c r="D8405" s="7"/>
      <c r="E8405" s="7"/>
      <c r="F8405" s="7"/>
      <c r="G8405" s="7"/>
      <c r="H8405" s="7"/>
      <c r="I8405" s="32"/>
      <c r="J8405" s="32"/>
      <c r="K8405" s="35"/>
      <c r="L8405" s="33"/>
      <c r="M8405" s="7"/>
      <c r="N8405" s="7"/>
      <c r="O8405" s="7"/>
      <c r="P8405" s="7"/>
      <c r="Q8405" s="7"/>
      <c r="R8405" s="7"/>
      <c r="S8405" s="7"/>
      <c r="T8405" s="7"/>
      <c r="U8405" s="6"/>
    </row>
    <row r="8406" spans="1:21" s="1" customFormat="1" ht="12.75" hidden="1" customHeight="1" outlineLevel="6" x14ac:dyDescent="0.25">
      <c r="A8406" s="8"/>
      <c r="B8406" s="7"/>
      <c r="C8406" s="7"/>
      <c r="D8406" s="7"/>
      <c r="E8406" s="7"/>
      <c r="F8406" s="7"/>
      <c r="G8406" s="7"/>
      <c r="H8406" s="7"/>
      <c r="I8406" s="32"/>
      <c r="J8406" s="32"/>
      <c r="K8406" s="34"/>
      <c r="L8406" s="34"/>
      <c r="M8406" s="7"/>
      <c r="N8406" s="7"/>
      <c r="O8406" s="7"/>
      <c r="P8406" s="7"/>
      <c r="Q8406" s="7"/>
      <c r="R8406" s="7"/>
      <c r="S8406" s="7"/>
      <c r="T8406" s="7"/>
      <c r="U8406" s="6"/>
    </row>
    <row r="8407" spans="1:21" s="1" customFormat="1" ht="12.75" hidden="1" customHeight="1" outlineLevel="6" x14ac:dyDescent="0.25">
      <c r="A8407" s="8"/>
      <c r="B8407" s="7"/>
      <c r="C8407" s="7"/>
      <c r="D8407" s="7"/>
      <c r="E8407" s="7"/>
      <c r="F8407" s="7"/>
      <c r="G8407" s="7"/>
      <c r="H8407" s="7"/>
      <c r="I8407" s="32"/>
      <c r="J8407" s="32"/>
      <c r="K8407" s="33"/>
      <c r="L8407" s="33"/>
      <c r="M8407" s="7"/>
      <c r="N8407" s="7"/>
      <c r="O8407" s="7"/>
      <c r="P8407" s="7"/>
      <c r="Q8407" s="7"/>
      <c r="R8407" s="7"/>
      <c r="S8407" s="7"/>
      <c r="T8407" s="7"/>
      <c r="U8407" s="6"/>
    </row>
    <row r="8408" spans="1:21" s="1" customFormat="1" ht="12.75" hidden="1" customHeight="1" outlineLevel="6" x14ac:dyDescent="0.25">
      <c r="A8408" s="8"/>
      <c r="B8408" s="7"/>
      <c r="C8408" s="7"/>
      <c r="D8408" s="7"/>
      <c r="E8408" s="7"/>
      <c r="F8408" s="7"/>
      <c r="G8408" s="7"/>
      <c r="H8408" s="7"/>
      <c r="I8408" s="32"/>
      <c r="J8408" s="32"/>
      <c r="K8408" s="34"/>
      <c r="L8408" s="34"/>
      <c r="M8408" s="7"/>
      <c r="N8408" s="7"/>
      <c r="O8408" s="7"/>
      <c r="P8408" s="7"/>
      <c r="Q8408" s="7"/>
      <c r="R8408" s="7"/>
      <c r="S8408" s="7"/>
      <c r="T8408" s="7"/>
      <c r="U8408" s="6"/>
    </row>
    <row r="8409" spans="1:21" s="1" customFormat="1" ht="12.75" hidden="1" customHeight="1" outlineLevel="6" x14ac:dyDescent="0.25">
      <c r="A8409" s="8"/>
      <c r="B8409" s="7"/>
      <c r="C8409" s="7"/>
      <c r="D8409" s="7"/>
      <c r="E8409" s="7"/>
      <c r="F8409" s="7"/>
      <c r="G8409" s="7"/>
      <c r="H8409" s="7"/>
      <c r="I8409" s="32"/>
      <c r="J8409" s="32"/>
      <c r="K8409" s="33"/>
      <c r="L8409" s="33"/>
      <c r="M8409" s="7"/>
      <c r="N8409" s="7"/>
      <c r="O8409" s="7"/>
      <c r="P8409" s="7"/>
      <c r="Q8409" s="7"/>
      <c r="R8409" s="7"/>
      <c r="S8409" s="7"/>
      <c r="T8409" s="7"/>
      <c r="U8409" s="6"/>
    </row>
    <row r="8410" spans="1:21" s="1" customFormat="1" ht="12.75" hidden="1" customHeight="1" outlineLevel="6" x14ac:dyDescent="0.25">
      <c r="A8410" s="8"/>
      <c r="B8410" s="7"/>
      <c r="C8410" s="7"/>
      <c r="D8410" s="7"/>
      <c r="E8410" s="7"/>
      <c r="F8410" s="7"/>
      <c r="G8410" s="7"/>
      <c r="H8410" s="7"/>
      <c r="I8410" s="32"/>
      <c r="J8410" s="32"/>
      <c r="K8410" s="34"/>
      <c r="L8410" s="34"/>
      <c r="M8410" s="7"/>
      <c r="N8410" s="7"/>
      <c r="O8410" s="7"/>
      <c r="P8410" s="7"/>
      <c r="Q8410" s="7"/>
      <c r="R8410" s="7"/>
      <c r="S8410" s="7"/>
      <c r="T8410" s="7"/>
      <c r="U8410" s="6"/>
    </row>
    <row r="8411" spans="1:21" s="1" customFormat="1" ht="12.75" hidden="1" customHeight="1" outlineLevel="6" x14ac:dyDescent="0.25">
      <c r="A8411" s="8"/>
      <c r="B8411" s="7"/>
      <c r="C8411" s="7"/>
      <c r="D8411" s="7"/>
      <c r="E8411" s="7"/>
      <c r="F8411" s="7"/>
      <c r="G8411" s="7"/>
      <c r="H8411" s="7"/>
      <c r="I8411" s="32"/>
      <c r="J8411" s="32"/>
      <c r="K8411" s="33"/>
      <c r="L8411" s="33"/>
      <c r="M8411" s="7"/>
      <c r="N8411" s="7"/>
      <c r="O8411" s="7"/>
      <c r="P8411" s="7"/>
      <c r="Q8411" s="7"/>
      <c r="R8411" s="7"/>
      <c r="S8411" s="7"/>
      <c r="T8411" s="7"/>
      <c r="U8411" s="6"/>
    </row>
    <row r="8412" spans="1:21" s="1" customFormat="1" ht="12.75" hidden="1" customHeight="1" outlineLevel="6" x14ac:dyDescent="0.25">
      <c r="A8412" s="8"/>
      <c r="B8412" s="7"/>
      <c r="C8412" s="7"/>
      <c r="D8412" s="7"/>
      <c r="E8412" s="7"/>
      <c r="F8412" s="7"/>
      <c r="G8412" s="7"/>
      <c r="H8412" s="7"/>
      <c r="I8412" s="32"/>
      <c r="J8412" s="32"/>
      <c r="K8412" s="34"/>
      <c r="L8412" s="34"/>
      <c r="M8412" s="7"/>
      <c r="N8412" s="7"/>
      <c r="O8412" s="7"/>
      <c r="P8412" s="7"/>
      <c r="Q8412" s="7"/>
      <c r="R8412" s="7"/>
      <c r="S8412" s="7"/>
      <c r="T8412" s="7"/>
      <c r="U8412" s="6"/>
    </row>
    <row r="8413" spans="1:21" s="1" customFormat="1" ht="15" hidden="1" customHeight="1" outlineLevel="5" collapsed="1" x14ac:dyDescent="0.25">
      <c r="A8413" s="8"/>
      <c r="B8413" s="7"/>
      <c r="C8413" s="7"/>
      <c r="D8413" s="7"/>
      <c r="E8413" s="7"/>
      <c r="F8413" s="7"/>
      <c r="G8413" s="7"/>
      <c r="H8413" s="7"/>
      <c r="I8413" s="32"/>
      <c r="J8413" s="32"/>
      <c r="K8413" s="7"/>
      <c r="L8413" s="7"/>
      <c r="M8413" s="7"/>
      <c r="N8413" s="7"/>
      <c r="O8413" s="7"/>
      <c r="P8413" s="7"/>
      <c r="Q8413" s="7"/>
      <c r="R8413" s="7"/>
      <c r="S8413" s="7"/>
      <c r="T8413" s="7"/>
      <c r="U8413" s="6"/>
    </row>
    <row r="8414" spans="1:21" s="1" customFormat="1" ht="12.75" hidden="1" customHeight="1" outlineLevel="4" collapsed="1" x14ac:dyDescent="0.25">
      <c r="A8414" s="8"/>
      <c r="B8414" s="7"/>
      <c r="C8414" s="7"/>
      <c r="D8414" s="7"/>
      <c r="E8414" s="7"/>
      <c r="F8414" s="7"/>
      <c r="G8414" s="22">
        <f>SUM(G8415,G8426)</f>
        <v>0</v>
      </c>
      <c r="H8414" s="46"/>
      <c r="I8414" s="45"/>
      <c r="J8414" s="45"/>
      <c r="K8414" s="35"/>
      <c r="L8414" s="33"/>
      <c r="M8414" s="44"/>
      <c r="N8414" s="43"/>
      <c r="O8414" s="10"/>
      <c r="P8414" s="12"/>
      <c r="Q8414" s="10"/>
      <c r="R8414" s="10"/>
      <c r="S8414" s="10"/>
      <c r="T8414" s="10"/>
      <c r="U8414" s="9"/>
    </row>
    <row r="8415" spans="1:21" s="1" customFormat="1" ht="12.75" hidden="1" customHeight="1" outlineLevel="5" x14ac:dyDescent="0.25">
      <c r="A8415" s="8"/>
      <c r="B8415" s="7"/>
      <c r="C8415" s="7"/>
      <c r="D8415" s="7"/>
      <c r="E8415" s="7"/>
      <c r="F8415" s="7"/>
      <c r="G8415" s="25">
        <f>SUM(L8416:L8425)</f>
        <v>0</v>
      </c>
      <c r="H8415" s="39"/>
      <c r="I8415" s="38"/>
      <c r="J8415" s="38"/>
      <c r="K8415" s="42" t="s">
        <v>11</v>
      </c>
      <c r="L8415" s="41"/>
      <c r="M8415" s="39"/>
      <c r="N8415" s="40"/>
      <c r="O8415" s="7"/>
      <c r="P8415" s="7"/>
      <c r="Q8415" s="7"/>
      <c r="R8415" s="7"/>
      <c r="S8415" s="7"/>
      <c r="T8415" s="7"/>
      <c r="U8415" s="6"/>
    </row>
    <row r="8416" spans="1:21" s="1" customFormat="1" ht="12.75" hidden="1" customHeight="1" outlineLevel="6" x14ac:dyDescent="0.25">
      <c r="A8416" s="8"/>
      <c r="B8416" s="7"/>
      <c r="C8416" s="7"/>
      <c r="D8416" s="7"/>
      <c r="E8416" s="7"/>
      <c r="F8416" s="7"/>
      <c r="G8416" s="7"/>
      <c r="H8416" s="7"/>
      <c r="I8416" s="32"/>
      <c r="J8416" s="32"/>
      <c r="K8416" s="35"/>
      <c r="L8416" s="33"/>
      <c r="M8416" s="7"/>
      <c r="N8416" s="7"/>
      <c r="O8416" s="7"/>
      <c r="P8416" s="7"/>
      <c r="Q8416" s="7"/>
      <c r="R8416" s="7"/>
      <c r="S8416" s="7"/>
      <c r="T8416" s="7"/>
      <c r="U8416" s="6"/>
    </row>
    <row r="8417" spans="1:21" s="1" customFormat="1" ht="12.75" hidden="1" customHeight="1" outlineLevel="6" x14ac:dyDescent="0.25">
      <c r="A8417" s="8"/>
      <c r="B8417" s="7"/>
      <c r="C8417" s="7"/>
      <c r="D8417" s="7"/>
      <c r="E8417" s="7"/>
      <c r="F8417" s="7"/>
      <c r="G8417" s="7"/>
      <c r="H8417" s="7"/>
      <c r="I8417" s="32"/>
      <c r="J8417" s="32"/>
      <c r="K8417" s="34"/>
      <c r="L8417" s="34"/>
      <c r="M8417" s="7"/>
      <c r="N8417" s="7"/>
      <c r="O8417" s="7"/>
      <c r="P8417" s="7"/>
      <c r="Q8417" s="7"/>
      <c r="R8417" s="7"/>
      <c r="S8417" s="7"/>
      <c r="T8417" s="7"/>
      <c r="U8417" s="6"/>
    </row>
    <row r="8418" spans="1:21" s="1" customFormat="1" ht="12.75" hidden="1" customHeight="1" outlineLevel="6" x14ac:dyDescent="0.25">
      <c r="A8418" s="8"/>
      <c r="B8418" s="7"/>
      <c r="C8418" s="7"/>
      <c r="D8418" s="7"/>
      <c r="E8418" s="7"/>
      <c r="F8418" s="7"/>
      <c r="G8418" s="7"/>
      <c r="H8418" s="7"/>
      <c r="I8418" s="32"/>
      <c r="J8418" s="32"/>
      <c r="K8418" s="33"/>
      <c r="L8418" s="33"/>
      <c r="M8418" s="7"/>
      <c r="N8418" s="7"/>
      <c r="O8418" s="7"/>
      <c r="P8418" s="7"/>
      <c r="Q8418" s="7"/>
      <c r="R8418" s="7"/>
      <c r="S8418" s="7"/>
      <c r="T8418" s="7"/>
      <c r="U8418" s="6"/>
    </row>
    <row r="8419" spans="1:21" s="1" customFormat="1" ht="12.75" hidden="1" customHeight="1" outlineLevel="6" x14ac:dyDescent="0.25">
      <c r="A8419" s="8"/>
      <c r="B8419" s="7"/>
      <c r="C8419" s="7"/>
      <c r="D8419" s="7"/>
      <c r="E8419" s="7"/>
      <c r="F8419" s="7"/>
      <c r="G8419" s="7"/>
      <c r="H8419" s="7"/>
      <c r="I8419" s="32"/>
      <c r="J8419" s="32"/>
      <c r="K8419" s="34"/>
      <c r="L8419" s="34"/>
      <c r="M8419" s="7"/>
      <c r="N8419" s="7"/>
      <c r="O8419" s="7"/>
      <c r="P8419" s="7"/>
      <c r="Q8419" s="7"/>
      <c r="R8419" s="7"/>
      <c r="S8419" s="7"/>
      <c r="T8419" s="7"/>
      <c r="U8419" s="6"/>
    </row>
    <row r="8420" spans="1:21" s="1" customFormat="1" ht="12.75" hidden="1" customHeight="1" outlineLevel="6" x14ac:dyDescent="0.25">
      <c r="A8420" s="8"/>
      <c r="B8420" s="7"/>
      <c r="C8420" s="7"/>
      <c r="D8420" s="7"/>
      <c r="E8420" s="7"/>
      <c r="F8420" s="7"/>
      <c r="G8420" s="7"/>
      <c r="H8420" s="7"/>
      <c r="I8420" s="32"/>
      <c r="J8420" s="32"/>
      <c r="K8420" s="35"/>
      <c r="L8420" s="33"/>
      <c r="M8420" s="7"/>
      <c r="N8420" s="7"/>
      <c r="O8420" s="7"/>
      <c r="P8420" s="7"/>
      <c r="Q8420" s="7"/>
      <c r="R8420" s="7"/>
      <c r="S8420" s="7"/>
      <c r="T8420" s="7"/>
      <c r="U8420" s="6"/>
    </row>
    <row r="8421" spans="1:21" s="1" customFormat="1" ht="12.75" hidden="1" customHeight="1" outlineLevel="6" x14ac:dyDescent="0.25">
      <c r="A8421" s="8"/>
      <c r="B8421" s="7"/>
      <c r="C8421" s="7"/>
      <c r="D8421" s="7"/>
      <c r="E8421" s="7"/>
      <c r="F8421" s="7"/>
      <c r="G8421" s="7"/>
      <c r="H8421" s="7"/>
      <c r="I8421" s="32"/>
      <c r="J8421" s="32"/>
      <c r="K8421" s="34"/>
      <c r="L8421" s="34"/>
      <c r="M8421" s="7"/>
      <c r="N8421" s="7"/>
      <c r="O8421" s="7"/>
      <c r="P8421" s="7"/>
      <c r="Q8421" s="7"/>
      <c r="R8421" s="7"/>
      <c r="S8421" s="7"/>
      <c r="T8421" s="7"/>
      <c r="U8421" s="6"/>
    </row>
    <row r="8422" spans="1:21" s="1" customFormat="1" ht="12.75" hidden="1" customHeight="1" outlineLevel="6" x14ac:dyDescent="0.25">
      <c r="A8422" s="8"/>
      <c r="B8422" s="7"/>
      <c r="C8422" s="7"/>
      <c r="D8422" s="7"/>
      <c r="E8422" s="7"/>
      <c r="F8422" s="7"/>
      <c r="G8422" s="7"/>
      <c r="H8422" s="7"/>
      <c r="I8422" s="32"/>
      <c r="J8422" s="32"/>
      <c r="K8422" s="33"/>
      <c r="L8422" s="33"/>
      <c r="M8422" s="7"/>
      <c r="N8422" s="7"/>
      <c r="O8422" s="7"/>
      <c r="P8422" s="7"/>
      <c r="Q8422" s="7"/>
      <c r="R8422" s="7"/>
      <c r="S8422" s="7"/>
      <c r="T8422" s="7"/>
      <c r="U8422" s="6"/>
    </row>
    <row r="8423" spans="1:21" s="1" customFormat="1" ht="12.75" hidden="1" customHeight="1" outlineLevel="6" x14ac:dyDescent="0.25">
      <c r="A8423" s="8"/>
      <c r="B8423" s="7"/>
      <c r="C8423" s="7"/>
      <c r="D8423" s="7"/>
      <c r="E8423" s="7"/>
      <c r="F8423" s="7"/>
      <c r="G8423" s="7"/>
      <c r="H8423" s="7"/>
      <c r="I8423" s="32"/>
      <c r="J8423" s="32"/>
      <c r="K8423" s="34"/>
      <c r="L8423" s="34"/>
      <c r="M8423" s="7"/>
      <c r="N8423" s="7"/>
      <c r="O8423" s="7"/>
      <c r="P8423" s="7"/>
      <c r="Q8423" s="7"/>
      <c r="R8423" s="7"/>
      <c r="S8423" s="7"/>
      <c r="T8423" s="7"/>
      <c r="U8423" s="6"/>
    </row>
    <row r="8424" spans="1:21" s="1" customFormat="1" ht="12.75" hidden="1" customHeight="1" outlineLevel="6" x14ac:dyDescent="0.25">
      <c r="A8424" s="8"/>
      <c r="B8424" s="7"/>
      <c r="C8424" s="7"/>
      <c r="D8424" s="7"/>
      <c r="E8424" s="7"/>
      <c r="F8424" s="7"/>
      <c r="G8424" s="7"/>
      <c r="H8424" s="7"/>
      <c r="I8424" s="32"/>
      <c r="J8424" s="32"/>
      <c r="K8424" s="33"/>
      <c r="L8424" s="33"/>
      <c r="M8424" s="7"/>
      <c r="N8424" s="7"/>
      <c r="O8424" s="7"/>
      <c r="P8424" s="7"/>
      <c r="Q8424" s="7"/>
      <c r="R8424" s="7"/>
      <c r="S8424" s="7"/>
      <c r="T8424" s="7"/>
      <c r="U8424" s="6"/>
    </row>
    <row r="8425" spans="1:21" s="1" customFormat="1" ht="12.75" hidden="1" customHeight="1" outlineLevel="6" x14ac:dyDescent="0.25">
      <c r="A8425" s="8"/>
      <c r="B8425" s="7"/>
      <c r="C8425" s="7"/>
      <c r="D8425" s="7"/>
      <c r="E8425" s="7"/>
      <c r="F8425" s="7"/>
      <c r="G8425" s="7"/>
      <c r="H8425" s="7"/>
      <c r="I8425" s="32"/>
      <c r="J8425" s="32"/>
      <c r="K8425" s="34"/>
      <c r="L8425" s="34"/>
      <c r="M8425" s="7"/>
      <c r="N8425" s="7"/>
      <c r="O8425" s="7"/>
      <c r="P8425" s="7"/>
      <c r="Q8425" s="7"/>
      <c r="R8425" s="7"/>
      <c r="S8425" s="7"/>
      <c r="T8425" s="7"/>
      <c r="U8425" s="6"/>
    </row>
    <row r="8426" spans="1:21" s="1" customFormat="1" ht="12.75" hidden="1" customHeight="1" outlineLevel="5" collapsed="1" x14ac:dyDescent="0.25">
      <c r="A8426" s="8"/>
      <c r="B8426" s="7"/>
      <c r="C8426" s="7"/>
      <c r="D8426" s="7"/>
      <c r="E8426" s="7"/>
      <c r="F8426" s="7"/>
      <c r="G8426" s="22">
        <f>SUM(L8427:L8436)</f>
        <v>0</v>
      </c>
      <c r="H8426" s="39"/>
      <c r="I8426" s="38"/>
      <c r="J8426" s="38"/>
      <c r="K8426" s="37" t="s">
        <v>10</v>
      </c>
      <c r="L8426" s="36"/>
      <c r="M8426" s="7"/>
      <c r="N8426" s="7"/>
      <c r="O8426" s="7"/>
      <c r="P8426" s="7"/>
      <c r="Q8426" s="7"/>
      <c r="R8426" s="7"/>
      <c r="S8426" s="7"/>
      <c r="T8426" s="7"/>
      <c r="U8426" s="6"/>
    </row>
    <row r="8427" spans="1:21" s="1" customFormat="1" ht="12.75" hidden="1" customHeight="1" outlineLevel="6" x14ac:dyDescent="0.25">
      <c r="A8427" s="8"/>
      <c r="B8427" s="7"/>
      <c r="C8427" s="7"/>
      <c r="D8427" s="7"/>
      <c r="E8427" s="7"/>
      <c r="F8427" s="7"/>
      <c r="G8427" s="7"/>
      <c r="H8427" s="7"/>
      <c r="I8427" s="32"/>
      <c r="J8427" s="32"/>
      <c r="K8427" s="34"/>
      <c r="L8427" s="34"/>
      <c r="M8427" s="7"/>
      <c r="N8427" s="7"/>
      <c r="O8427" s="7"/>
      <c r="P8427" s="7"/>
      <c r="Q8427" s="7"/>
      <c r="R8427" s="7"/>
      <c r="S8427" s="7"/>
      <c r="T8427" s="7"/>
      <c r="U8427" s="6"/>
    </row>
    <row r="8428" spans="1:21" s="1" customFormat="1" ht="12.75" hidden="1" customHeight="1" outlineLevel="6" x14ac:dyDescent="0.25">
      <c r="A8428" s="8"/>
      <c r="B8428" s="7"/>
      <c r="C8428" s="7"/>
      <c r="D8428" s="7"/>
      <c r="E8428" s="7"/>
      <c r="F8428" s="7"/>
      <c r="G8428" s="7"/>
      <c r="H8428" s="7"/>
      <c r="I8428" s="32"/>
      <c r="J8428" s="32"/>
      <c r="K8428" s="33"/>
      <c r="L8428" s="33"/>
      <c r="M8428" s="7"/>
      <c r="N8428" s="7"/>
      <c r="O8428" s="7"/>
      <c r="P8428" s="7"/>
      <c r="Q8428" s="7"/>
      <c r="R8428" s="7"/>
      <c r="S8428" s="7"/>
      <c r="T8428" s="7"/>
      <c r="U8428" s="6"/>
    </row>
    <row r="8429" spans="1:21" s="1" customFormat="1" ht="12.75" hidden="1" customHeight="1" outlineLevel="6" x14ac:dyDescent="0.25">
      <c r="A8429" s="8"/>
      <c r="B8429" s="7"/>
      <c r="C8429" s="7"/>
      <c r="D8429" s="7"/>
      <c r="E8429" s="7"/>
      <c r="F8429" s="7"/>
      <c r="G8429" s="7"/>
      <c r="H8429" s="7"/>
      <c r="I8429" s="32"/>
      <c r="J8429" s="32"/>
      <c r="K8429" s="34"/>
      <c r="L8429" s="34"/>
      <c r="M8429" s="7"/>
      <c r="N8429" s="7"/>
      <c r="O8429" s="7"/>
      <c r="P8429" s="7"/>
      <c r="Q8429" s="7"/>
      <c r="R8429" s="7"/>
      <c r="S8429" s="7"/>
      <c r="T8429" s="7"/>
      <c r="U8429" s="6"/>
    </row>
    <row r="8430" spans="1:21" s="1" customFormat="1" ht="12.75" hidden="1" customHeight="1" outlineLevel="6" x14ac:dyDescent="0.25">
      <c r="A8430" s="8"/>
      <c r="B8430" s="7"/>
      <c r="C8430" s="7"/>
      <c r="D8430" s="7"/>
      <c r="E8430" s="7"/>
      <c r="F8430" s="7"/>
      <c r="G8430" s="7"/>
      <c r="H8430" s="7"/>
      <c r="I8430" s="32"/>
      <c r="J8430" s="32"/>
      <c r="K8430" s="35"/>
      <c r="L8430" s="33"/>
      <c r="M8430" s="7"/>
      <c r="N8430" s="7"/>
      <c r="O8430" s="7"/>
      <c r="P8430" s="7"/>
      <c r="Q8430" s="7"/>
      <c r="R8430" s="7"/>
      <c r="S8430" s="7"/>
      <c r="T8430" s="7"/>
      <c r="U8430" s="6"/>
    </row>
    <row r="8431" spans="1:21" s="1" customFormat="1" ht="12.75" hidden="1" customHeight="1" outlineLevel="6" x14ac:dyDescent="0.25">
      <c r="A8431" s="8"/>
      <c r="B8431" s="7"/>
      <c r="C8431" s="7"/>
      <c r="D8431" s="7"/>
      <c r="E8431" s="7"/>
      <c r="F8431" s="7"/>
      <c r="G8431" s="7"/>
      <c r="H8431" s="7"/>
      <c r="I8431" s="32"/>
      <c r="J8431" s="32"/>
      <c r="K8431" s="34"/>
      <c r="L8431" s="34"/>
      <c r="M8431" s="7"/>
      <c r="N8431" s="7"/>
      <c r="O8431" s="7"/>
      <c r="P8431" s="7"/>
      <c r="Q8431" s="7"/>
      <c r="R8431" s="7"/>
      <c r="S8431" s="7"/>
      <c r="T8431" s="7"/>
      <c r="U8431" s="6"/>
    </row>
    <row r="8432" spans="1:21" s="1" customFormat="1" ht="12.75" hidden="1" customHeight="1" outlineLevel="6" x14ac:dyDescent="0.25">
      <c r="A8432" s="8"/>
      <c r="B8432" s="7"/>
      <c r="C8432" s="7"/>
      <c r="D8432" s="7"/>
      <c r="E8432" s="7"/>
      <c r="F8432" s="7"/>
      <c r="G8432" s="7"/>
      <c r="H8432" s="7"/>
      <c r="I8432" s="32"/>
      <c r="J8432" s="32"/>
      <c r="K8432" s="33"/>
      <c r="L8432" s="33"/>
      <c r="M8432" s="7"/>
      <c r="N8432" s="7"/>
      <c r="O8432" s="7"/>
      <c r="P8432" s="7"/>
      <c r="Q8432" s="7"/>
      <c r="R8432" s="7"/>
      <c r="S8432" s="7"/>
      <c r="T8432" s="7"/>
      <c r="U8432" s="6"/>
    </row>
    <row r="8433" spans="1:21" s="1" customFormat="1" ht="12.75" hidden="1" customHeight="1" outlineLevel="6" x14ac:dyDescent="0.25">
      <c r="A8433" s="8"/>
      <c r="B8433" s="7"/>
      <c r="C8433" s="7"/>
      <c r="D8433" s="7"/>
      <c r="E8433" s="7"/>
      <c r="F8433" s="7"/>
      <c r="G8433" s="7"/>
      <c r="H8433" s="7"/>
      <c r="I8433" s="32"/>
      <c r="J8433" s="32"/>
      <c r="K8433" s="34"/>
      <c r="L8433" s="34"/>
      <c r="M8433" s="7"/>
      <c r="N8433" s="7"/>
      <c r="O8433" s="7"/>
      <c r="P8433" s="7"/>
      <c r="Q8433" s="7"/>
      <c r="R8433" s="7"/>
      <c r="S8433" s="7"/>
      <c r="T8433" s="7"/>
      <c r="U8433" s="6"/>
    </row>
    <row r="8434" spans="1:21" s="1" customFormat="1" ht="12.75" hidden="1" customHeight="1" outlineLevel="6" x14ac:dyDescent="0.25">
      <c r="A8434" s="8"/>
      <c r="B8434" s="7"/>
      <c r="C8434" s="7"/>
      <c r="D8434" s="7"/>
      <c r="E8434" s="7"/>
      <c r="F8434" s="7"/>
      <c r="G8434" s="7"/>
      <c r="H8434" s="7"/>
      <c r="I8434" s="32"/>
      <c r="J8434" s="32"/>
      <c r="K8434" s="33"/>
      <c r="L8434" s="33"/>
      <c r="M8434" s="7"/>
      <c r="N8434" s="7"/>
      <c r="O8434" s="7"/>
      <c r="P8434" s="7"/>
      <c r="Q8434" s="7"/>
      <c r="R8434" s="7"/>
      <c r="S8434" s="7"/>
      <c r="T8434" s="7"/>
      <c r="U8434" s="6"/>
    </row>
    <row r="8435" spans="1:21" s="1" customFormat="1" ht="12.75" hidden="1" customHeight="1" outlineLevel="6" x14ac:dyDescent="0.25">
      <c r="A8435" s="8"/>
      <c r="B8435" s="7"/>
      <c r="C8435" s="7"/>
      <c r="D8435" s="7"/>
      <c r="E8435" s="7"/>
      <c r="F8435" s="7"/>
      <c r="G8435" s="7"/>
      <c r="H8435" s="7"/>
      <c r="I8435" s="32"/>
      <c r="J8435" s="32"/>
      <c r="K8435" s="34"/>
      <c r="L8435" s="34"/>
      <c r="M8435" s="7"/>
      <c r="N8435" s="7"/>
      <c r="O8435" s="7"/>
      <c r="P8435" s="7"/>
      <c r="Q8435" s="7"/>
      <c r="R8435" s="7"/>
      <c r="S8435" s="7"/>
      <c r="T8435" s="7"/>
      <c r="U8435" s="6"/>
    </row>
    <row r="8436" spans="1:21" s="1" customFormat="1" ht="12.75" hidden="1" customHeight="1" outlineLevel="6" x14ac:dyDescent="0.25">
      <c r="A8436" s="8"/>
      <c r="B8436" s="7"/>
      <c r="C8436" s="7"/>
      <c r="D8436" s="7"/>
      <c r="E8436" s="7"/>
      <c r="F8436" s="7"/>
      <c r="G8436" s="7"/>
      <c r="H8436" s="7"/>
      <c r="I8436" s="32"/>
      <c r="J8436" s="32"/>
      <c r="K8436" s="33"/>
      <c r="L8436" s="33"/>
      <c r="M8436" s="7"/>
      <c r="N8436" s="7"/>
      <c r="O8436" s="7"/>
      <c r="P8436" s="7"/>
      <c r="Q8436" s="7"/>
      <c r="R8436" s="7"/>
      <c r="S8436" s="7"/>
      <c r="T8436" s="7"/>
      <c r="U8436" s="6"/>
    </row>
    <row r="8437" spans="1:21" s="1" customFormat="1" ht="15" hidden="1" customHeight="1" outlineLevel="5" collapsed="1" x14ac:dyDescent="0.25">
      <c r="A8437" s="8"/>
      <c r="B8437" s="7"/>
      <c r="C8437" s="7"/>
      <c r="D8437" s="7"/>
      <c r="E8437" s="7"/>
      <c r="F8437" s="7"/>
      <c r="G8437" s="7"/>
      <c r="H8437" s="7"/>
      <c r="I8437" s="32"/>
      <c r="J8437" s="32"/>
      <c r="K8437" s="7"/>
      <c r="L8437" s="7"/>
      <c r="M8437" s="7"/>
      <c r="N8437" s="7"/>
      <c r="O8437" s="7"/>
      <c r="P8437" s="7"/>
      <c r="Q8437" s="7"/>
      <c r="R8437" s="7"/>
      <c r="S8437" s="7"/>
      <c r="T8437" s="7"/>
      <c r="U8437" s="6"/>
    </row>
    <row r="8438" spans="1:21" s="1" customFormat="1" ht="12.75" hidden="1" customHeight="1" outlineLevel="4" collapsed="1" x14ac:dyDescent="0.25">
      <c r="A8438" s="8"/>
      <c r="B8438" s="7"/>
      <c r="C8438" s="7"/>
      <c r="D8438" s="7"/>
      <c r="E8438" s="7"/>
      <c r="F8438" s="7"/>
      <c r="G8438" s="7"/>
      <c r="H8438" s="7"/>
      <c r="I8438" s="7"/>
      <c r="J8438" s="7"/>
      <c r="K8438" s="7"/>
      <c r="L8438" s="7"/>
      <c r="M8438" s="7"/>
      <c r="N8438" s="7"/>
      <c r="O8438" s="7"/>
      <c r="P8438" s="7"/>
      <c r="Q8438" s="7"/>
      <c r="R8438" s="7"/>
      <c r="S8438" s="7"/>
      <c r="T8438" s="7"/>
      <c r="U8438" s="6"/>
    </row>
    <row r="8439" spans="1:21" s="1" customFormat="1" ht="12.75" hidden="1" customHeight="1" outlineLevel="3" collapsed="1" x14ac:dyDescent="0.25">
      <c r="A8439" s="8"/>
      <c r="B8439" s="7"/>
      <c r="C8439" s="7"/>
      <c r="D8439" s="7"/>
      <c r="E8439" s="7"/>
      <c r="F8439" s="7"/>
      <c r="G8439" s="7"/>
      <c r="H8439" s="7"/>
      <c r="I8439" s="7"/>
      <c r="J8439" s="7"/>
      <c r="K8439" s="7"/>
      <c r="L8439" s="7"/>
      <c r="M8439" s="7"/>
      <c r="N8439" s="7"/>
      <c r="O8439" s="7"/>
      <c r="P8439" s="7"/>
      <c r="Q8439" s="7"/>
      <c r="R8439" s="7"/>
      <c r="S8439" s="7"/>
      <c r="T8439" s="7"/>
      <c r="U8439" s="6"/>
    </row>
    <row r="8440" spans="1:21" s="1" customFormat="1" ht="12.75" hidden="1" customHeight="1" outlineLevel="2" collapsed="1" x14ac:dyDescent="0.25">
      <c r="A8440" s="8"/>
      <c r="B8440" s="7"/>
      <c r="C8440" s="7"/>
      <c r="D8440" s="7"/>
      <c r="E8440" s="7"/>
      <c r="F8440" s="7"/>
      <c r="G8440" s="7"/>
      <c r="H8440" s="24"/>
      <c r="I8440" s="23" t="s">
        <v>13</v>
      </c>
      <c r="J8440" s="22">
        <f>SUM(N8441,N8635,N8829,N9023,N9217,N9411)</f>
        <v>0</v>
      </c>
      <c r="K8440" s="21"/>
      <c r="L8440" s="21"/>
      <c r="M8440" s="20"/>
      <c r="N8440" s="20"/>
      <c r="O8440" s="19"/>
      <c r="P8440" s="17"/>
      <c r="Q8440" s="18"/>
      <c r="R8440" s="18"/>
      <c r="S8440" s="18"/>
      <c r="T8440" s="17"/>
      <c r="U8440" s="16"/>
    </row>
    <row r="8441" spans="1:21" s="1" customFormat="1" ht="12.75" hidden="1" customHeight="1" outlineLevel="3" x14ac:dyDescent="0.25">
      <c r="A8441" s="8"/>
      <c r="B8441" s="7"/>
      <c r="C8441" s="7"/>
      <c r="D8441" s="7"/>
      <c r="E8441" s="7"/>
      <c r="F8441" s="7"/>
      <c r="G8441" s="7"/>
      <c r="H8441" s="7"/>
      <c r="I8441" s="7"/>
      <c r="J8441" s="7"/>
      <c r="K8441" s="7"/>
      <c r="L8441" s="7"/>
      <c r="M8441" s="14"/>
      <c r="N8441" s="15"/>
      <c r="O8441" s="11"/>
      <c r="P8441" s="25">
        <f>SUM(P8442,P8466,P8490,P8514,P8538,P8562,P8586)</f>
        <v>0</v>
      </c>
      <c r="Q8441" s="15"/>
      <c r="R8441" s="15"/>
      <c r="S8441" s="15"/>
      <c r="T8441" s="15"/>
      <c r="U8441" s="47"/>
    </row>
    <row r="8442" spans="1:21" s="1" customFormat="1" ht="12.75" hidden="1" customHeight="1" outlineLevel="4" x14ac:dyDescent="0.25">
      <c r="A8442" s="8"/>
      <c r="B8442" s="7"/>
      <c r="C8442" s="7"/>
      <c r="D8442" s="7"/>
      <c r="E8442" s="7"/>
      <c r="F8442" s="7"/>
      <c r="G8442" s="22">
        <f>SUM(G8443,G8454)</f>
        <v>0</v>
      </c>
      <c r="H8442" s="39"/>
      <c r="I8442" s="38"/>
      <c r="J8442" s="38"/>
      <c r="K8442" s="35"/>
      <c r="L8442" s="33"/>
      <c r="M8442" s="44"/>
      <c r="N8442" s="43"/>
      <c r="O8442" s="10"/>
      <c r="P8442" s="12"/>
      <c r="Q8442" s="12"/>
      <c r="R8442" s="12"/>
      <c r="S8442" s="12"/>
      <c r="T8442" s="12"/>
      <c r="U8442" s="48"/>
    </row>
    <row r="8443" spans="1:21" s="1" customFormat="1" ht="12.75" hidden="1" customHeight="1" outlineLevel="5" x14ac:dyDescent="0.25">
      <c r="A8443" s="8"/>
      <c r="B8443" s="7"/>
      <c r="C8443" s="7"/>
      <c r="D8443" s="7"/>
      <c r="E8443" s="7"/>
      <c r="F8443" s="7"/>
      <c r="G8443" s="25">
        <f>SUM(L8444:L8453)</f>
        <v>0</v>
      </c>
      <c r="H8443" s="39"/>
      <c r="I8443" s="38"/>
      <c r="J8443" s="38"/>
      <c r="K8443" s="42" t="s">
        <v>11</v>
      </c>
      <c r="L8443" s="41"/>
      <c r="M8443" s="39"/>
      <c r="N8443" s="40"/>
      <c r="O8443" s="7"/>
      <c r="P8443" s="7"/>
      <c r="Q8443" s="7"/>
      <c r="R8443" s="7"/>
      <c r="S8443" s="7"/>
      <c r="T8443" s="7"/>
      <c r="U8443" s="6"/>
    </row>
    <row r="8444" spans="1:21" s="1" customFormat="1" ht="12.75" hidden="1" customHeight="1" outlineLevel="6" x14ac:dyDescent="0.25">
      <c r="A8444" s="8"/>
      <c r="B8444" s="7"/>
      <c r="C8444" s="7"/>
      <c r="D8444" s="7"/>
      <c r="E8444" s="7"/>
      <c r="F8444" s="7"/>
      <c r="G8444" s="7"/>
      <c r="H8444" s="7"/>
      <c r="I8444" s="32"/>
      <c r="J8444" s="32"/>
      <c r="K8444" s="35"/>
      <c r="L8444" s="33"/>
      <c r="M8444" s="7"/>
      <c r="N8444" s="7"/>
      <c r="O8444" s="7"/>
      <c r="P8444" s="7"/>
      <c r="Q8444" s="7"/>
      <c r="R8444" s="7"/>
      <c r="S8444" s="7"/>
      <c r="T8444" s="7"/>
      <c r="U8444" s="6"/>
    </row>
    <row r="8445" spans="1:21" s="1" customFormat="1" ht="12.75" hidden="1" customHeight="1" outlineLevel="6" x14ac:dyDescent="0.25">
      <c r="A8445" s="8"/>
      <c r="B8445" s="7"/>
      <c r="C8445" s="7"/>
      <c r="D8445" s="7"/>
      <c r="E8445" s="7"/>
      <c r="F8445" s="7"/>
      <c r="G8445" s="7"/>
      <c r="H8445" s="7"/>
      <c r="I8445" s="32"/>
      <c r="J8445" s="32"/>
      <c r="K8445" s="34"/>
      <c r="L8445" s="34"/>
      <c r="M8445" s="7"/>
      <c r="N8445" s="7"/>
      <c r="O8445" s="7"/>
      <c r="P8445" s="7"/>
      <c r="Q8445" s="7"/>
      <c r="R8445" s="7"/>
      <c r="S8445" s="7"/>
      <c r="T8445" s="7"/>
      <c r="U8445" s="6"/>
    </row>
    <row r="8446" spans="1:21" s="1" customFormat="1" ht="12.75" hidden="1" customHeight="1" outlineLevel="6" x14ac:dyDescent="0.25">
      <c r="A8446" s="8"/>
      <c r="B8446" s="7"/>
      <c r="C8446" s="7"/>
      <c r="D8446" s="7"/>
      <c r="E8446" s="7"/>
      <c r="F8446" s="7"/>
      <c r="G8446" s="7"/>
      <c r="H8446" s="7"/>
      <c r="I8446" s="32"/>
      <c r="J8446" s="32"/>
      <c r="K8446" s="33"/>
      <c r="L8446" s="33"/>
      <c r="M8446" s="7"/>
      <c r="N8446" s="7"/>
      <c r="O8446" s="7"/>
      <c r="P8446" s="7"/>
      <c r="Q8446" s="7"/>
      <c r="R8446" s="7"/>
      <c r="S8446" s="7"/>
      <c r="T8446" s="7"/>
      <c r="U8446" s="6"/>
    </row>
    <row r="8447" spans="1:21" s="1" customFormat="1" ht="12.75" hidden="1" customHeight="1" outlineLevel="6" x14ac:dyDescent="0.25">
      <c r="A8447" s="8"/>
      <c r="B8447" s="7"/>
      <c r="C8447" s="7"/>
      <c r="D8447" s="7"/>
      <c r="E8447" s="7"/>
      <c r="F8447" s="7"/>
      <c r="G8447" s="7"/>
      <c r="H8447" s="7"/>
      <c r="I8447" s="32"/>
      <c r="J8447" s="32"/>
      <c r="K8447" s="34"/>
      <c r="L8447" s="34"/>
      <c r="M8447" s="7"/>
      <c r="N8447" s="7"/>
      <c r="O8447" s="7"/>
      <c r="P8447" s="7"/>
      <c r="Q8447" s="7"/>
      <c r="R8447" s="7"/>
      <c r="S8447" s="7"/>
      <c r="T8447" s="7"/>
      <c r="U8447" s="6"/>
    </row>
    <row r="8448" spans="1:21" s="1" customFormat="1" ht="12.75" hidden="1" customHeight="1" outlineLevel="6" x14ac:dyDescent="0.25">
      <c r="A8448" s="8"/>
      <c r="B8448" s="7"/>
      <c r="C8448" s="7"/>
      <c r="D8448" s="7"/>
      <c r="E8448" s="7"/>
      <c r="F8448" s="7"/>
      <c r="G8448" s="7"/>
      <c r="H8448" s="7"/>
      <c r="I8448" s="32"/>
      <c r="J8448" s="32"/>
      <c r="K8448" s="35"/>
      <c r="L8448" s="33"/>
      <c r="M8448" s="7"/>
      <c r="N8448" s="7"/>
      <c r="O8448" s="7"/>
      <c r="P8448" s="7"/>
      <c r="Q8448" s="7"/>
      <c r="R8448" s="7"/>
      <c r="S8448" s="7"/>
      <c r="T8448" s="7"/>
      <c r="U8448" s="6"/>
    </row>
    <row r="8449" spans="1:21" s="1" customFormat="1" ht="12.75" hidden="1" customHeight="1" outlineLevel="6" x14ac:dyDescent="0.25">
      <c r="A8449" s="8"/>
      <c r="B8449" s="7"/>
      <c r="C8449" s="7"/>
      <c r="D8449" s="7"/>
      <c r="E8449" s="7"/>
      <c r="F8449" s="7"/>
      <c r="G8449" s="7"/>
      <c r="H8449" s="7"/>
      <c r="I8449" s="32"/>
      <c r="J8449" s="32"/>
      <c r="K8449" s="34"/>
      <c r="L8449" s="34"/>
      <c r="M8449" s="7"/>
      <c r="N8449" s="7"/>
      <c r="O8449" s="7"/>
      <c r="P8449" s="7"/>
      <c r="Q8449" s="7"/>
      <c r="R8449" s="7"/>
      <c r="S8449" s="7"/>
      <c r="T8449" s="7"/>
      <c r="U8449" s="6"/>
    </row>
    <row r="8450" spans="1:21" s="1" customFormat="1" ht="12.75" hidden="1" customHeight="1" outlineLevel="6" x14ac:dyDescent="0.25">
      <c r="A8450" s="8"/>
      <c r="B8450" s="7"/>
      <c r="C8450" s="7"/>
      <c r="D8450" s="7"/>
      <c r="E8450" s="7"/>
      <c r="F8450" s="7"/>
      <c r="G8450" s="7"/>
      <c r="H8450" s="7"/>
      <c r="I8450" s="32"/>
      <c r="J8450" s="32"/>
      <c r="K8450" s="33"/>
      <c r="L8450" s="33"/>
      <c r="M8450" s="7"/>
      <c r="N8450" s="7"/>
      <c r="O8450" s="7"/>
      <c r="P8450" s="7"/>
      <c r="Q8450" s="7"/>
      <c r="R8450" s="7"/>
      <c r="S8450" s="7"/>
      <c r="T8450" s="7"/>
      <c r="U8450" s="6"/>
    </row>
    <row r="8451" spans="1:21" s="1" customFormat="1" ht="12.75" hidden="1" customHeight="1" outlineLevel="6" x14ac:dyDescent="0.25">
      <c r="A8451" s="8"/>
      <c r="B8451" s="7"/>
      <c r="C8451" s="7"/>
      <c r="D8451" s="7"/>
      <c r="E8451" s="7"/>
      <c r="F8451" s="7"/>
      <c r="G8451" s="7"/>
      <c r="H8451" s="7"/>
      <c r="I8451" s="32"/>
      <c r="J8451" s="32"/>
      <c r="K8451" s="34"/>
      <c r="L8451" s="34"/>
      <c r="M8451" s="7"/>
      <c r="N8451" s="7"/>
      <c r="O8451" s="7"/>
      <c r="P8451" s="7"/>
      <c r="Q8451" s="7"/>
      <c r="R8451" s="7"/>
      <c r="S8451" s="7"/>
      <c r="T8451" s="7"/>
      <c r="U8451" s="6"/>
    </row>
    <row r="8452" spans="1:21" s="1" customFormat="1" ht="12.75" hidden="1" customHeight="1" outlineLevel="6" x14ac:dyDescent="0.25">
      <c r="A8452" s="8"/>
      <c r="B8452" s="7"/>
      <c r="C8452" s="7"/>
      <c r="D8452" s="7"/>
      <c r="E8452" s="7"/>
      <c r="F8452" s="7"/>
      <c r="G8452" s="7"/>
      <c r="H8452" s="7"/>
      <c r="I8452" s="32"/>
      <c r="J8452" s="32"/>
      <c r="K8452" s="33"/>
      <c r="L8452" s="33"/>
      <c r="M8452" s="7"/>
      <c r="N8452" s="7"/>
      <c r="O8452" s="7"/>
      <c r="P8452" s="7"/>
      <c r="Q8452" s="7"/>
      <c r="R8452" s="7"/>
      <c r="S8452" s="7"/>
      <c r="T8452" s="7"/>
      <c r="U8452" s="6"/>
    </row>
    <row r="8453" spans="1:21" s="1" customFormat="1" ht="12.75" hidden="1" customHeight="1" outlineLevel="6" x14ac:dyDescent="0.25">
      <c r="A8453" s="8"/>
      <c r="B8453" s="7"/>
      <c r="C8453" s="7"/>
      <c r="D8453" s="7"/>
      <c r="E8453" s="7"/>
      <c r="F8453" s="7"/>
      <c r="G8453" s="7"/>
      <c r="H8453" s="7"/>
      <c r="I8453" s="32"/>
      <c r="J8453" s="32"/>
      <c r="K8453" s="34"/>
      <c r="L8453" s="34"/>
      <c r="M8453" s="7"/>
      <c r="N8453" s="7"/>
      <c r="O8453" s="7"/>
      <c r="P8453" s="7"/>
      <c r="Q8453" s="7"/>
      <c r="R8453" s="7"/>
      <c r="S8453" s="7"/>
      <c r="T8453" s="7"/>
      <c r="U8453" s="6"/>
    </row>
    <row r="8454" spans="1:21" s="1" customFormat="1" ht="12.75" hidden="1" customHeight="1" outlineLevel="5" collapsed="1" x14ac:dyDescent="0.25">
      <c r="A8454" s="8"/>
      <c r="B8454" s="7"/>
      <c r="C8454" s="7"/>
      <c r="D8454" s="7"/>
      <c r="E8454" s="7"/>
      <c r="F8454" s="7"/>
      <c r="G8454" s="22">
        <f>SUM(L8455:L8464)</f>
        <v>0</v>
      </c>
      <c r="H8454" s="39"/>
      <c r="I8454" s="38"/>
      <c r="J8454" s="38"/>
      <c r="K8454" s="37" t="s">
        <v>10</v>
      </c>
      <c r="L8454" s="36"/>
      <c r="M8454" s="7"/>
      <c r="N8454" s="7"/>
      <c r="O8454" s="7"/>
      <c r="P8454" s="7"/>
      <c r="Q8454" s="7"/>
      <c r="R8454" s="7"/>
      <c r="S8454" s="7"/>
      <c r="T8454" s="7"/>
      <c r="U8454" s="6"/>
    </row>
    <row r="8455" spans="1:21" s="1" customFormat="1" ht="12.75" hidden="1" customHeight="1" outlineLevel="6" x14ac:dyDescent="0.25">
      <c r="A8455" s="8"/>
      <c r="B8455" s="7"/>
      <c r="C8455" s="7"/>
      <c r="D8455" s="7"/>
      <c r="E8455" s="7"/>
      <c r="F8455" s="7"/>
      <c r="G8455" s="7"/>
      <c r="H8455" s="7"/>
      <c r="I8455" s="32"/>
      <c r="J8455" s="32"/>
      <c r="K8455" s="34"/>
      <c r="L8455" s="34"/>
      <c r="M8455" s="7"/>
      <c r="N8455" s="7"/>
      <c r="O8455" s="7"/>
      <c r="P8455" s="7"/>
      <c r="Q8455" s="7"/>
      <c r="R8455" s="7"/>
      <c r="S8455" s="7"/>
      <c r="T8455" s="7"/>
      <c r="U8455" s="6"/>
    </row>
    <row r="8456" spans="1:21" s="1" customFormat="1" ht="12.75" hidden="1" customHeight="1" outlineLevel="6" x14ac:dyDescent="0.25">
      <c r="A8456" s="8"/>
      <c r="B8456" s="7"/>
      <c r="C8456" s="7"/>
      <c r="D8456" s="7"/>
      <c r="E8456" s="7"/>
      <c r="F8456" s="7"/>
      <c r="G8456" s="7"/>
      <c r="H8456" s="7"/>
      <c r="I8456" s="32"/>
      <c r="J8456" s="32"/>
      <c r="K8456" s="33"/>
      <c r="L8456" s="33"/>
      <c r="M8456" s="7"/>
      <c r="N8456" s="7"/>
      <c r="O8456" s="7"/>
      <c r="P8456" s="7"/>
      <c r="Q8456" s="7"/>
      <c r="R8456" s="7"/>
      <c r="S8456" s="7"/>
      <c r="T8456" s="7"/>
      <c r="U8456" s="6"/>
    </row>
    <row r="8457" spans="1:21" s="1" customFormat="1" ht="12.75" hidden="1" customHeight="1" outlineLevel="6" x14ac:dyDescent="0.25">
      <c r="A8457" s="8"/>
      <c r="B8457" s="7"/>
      <c r="C8457" s="7"/>
      <c r="D8457" s="7"/>
      <c r="E8457" s="7"/>
      <c r="F8457" s="7"/>
      <c r="G8457" s="7"/>
      <c r="H8457" s="7"/>
      <c r="I8457" s="32"/>
      <c r="J8457" s="32"/>
      <c r="K8457" s="34"/>
      <c r="L8457" s="34"/>
      <c r="M8457" s="7"/>
      <c r="N8457" s="7"/>
      <c r="O8457" s="7"/>
      <c r="P8457" s="7"/>
      <c r="Q8457" s="7"/>
      <c r="R8457" s="7"/>
      <c r="S8457" s="7"/>
      <c r="T8457" s="7"/>
      <c r="U8457" s="6"/>
    </row>
    <row r="8458" spans="1:21" s="1" customFormat="1" ht="12.75" hidden="1" customHeight="1" outlineLevel="6" x14ac:dyDescent="0.25">
      <c r="A8458" s="8"/>
      <c r="B8458" s="7"/>
      <c r="C8458" s="7"/>
      <c r="D8458" s="7"/>
      <c r="E8458" s="7"/>
      <c r="F8458" s="7"/>
      <c r="G8458" s="7"/>
      <c r="H8458" s="7"/>
      <c r="I8458" s="32"/>
      <c r="J8458" s="32"/>
      <c r="K8458" s="35"/>
      <c r="L8458" s="33"/>
      <c r="M8458" s="7"/>
      <c r="N8458" s="7"/>
      <c r="O8458" s="7"/>
      <c r="P8458" s="7"/>
      <c r="Q8458" s="7"/>
      <c r="R8458" s="7"/>
      <c r="S8458" s="7"/>
      <c r="T8458" s="7"/>
      <c r="U8458" s="6"/>
    </row>
    <row r="8459" spans="1:21" s="1" customFormat="1" ht="12.75" hidden="1" customHeight="1" outlineLevel="6" x14ac:dyDescent="0.25">
      <c r="A8459" s="8"/>
      <c r="B8459" s="7"/>
      <c r="C8459" s="7"/>
      <c r="D8459" s="7"/>
      <c r="E8459" s="7"/>
      <c r="F8459" s="7"/>
      <c r="G8459" s="7"/>
      <c r="H8459" s="7"/>
      <c r="I8459" s="32"/>
      <c r="J8459" s="32"/>
      <c r="K8459" s="34"/>
      <c r="L8459" s="34"/>
      <c r="M8459" s="7"/>
      <c r="N8459" s="7"/>
      <c r="O8459" s="7"/>
      <c r="P8459" s="7"/>
      <c r="Q8459" s="7"/>
      <c r="R8459" s="7"/>
      <c r="S8459" s="7"/>
      <c r="T8459" s="7"/>
      <c r="U8459" s="6"/>
    </row>
    <row r="8460" spans="1:21" s="1" customFormat="1" ht="12.75" hidden="1" customHeight="1" outlineLevel="6" x14ac:dyDescent="0.25">
      <c r="A8460" s="8"/>
      <c r="B8460" s="7"/>
      <c r="C8460" s="7"/>
      <c r="D8460" s="7"/>
      <c r="E8460" s="7"/>
      <c r="F8460" s="7"/>
      <c r="G8460" s="7"/>
      <c r="H8460" s="7"/>
      <c r="I8460" s="32"/>
      <c r="J8460" s="32"/>
      <c r="K8460" s="33"/>
      <c r="L8460" s="33"/>
      <c r="M8460" s="7"/>
      <c r="N8460" s="7"/>
      <c r="O8460" s="7"/>
      <c r="P8460" s="7"/>
      <c r="Q8460" s="7"/>
      <c r="R8460" s="7"/>
      <c r="S8460" s="7"/>
      <c r="T8460" s="7"/>
      <c r="U8460" s="6"/>
    </row>
    <row r="8461" spans="1:21" s="1" customFormat="1" ht="12.75" hidden="1" customHeight="1" outlineLevel="6" x14ac:dyDescent="0.25">
      <c r="A8461" s="8"/>
      <c r="B8461" s="7"/>
      <c r="C8461" s="7"/>
      <c r="D8461" s="7"/>
      <c r="E8461" s="7"/>
      <c r="F8461" s="7"/>
      <c r="G8461" s="7"/>
      <c r="H8461" s="7"/>
      <c r="I8461" s="32"/>
      <c r="J8461" s="32"/>
      <c r="K8461" s="34"/>
      <c r="L8461" s="34"/>
      <c r="M8461" s="7"/>
      <c r="N8461" s="7"/>
      <c r="O8461" s="7"/>
      <c r="P8461" s="7"/>
      <c r="Q8461" s="7"/>
      <c r="R8461" s="7"/>
      <c r="S8461" s="7"/>
      <c r="T8461" s="7"/>
      <c r="U8461" s="6"/>
    </row>
    <row r="8462" spans="1:21" s="1" customFormat="1" ht="12.75" hidden="1" customHeight="1" outlineLevel="6" x14ac:dyDescent="0.25">
      <c r="A8462" s="8"/>
      <c r="B8462" s="7"/>
      <c r="C8462" s="7"/>
      <c r="D8462" s="7"/>
      <c r="E8462" s="7"/>
      <c r="F8462" s="7"/>
      <c r="G8462" s="7"/>
      <c r="H8462" s="7"/>
      <c r="I8462" s="32"/>
      <c r="J8462" s="32"/>
      <c r="K8462" s="33"/>
      <c r="L8462" s="33"/>
      <c r="M8462" s="7"/>
      <c r="N8462" s="7"/>
      <c r="O8462" s="7"/>
      <c r="P8462" s="7"/>
      <c r="Q8462" s="7"/>
      <c r="R8462" s="7"/>
      <c r="S8462" s="7"/>
      <c r="T8462" s="7"/>
      <c r="U8462" s="6"/>
    </row>
    <row r="8463" spans="1:21" s="1" customFormat="1" ht="12.75" hidden="1" customHeight="1" outlineLevel="6" x14ac:dyDescent="0.25">
      <c r="A8463" s="8"/>
      <c r="B8463" s="7"/>
      <c r="C8463" s="7"/>
      <c r="D8463" s="7"/>
      <c r="E8463" s="7"/>
      <c r="F8463" s="7"/>
      <c r="G8463" s="7"/>
      <c r="H8463" s="7"/>
      <c r="I8463" s="32"/>
      <c r="J8463" s="32"/>
      <c r="K8463" s="34"/>
      <c r="L8463" s="34"/>
      <c r="M8463" s="7"/>
      <c r="N8463" s="7"/>
      <c r="O8463" s="7"/>
      <c r="P8463" s="7"/>
      <c r="Q8463" s="7"/>
      <c r="R8463" s="7"/>
      <c r="S8463" s="7"/>
      <c r="T8463" s="7"/>
      <c r="U8463" s="6"/>
    </row>
    <row r="8464" spans="1:21" s="1" customFormat="1" ht="12.75" hidden="1" customHeight="1" outlineLevel="6" x14ac:dyDescent="0.25">
      <c r="A8464" s="8"/>
      <c r="B8464" s="7"/>
      <c r="C8464" s="7"/>
      <c r="D8464" s="7"/>
      <c r="E8464" s="7"/>
      <c r="F8464" s="7"/>
      <c r="G8464" s="7"/>
      <c r="H8464" s="7"/>
      <c r="I8464" s="32"/>
      <c r="J8464" s="32"/>
      <c r="K8464" s="33"/>
      <c r="L8464" s="33"/>
      <c r="M8464" s="7"/>
      <c r="N8464" s="7"/>
      <c r="O8464" s="7"/>
      <c r="P8464" s="7"/>
      <c r="Q8464" s="7"/>
      <c r="R8464" s="7"/>
      <c r="S8464" s="7"/>
      <c r="T8464" s="7"/>
      <c r="U8464" s="6"/>
    </row>
    <row r="8465" spans="1:21" s="1" customFormat="1" ht="15" hidden="1" customHeight="1" outlineLevel="5" collapsed="1" x14ac:dyDescent="0.25">
      <c r="A8465" s="8"/>
      <c r="B8465" s="7"/>
      <c r="C8465" s="7"/>
      <c r="D8465" s="7"/>
      <c r="E8465" s="7"/>
      <c r="F8465" s="7"/>
      <c r="G8465" s="7"/>
      <c r="H8465" s="7"/>
      <c r="I8465" s="32"/>
      <c r="J8465" s="32"/>
      <c r="K8465" s="7"/>
      <c r="L8465" s="7"/>
      <c r="M8465" s="7"/>
      <c r="N8465" s="7"/>
      <c r="O8465" s="7"/>
      <c r="P8465" s="7"/>
      <c r="Q8465" s="7"/>
      <c r="R8465" s="7"/>
      <c r="S8465" s="7"/>
      <c r="T8465" s="7"/>
      <c r="U8465" s="6"/>
    </row>
    <row r="8466" spans="1:21" s="1" customFormat="1" ht="12.75" hidden="1" customHeight="1" outlineLevel="4" collapsed="1" x14ac:dyDescent="0.25">
      <c r="A8466" s="8"/>
      <c r="B8466" s="7"/>
      <c r="C8466" s="7"/>
      <c r="D8466" s="7"/>
      <c r="E8466" s="7"/>
      <c r="F8466" s="7"/>
      <c r="G8466" s="25">
        <f>SUM(G8467,G8478)</f>
        <v>0</v>
      </c>
      <c r="H8466" s="39"/>
      <c r="I8466" s="38"/>
      <c r="J8466" s="38"/>
      <c r="K8466" s="34"/>
      <c r="L8466" s="34"/>
      <c r="M8466" s="44"/>
      <c r="N8466" s="43"/>
      <c r="O8466" s="14"/>
      <c r="P8466" s="14"/>
      <c r="Q8466" s="15"/>
      <c r="R8466" s="15"/>
      <c r="S8466" s="15"/>
      <c r="T8466" s="15"/>
      <c r="U8466" s="47"/>
    </row>
    <row r="8467" spans="1:21" s="1" customFormat="1" ht="12.75" hidden="1" customHeight="1" outlineLevel="5" x14ac:dyDescent="0.25">
      <c r="A8467" s="8"/>
      <c r="B8467" s="7"/>
      <c r="C8467" s="7"/>
      <c r="D8467" s="7"/>
      <c r="E8467" s="7"/>
      <c r="F8467" s="7"/>
      <c r="G8467" s="22">
        <f>SUM(L8468:L8477)</f>
        <v>0</v>
      </c>
      <c r="H8467" s="39"/>
      <c r="I8467" s="38"/>
      <c r="J8467" s="38"/>
      <c r="K8467" s="37" t="s">
        <v>11</v>
      </c>
      <c r="L8467" s="36"/>
      <c r="M8467" s="39"/>
      <c r="N8467" s="40"/>
      <c r="O8467" s="7"/>
      <c r="P8467" s="7"/>
      <c r="Q8467" s="7"/>
      <c r="R8467" s="7"/>
      <c r="S8467" s="7"/>
      <c r="T8467" s="7"/>
      <c r="U8467" s="6"/>
    </row>
    <row r="8468" spans="1:21" s="1" customFormat="1" ht="12.75" hidden="1" customHeight="1" outlineLevel="6" x14ac:dyDescent="0.25">
      <c r="A8468" s="8"/>
      <c r="B8468" s="7"/>
      <c r="C8468" s="7"/>
      <c r="D8468" s="7"/>
      <c r="E8468" s="7"/>
      <c r="F8468" s="7"/>
      <c r="G8468" s="7"/>
      <c r="H8468" s="7"/>
      <c r="I8468" s="32"/>
      <c r="J8468" s="32"/>
      <c r="K8468" s="34"/>
      <c r="L8468" s="34"/>
      <c r="M8468" s="7"/>
      <c r="N8468" s="7"/>
      <c r="O8468" s="7"/>
      <c r="P8468" s="7"/>
      <c r="Q8468" s="7"/>
      <c r="R8468" s="7"/>
      <c r="S8468" s="7"/>
      <c r="T8468" s="7"/>
      <c r="U8468" s="6"/>
    </row>
    <row r="8469" spans="1:21" s="1" customFormat="1" ht="12.75" hidden="1" customHeight="1" outlineLevel="6" x14ac:dyDescent="0.25">
      <c r="A8469" s="8"/>
      <c r="B8469" s="7"/>
      <c r="C8469" s="7"/>
      <c r="D8469" s="7"/>
      <c r="E8469" s="7"/>
      <c r="F8469" s="7"/>
      <c r="G8469" s="7"/>
      <c r="H8469" s="7"/>
      <c r="I8469" s="32"/>
      <c r="J8469" s="32"/>
      <c r="K8469" s="33"/>
      <c r="L8469" s="33"/>
      <c r="M8469" s="7"/>
      <c r="N8469" s="7"/>
      <c r="O8469" s="7"/>
      <c r="P8469" s="7"/>
      <c r="Q8469" s="7"/>
      <c r="R8469" s="7"/>
      <c r="S8469" s="7"/>
      <c r="T8469" s="7"/>
      <c r="U8469" s="6"/>
    </row>
    <row r="8470" spans="1:21" s="1" customFormat="1" ht="12.75" hidden="1" customHeight="1" outlineLevel="6" x14ac:dyDescent="0.25">
      <c r="A8470" s="8"/>
      <c r="B8470" s="7"/>
      <c r="C8470" s="7"/>
      <c r="D8470" s="7"/>
      <c r="E8470" s="7"/>
      <c r="F8470" s="7"/>
      <c r="G8470" s="7"/>
      <c r="H8470" s="7"/>
      <c r="I8470" s="32"/>
      <c r="J8470" s="32"/>
      <c r="K8470" s="34"/>
      <c r="L8470" s="34"/>
      <c r="M8470" s="7"/>
      <c r="N8470" s="7"/>
      <c r="O8470" s="7"/>
      <c r="P8470" s="7"/>
      <c r="Q8470" s="7"/>
      <c r="R8470" s="7"/>
      <c r="S8470" s="7"/>
      <c r="T8470" s="7"/>
      <c r="U8470" s="6"/>
    </row>
    <row r="8471" spans="1:21" s="1" customFormat="1" ht="12.75" hidden="1" customHeight="1" outlineLevel="6" x14ac:dyDescent="0.25">
      <c r="A8471" s="8"/>
      <c r="B8471" s="7"/>
      <c r="C8471" s="7"/>
      <c r="D8471" s="7"/>
      <c r="E8471" s="7"/>
      <c r="F8471" s="7"/>
      <c r="G8471" s="7"/>
      <c r="H8471" s="7"/>
      <c r="I8471" s="32"/>
      <c r="J8471" s="32"/>
      <c r="K8471" s="35"/>
      <c r="L8471" s="33"/>
      <c r="M8471" s="7"/>
      <c r="N8471" s="7"/>
      <c r="O8471" s="7"/>
      <c r="P8471" s="7"/>
      <c r="Q8471" s="7"/>
      <c r="R8471" s="7"/>
      <c r="S8471" s="7"/>
      <c r="T8471" s="7"/>
      <c r="U8471" s="6"/>
    </row>
    <row r="8472" spans="1:21" s="1" customFormat="1" ht="12.75" hidden="1" customHeight="1" outlineLevel="6" x14ac:dyDescent="0.25">
      <c r="A8472" s="8"/>
      <c r="B8472" s="7"/>
      <c r="C8472" s="7"/>
      <c r="D8472" s="7"/>
      <c r="E8472" s="7"/>
      <c r="F8472" s="7"/>
      <c r="G8472" s="7"/>
      <c r="H8472" s="7"/>
      <c r="I8472" s="32"/>
      <c r="J8472" s="32"/>
      <c r="K8472" s="34"/>
      <c r="L8472" s="34"/>
      <c r="M8472" s="7"/>
      <c r="N8472" s="7"/>
      <c r="O8472" s="7"/>
      <c r="P8472" s="7"/>
      <c r="Q8472" s="7"/>
      <c r="R8472" s="7"/>
      <c r="S8472" s="7"/>
      <c r="T8472" s="7"/>
      <c r="U8472" s="6"/>
    </row>
    <row r="8473" spans="1:21" s="1" customFormat="1" ht="12.75" hidden="1" customHeight="1" outlineLevel="6" x14ac:dyDescent="0.25">
      <c r="A8473" s="8"/>
      <c r="B8473" s="7"/>
      <c r="C8473" s="7"/>
      <c r="D8473" s="7"/>
      <c r="E8473" s="7"/>
      <c r="F8473" s="7"/>
      <c r="G8473" s="7"/>
      <c r="H8473" s="7"/>
      <c r="I8473" s="32"/>
      <c r="J8473" s="32"/>
      <c r="K8473" s="33"/>
      <c r="L8473" s="33"/>
      <c r="M8473" s="7"/>
      <c r="N8473" s="7"/>
      <c r="O8473" s="7"/>
      <c r="P8473" s="7"/>
      <c r="Q8473" s="7"/>
      <c r="R8473" s="7"/>
      <c r="S8473" s="7"/>
      <c r="T8473" s="7"/>
      <c r="U8473" s="6"/>
    </row>
    <row r="8474" spans="1:21" s="1" customFormat="1" ht="12.75" hidden="1" customHeight="1" outlineLevel="6" x14ac:dyDescent="0.25">
      <c r="A8474" s="8"/>
      <c r="B8474" s="7"/>
      <c r="C8474" s="7"/>
      <c r="D8474" s="7"/>
      <c r="E8474" s="7"/>
      <c r="F8474" s="7"/>
      <c r="G8474" s="7"/>
      <c r="H8474" s="7"/>
      <c r="I8474" s="32"/>
      <c r="J8474" s="32"/>
      <c r="K8474" s="34"/>
      <c r="L8474" s="34"/>
      <c r="M8474" s="7"/>
      <c r="N8474" s="7"/>
      <c r="O8474" s="7"/>
      <c r="P8474" s="7"/>
      <c r="Q8474" s="7"/>
      <c r="R8474" s="7"/>
      <c r="S8474" s="7"/>
      <c r="T8474" s="7"/>
      <c r="U8474" s="6"/>
    </row>
    <row r="8475" spans="1:21" s="1" customFormat="1" ht="12.75" hidden="1" customHeight="1" outlineLevel="6" x14ac:dyDescent="0.25">
      <c r="A8475" s="8"/>
      <c r="B8475" s="7"/>
      <c r="C8475" s="7"/>
      <c r="D8475" s="7"/>
      <c r="E8475" s="7"/>
      <c r="F8475" s="7"/>
      <c r="G8475" s="7"/>
      <c r="H8475" s="7"/>
      <c r="I8475" s="32"/>
      <c r="J8475" s="32"/>
      <c r="K8475" s="33"/>
      <c r="L8475" s="33"/>
      <c r="M8475" s="7"/>
      <c r="N8475" s="7"/>
      <c r="O8475" s="7"/>
      <c r="P8475" s="7"/>
      <c r="Q8475" s="7"/>
      <c r="R8475" s="7"/>
      <c r="S8475" s="7"/>
      <c r="T8475" s="7"/>
      <c r="U8475" s="6"/>
    </row>
    <row r="8476" spans="1:21" s="1" customFormat="1" ht="12.75" hidden="1" customHeight="1" outlineLevel="6" x14ac:dyDescent="0.25">
      <c r="A8476" s="8"/>
      <c r="B8476" s="7"/>
      <c r="C8476" s="7"/>
      <c r="D8476" s="7"/>
      <c r="E8476" s="7"/>
      <c r="F8476" s="7"/>
      <c r="G8476" s="7"/>
      <c r="H8476" s="7"/>
      <c r="I8476" s="32"/>
      <c r="J8476" s="32"/>
      <c r="K8476" s="34"/>
      <c r="L8476" s="34"/>
      <c r="M8476" s="7"/>
      <c r="N8476" s="7"/>
      <c r="O8476" s="7"/>
      <c r="P8476" s="7"/>
      <c r="Q8476" s="7"/>
      <c r="R8476" s="7"/>
      <c r="S8476" s="7"/>
      <c r="T8476" s="7"/>
      <c r="U8476" s="6"/>
    </row>
    <row r="8477" spans="1:21" s="1" customFormat="1" ht="12.75" hidden="1" customHeight="1" outlineLevel="6" x14ac:dyDescent="0.25">
      <c r="A8477" s="8"/>
      <c r="B8477" s="7"/>
      <c r="C8477" s="7"/>
      <c r="D8477" s="7"/>
      <c r="E8477" s="7"/>
      <c r="F8477" s="7"/>
      <c r="G8477" s="7"/>
      <c r="H8477" s="7"/>
      <c r="I8477" s="32"/>
      <c r="J8477" s="32"/>
      <c r="K8477" s="33"/>
      <c r="L8477" s="33"/>
      <c r="M8477" s="7"/>
      <c r="N8477" s="7"/>
      <c r="O8477" s="7"/>
      <c r="P8477" s="7"/>
      <c r="Q8477" s="7"/>
      <c r="R8477" s="7"/>
      <c r="S8477" s="7"/>
      <c r="T8477" s="7"/>
      <c r="U8477" s="6"/>
    </row>
    <row r="8478" spans="1:21" s="1" customFormat="1" ht="12.75" hidden="1" customHeight="1" outlineLevel="5" collapsed="1" x14ac:dyDescent="0.25">
      <c r="A8478" s="8"/>
      <c r="B8478" s="7"/>
      <c r="C8478" s="7"/>
      <c r="D8478" s="7"/>
      <c r="E8478" s="7"/>
      <c r="F8478" s="7"/>
      <c r="G8478" s="25">
        <f>SUM(L8479:L8488)</f>
        <v>0</v>
      </c>
      <c r="H8478" s="39"/>
      <c r="I8478" s="38"/>
      <c r="J8478" s="38"/>
      <c r="K8478" s="42" t="s">
        <v>10</v>
      </c>
      <c r="L8478" s="41"/>
      <c r="M8478" s="7"/>
      <c r="N8478" s="7"/>
      <c r="O8478" s="7"/>
      <c r="P8478" s="7"/>
      <c r="Q8478" s="7"/>
      <c r="R8478" s="7"/>
      <c r="S8478" s="7"/>
      <c r="T8478" s="7"/>
      <c r="U8478" s="6"/>
    </row>
    <row r="8479" spans="1:21" s="1" customFormat="1" ht="12.75" hidden="1" customHeight="1" outlineLevel="6" x14ac:dyDescent="0.25">
      <c r="A8479" s="8"/>
      <c r="B8479" s="7"/>
      <c r="C8479" s="7"/>
      <c r="D8479" s="7"/>
      <c r="E8479" s="7"/>
      <c r="F8479" s="7"/>
      <c r="G8479" s="7"/>
      <c r="H8479" s="7"/>
      <c r="I8479" s="32"/>
      <c r="J8479" s="32"/>
      <c r="K8479" s="33"/>
      <c r="L8479" s="33"/>
      <c r="M8479" s="7"/>
      <c r="N8479" s="7"/>
      <c r="O8479" s="7"/>
      <c r="P8479" s="7"/>
      <c r="Q8479" s="7"/>
      <c r="R8479" s="7"/>
      <c r="S8479" s="7"/>
      <c r="T8479" s="7"/>
      <c r="U8479" s="6"/>
    </row>
    <row r="8480" spans="1:21" s="1" customFormat="1" ht="12.75" hidden="1" customHeight="1" outlineLevel="6" x14ac:dyDescent="0.25">
      <c r="A8480" s="8"/>
      <c r="B8480" s="7"/>
      <c r="C8480" s="7"/>
      <c r="D8480" s="7"/>
      <c r="E8480" s="7"/>
      <c r="F8480" s="7"/>
      <c r="G8480" s="7"/>
      <c r="H8480" s="7"/>
      <c r="I8480" s="32"/>
      <c r="J8480" s="32"/>
      <c r="K8480" s="34"/>
      <c r="L8480" s="34"/>
      <c r="M8480" s="7"/>
      <c r="N8480" s="7"/>
      <c r="O8480" s="7"/>
      <c r="P8480" s="7"/>
      <c r="Q8480" s="7"/>
      <c r="R8480" s="7"/>
      <c r="S8480" s="7"/>
      <c r="T8480" s="7"/>
      <c r="U8480" s="6"/>
    </row>
    <row r="8481" spans="1:21" s="1" customFormat="1" ht="12.75" hidden="1" customHeight="1" outlineLevel="6" x14ac:dyDescent="0.25">
      <c r="A8481" s="8"/>
      <c r="B8481" s="7"/>
      <c r="C8481" s="7"/>
      <c r="D8481" s="7"/>
      <c r="E8481" s="7"/>
      <c r="F8481" s="7"/>
      <c r="G8481" s="7"/>
      <c r="H8481" s="7"/>
      <c r="I8481" s="32"/>
      <c r="J8481" s="32"/>
      <c r="K8481" s="35"/>
      <c r="L8481" s="33"/>
      <c r="M8481" s="7"/>
      <c r="N8481" s="7"/>
      <c r="O8481" s="7"/>
      <c r="P8481" s="7"/>
      <c r="Q8481" s="7"/>
      <c r="R8481" s="7"/>
      <c r="S8481" s="7"/>
      <c r="T8481" s="7"/>
      <c r="U8481" s="6"/>
    </row>
    <row r="8482" spans="1:21" s="1" customFormat="1" ht="12.75" hidden="1" customHeight="1" outlineLevel="6" x14ac:dyDescent="0.25">
      <c r="A8482" s="8"/>
      <c r="B8482" s="7"/>
      <c r="C8482" s="7"/>
      <c r="D8482" s="7"/>
      <c r="E8482" s="7"/>
      <c r="F8482" s="7"/>
      <c r="G8482" s="7"/>
      <c r="H8482" s="7"/>
      <c r="I8482" s="32"/>
      <c r="J8482" s="32"/>
      <c r="K8482" s="34"/>
      <c r="L8482" s="34"/>
      <c r="M8482" s="7"/>
      <c r="N8482" s="7"/>
      <c r="O8482" s="7"/>
      <c r="P8482" s="7"/>
      <c r="Q8482" s="7"/>
      <c r="R8482" s="7"/>
      <c r="S8482" s="7"/>
      <c r="T8482" s="7"/>
      <c r="U8482" s="6"/>
    </row>
    <row r="8483" spans="1:21" s="1" customFormat="1" ht="12.75" hidden="1" customHeight="1" outlineLevel="6" x14ac:dyDescent="0.25">
      <c r="A8483" s="8"/>
      <c r="B8483" s="7"/>
      <c r="C8483" s="7"/>
      <c r="D8483" s="7"/>
      <c r="E8483" s="7"/>
      <c r="F8483" s="7"/>
      <c r="G8483" s="7"/>
      <c r="H8483" s="7"/>
      <c r="I8483" s="32"/>
      <c r="J8483" s="32"/>
      <c r="K8483" s="33"/>
      <c r="L8483" s="33"/>
      <c r="M8483" s="7"/>
      <c r="N8483" s="7"/>
      <c r="O8483" s="7"/>
      <c r="P8483" s="7"/>
      <c r="Q8483" s="7"/>
      <c r="R8483" s="7"/>
      <c r="S8483" s="7"/>
      <c r="T8483" s="7"/>
      <c r="U8483" s="6"/>
    </row>
    <row r="8484" spans="1:21" s="1" customFormat="1" ht="12.75" hidden="1" customHeight="1" outlineLevel="6" x14ac:dyDescent="0.25">
      <c r="A8484" s="8"/>
      <c r="B8484" s="7"/>
      <c r="C8484" s="7"/>
      <c r="D8484" s="7"/>
      <c r="E8484" s="7"/>
      <c r="F8484" s="7"/>
      <c r="G8484" s="7"/>
      <c r="H8484" s="7"/>
      <c r="I8484" s="32"/>
      <c r="J8484" s="32"/>
      <c r="K8484" s="34"/>
      <c r="L8484" s="34"/>
      <c r="M8484" s="7"/>
      <c r="N8484" s="7"/>
      <c r="O8484" s="7"/>
      <c r="P8484" s="7"/>
      <c r="Q8484" s="7"/>
      <c r="R8484" s="7"/>
      <c r="S8484" s="7"/>
      <c r="T8484" s="7"/>
      <c r="U8484" s="6"/>
    </row>
    <row r="8485" spans="1:21" s="1" customFormat="1" ht="12.75" hidden="1" customHeight="1" outlineLevel="6" x14ac:dyDescent="0.25">
      <c r="A8485" s="8"/>
      <c r="B8485" s="7"/>
      <c r="C8485" s="7"/>
      <c r="D8485" s="7"/>
      <c r="E8485" s="7"/>
      <c r="F8485" s="7"/>
      <c r="G8485" s="7"/>
      <c r="H8485" s="7"/>
      <c r="I8485" s="32"/>
      <c r="J8485" s="32"/>
      <c r="K8485" s="33"/>
      <c r="L8485" s="33"/>
      <c r="M8485" s="7"/>
      <c r="N8485" s="7"/>
      <c r="O8485" s="7"/>
      <c r="P8485" s="7"/>
      <c r="Q8485" s="7"/>
      <c r="R8485" s="7"/>
      <c r="S8485" s="7"/>
      <c r="T8485" s="7"/>
      <c r="U8485" s="6"/>
    </row>
    <row r="8486" spans="1:21" s="1" customFormat="1" ht="12.75" hidden="1" customHeight="1" outlineLevel="6" x14ac:dyDescent="0.25">
      <c r="A8486" s="8"/>
      <c r="B8486" s="7"/>
      <c r="C8486" s="7"/>
      <c r="D8486" s="7"/>
      <c r="E8486" s="7"/>
      <c r="F8486" s="7"/>
      <c r="G8486" s="7"/>
      <c r="H8486" s="7"/>
      <c r="I8486" s="32"/>
      <c r="J8486" s="32"/>
      <c r="K8486" s="34"/>
      <c r="L8486" s="34"/>
      <c r="M8486" s="7"/>
      <c r="N8486" s="7"/>
      <c r="O8486" s="7"/>
      <c r="P8486" s="7"/>
      <c r="Q8486" s="7"/>
      <c r="R8486" s="7"/>
      <c r="S8486" s="7"/>
      <c r="T8486" s="7"/>
      <c r="U8486" s="6"/>
    </row>
    <row r="8487" spans="1:21" s="1" customFormat="1" ht="12.75" hidden="1" customHeight="1" outlineLevel="6" x14ac:dyDescent="0.25">
      <c r="A8487" s="8"/>
      <c r="B8487" s="7"/>
      <c r="C8487" s="7"/>
      <c r="D8487" s="7"/>
      <c r="E8487" s="7"/>
      <c r="F8487" s="7"/>
      <c r="G8487" s="7"/>
      <c r="H8487" s="7"/>
      <c r="I8487" s="32"/>
      <c r="J8487" s="32"/>
      <c r="K8487" s="33"/>
      <c r="L8487" s="33"/>
      <c r="M8487" s="7"/>
      <c r="N8487" s="7"/>
      <c r="O8487" s="7"/>
      <c r="P8487" s="7"/>
      <c r="Q8487" s="7"/>
      <c r="R8487" s="7"/>
      <c r="S8487" s="7"/>
      <c r="T8487" s="7"/>
      <c r="U8487" s="6"/>
    </row>
    <row r="8488" spans="1:21" s="1" customFormat="1" ht="12.75" hidden="1" customHeight="1" outlineLevel="6" x14ac:dyDescent="0.25">
      <c r="A8488" s="8"/>
      <c r="B8488" s="7"/>
      <c r="C8488" s="7"/>
      <c r="D8488" s="7"/>
      <c r="E8488" s="7"/>
      <c r="F8488" s="7"/>
      <c r="G8488" s="7"/>
      <c r="H8488" s="7"/>
      <c r="I8488" s="32"/>
      <c r="J8488" s="32"/>
      <c r="K8488" s="34"/>
      <c r="L8488" s="34"/>
      <c r="M8488" s="7"/>
      <c r="N8488" s="7"/>
      <c r="O8488" s="7"/>
      <c r="P8488" s="7"/>
      <c r="Q8488" s="7"/>
      <c r="R8488" s="7"/>
      <c r="S8488" s="7"/>
      <c r="T8488" s="7"/>
      <c r="U8488" s="6"/>
    </row>
    <row r="8489" spans="1:21" s="1" customFormat="1" ht="15" hidden="1" customHeight="1" outlineLevel="5" collapsed="1" x14ac:dyDescent="0.25">
      <c r="A8489" s="8"/>
      <c r="B8489" s="7"/>
      <c r="C8489" s="7"/>
      <c r="D8489" s="7"/>
      <c r="E8489" s="7"/>
      <c r="F8489" s="7"/>
      <c r="G8489" s="7"/>
      <c r="H8489" s="7"/>
      <c r="I8489" s="32"/>
      <c r="J8489" s="32"/>
      <c r="K8489" s="7"/>
      <c r="L8489" s="7"/>
      <c r="M8489" s="7"/>
      <c r="N8489" s="7"/>
      <c r="O8489" s="7"/>
      <c r="P8489" s="7"/>
      <c r="Q8489" s="7"/>
      <c r="R8489" s="7"/>
      <c r="S8489" s="7"/>
      <c r="T8489" s="7"/>
      <c r="U8489" s="6"/>
    </row>
    <row r="8490" spans="1:21" s="1" customFormat="1" ht="12.75" hidden="1" customHeight="1" outlineLevel="4" collapsed="1" x14ac:dyDescent="0.25">
      <c r="A8490" s="8"/>
      <c r="B8490" s="7"/>
      <c r="C8490" s="7"/>
      <c r="D8490" s="7"/>
      <c r="E8490" s="7"/>
      <c r="F8490" s="7"/>
      <c r="G8490" s="22">
        <f>SUM(G8491,G8502)</f>
        <v>0</v>
      </c>
      <c r="H8490" s="39"/>
      <c r="I8490" s="38"/>
      <c r="J8490" s="38"/>
      <c r="K8490" s="35"/>
      <c r="L8490" s="33"/>
      <c r="M8490" s="44"/>
      <c r="N8490" s="43"/>
      <c r="O8490" s="10"/>
      <c r="P8490" s="12"/>
      <c r="Q8490" s="10"/>
      <c r="R8490" s="10"/>
      <c r="S8490" s="10"/>
      <c r="T8490" s="10"/>
      <c r="U8490" s="9"/>
    </row>
    <row r="8491" spans="1:21" s="1" customFormat="1" ht="12.75" hidden="1" customHeight="1" outlineLevel="5" x14ac:dyDescent="0.25">
      <c r="A8491" s="8"/>
      <c r="B8491" s="7"/>
      <c r="C8491" s="7"/>
      <c r="D8491" s="7"/>
      <c r="E8491" s="7"/>
      <c r="F8491" s="7"/>
      <c r="G8491" s="25">
        <f>SUM(L8492:L8501)</f>
        <v>0</v>
      </c>
      <c r="H8491" s="39"/>
      <c r="I8491" s="38"/>
      <c r="J8491" s="38"/>
      <c r="K8491" s="42" t="s">
        <v>11</v>
      </c>
      <c r="L8491" s="41"/>
      <c r="M8491" s="39"/>
      <c r="N8491" s="40"/>
      <c r="O8491" s="7"/>
      <c r="P8491" s="7"/>
      <c r="Q8491" s="7"/>
      <c r="R8491" s="7"/>
      <c r="S8491" s="7"/>
      <c r="T8491" s="7"/>
      <c r="U8491" s="6"/>
    </row>
    <row r="8492" spans="1:21" s="1" customFormat="1" ht="12.75" hidden="1" customHeight="1" outlineLevel="6" x14ac:dyDescent="0.25">
      <c r="A8492" s="8"/>
      <c r="B8492" s="7"/>
      <c r="C8492" s="7"/>
      <c r="D8492" s="7"/>
      <c r="E8492" s="7"/>
      <c r="F8492" s="7"/>
      <c r="G8492" s="7"/>
      <c r="H8492" s="7"/>
      <c r="I8492" s="32"/>
      <c r="J8492" s="32"/>
      <c r="K8492" s="35"/>
      <c r="L8492" s="33"/>
      <c r="M8492" s="7"/>
      <c r="N8492" s="7"/>
      <c r="O8492" s="7"/>
      <c r="P8492" s="7"/>
      <c r="Q8492" s="7"/>
      <c r="R8492" s="7"/>
      <c r="S8492" s="7"/>
      <c r="T8492" s="7"/>
      <c r="U8492" s="6"/>
    </row>
    <row r="8493" spans="1:21" s="1" customFormat="1" ht="12.75" hidden="1" customHeight="1" outlineLevel="6" x14ac:dyDescent="0.25">
      <c r="A8493" s="8"/>
      <c r="B8493" s="7"/>
      <c r="C8493" s="7"/>
      <c r="D8493" s="7"/>
      <c r="E8493" s="7"/>
      <c r="F8493" s="7"/>
      <c r="G8493" s="7"/>
      <c r="H8493" s="7"/>
      <c r="I8493" s="32"/>
      <c r="J8493" s="32"/>
      <c r="K8493" s="34"/>
      <c r="L8493" s="34"/>
      <c r="M8493" s="7"/>
      <c r="N8493" s="7"/>
      <c r="O8493" s="7"/>
      <c r="P8493" s="7"/>
      <c r="Q8493" s="7"/>
      <c r="R8493" s="7"/>
      <c r="S8493" s="7"/>
      <c r="T8493" s="7"/>
      <c r="U8493" s="6"/>
    </row>
    <row r="8494" spans="1:21" s="1" customFormat="1" ht="12.75" hidden="1" customHeight="1" outlineLevel="6" x14ac:dyDescent="0.25">
      <c r="A8494" s="8"/>
      <c r="B8494" s="7"/>
      <c r="C8494" s="7"/>
      <c r="D8494" s="7"/>
      <c r="E8494" s="7"/>
      <c r="F8494" s="7"/>
      <c r="G8494" s="7"/>
      <c r="H8494" s="7"/>
      <c r="I8494" s="32"/>
      <c r="J8494" s="32"/>
      <c r="K8494" s="33"/>
      <c r="L8494" s="33"/>
      <c r="M8494" s="7"/>
      <c r="N8494" s="7"/>
      <c r="O8494" s="7"/>
      <c r="P8494" s="7"/>
      <c r="Q8494" s="7"/>
      <c r="R8494" s="7"/>
      <c r="S8494" s="7"/>
      <c r="T8494" s="7"/>
      <c r="U8494" s="6"/>
    </row>
    <row r="8495" spans="1:21" s="1" customFormat="1" ht="12.75" hidden="1" customHeight="1" outlineLevel="6" x14ac:dyDescent="0.25">
      <c r="A8495" s="8"/>
      <c r="B8495" s="7"/>
      <c r="C8495" s="7"/>
      <c r="D8495" s="7"/>
      <c r="E8495" s="7"/>
      <c r="F8495" s="7"/>
      <c r="G8495" s="7"/>
      <c r="H8495" s="7"/>
      <c r="I8495" s="32"/>
      <c r="J8495" s="32"/>
      <c r="K8495" s="34"/>
      <c r="L8495" s="34"/>
      <c r="M8495" s="7"/>
      <c r="N8495" s="7"/>
      <c r="O8495" s="7"/>
      <c r="P8495" s="7"/>
      <c r="Q8495" s="7"/>
      <c r="R8495" s="7"/>
      <c r="S8495" s="7"/>
      <c r="T8495" s="7"/>
      <c r="U8495" s="6"/>
    </row>
    <row r="8496" spans="1:21" s="1" customFormat="1" ht="12.75" hidden="1" customHeight="1" outlineLevel="6" x14ac:dyDescent="0.25">
      <c r="A8496" s="8"/>
      <c r="B8496" s="7"/>
      <c r="C8496" s="7"/>
      <c r="D8496" s="7"/>
      <c r="E8496" s="7"/>
      <c r="F8496" s="7"/>
      <c r="G8496" s="7"/>
      <c r="H8496" s="7"/>
      <c r="I8496" s="32"/>
      <c r="J8496" s="32"/>
      <c r="K8496" s="35"/>
      <c r="L8496" s="33"/>
      <c r="M8496" s="7"/>
      <c r="N8496" s="7"/>
      <c r="O8496" s="7"/>
      <c r="P8496" s="7"/>
      <c r="Q8496" s="7"/>
      <c r="R8496" s="7"/>
      <c r="S8496" s="7"/>
      <c r="T8496" s="7"/>
      <c r="U8496" s="6"/>
    </row>
    <row r="8497" spans="1:21" s="1" customFormat="1" ht="12.75" hidden="1" customHeight="1" outlineLevel="6" x14ac:dyDescent="0.25">
      <c r="A8497" s="8"/>
      <c r="B8497" s="7"/>
      <c r="C8497" s="7"/>
      <c r="D8497" s="7"/>
      <c r="E8497" s="7"/>
      <c r="F8497" s="7"/>
      <c r="G8497" s="7"/>
      <c r="H8497" s="7"/>
      <c r="I8497" s="32"/>
      <c r="J8497" s="32"/>
      <c r="K8497" s="34"/>
      <c r="L8497" s="34"/>
      <c r="M8497" s="7"/>
      <c r="N8497" s="7"/>
      <c r="O8497" s="7"/>
      <c r="P8497" s="7"/>
      <c r="Q8497" s="7"/>
      <c r="R8497" s="7"/>
      <c r="S8497" s="7"/>
      <c r="T8497" s="7"/>
      <c r="U8497" s="6"/>
    </row>
    <row r="8498" spans="1:21" s="1" customFormat="1" ht="12.75" hidden="1" customHeight="1" outlineLevel="6" x14ac:dyDescent="0.25">
      <c r="A8498" s="8"/>
      <c r="B8498" s="7"/>
      <c r="C8498" s="7"/>
      <c r="D8498" s="7"/>
      <c r="E8498" s="7"/>
      <c r="F8498" s="7"/>
      <c r="G8498" s="7"/>
      <c r="H8498" s="7"/>
      <c r="I8498" s="32"/>
      <c r="J8498" s="32"/>
      <c r="K8498" s="33"/>
      <c r="L8498" s="33"/>
      <c r="M8498" s="7"/>
      <c r="N8498" s="7"/>
      <c r="O8498" s="7"/>
      <c r="P8498" s="7"/>
      <c r="Q8498" s="7"/>
      <c r="R8498" s="7"/>
      <c r="S8498" s="7"/>
      <c r="T8498" s="7"/>
      <c r="U8498" s="6"/>
    </row>
    <row r="8499" spans="1:21" s="1" customFormat="1" ht="12.75" hidden="1" customHeight="1" outlineLevel="6" x14ac:dyDescent="0.25">
      <c r="A8499" s="8"/>
      <c r="B8499" s="7"/>
      <c r="C8499" s="7"/>
      <c r="D8499" s="7"/>
      <c r="E8499" s="7"/>
      <c r="F8499" s="7"/>
      <c r="G8499" s="7"/>
      <c r="H8499" s="7"/>
      <c r="I8499" s="32"/>
      <c r="J8499" s="32"/>
      <c r="K8499" s="34"/>
      <c r="L8499" s="34"/>
      <c r="M8499" s="7"/>
      <c r="N8499" s="7"/>
      <c r="O8499" s="7"/>
      <c r="P8499" s="7"/>
      <c r="Q8499" s="7"/>
      <c r="R8499" s="7"/>
      <c r="S8499" s="7"/>
      <c r="T8499" s="7"/>
      <c r="U8499" s="6"/>
    </row>
    <row r="8500" spans="1:21" s="1" customFormat="1" ht="12.75" hidden="1" customHeight="1" outlineLevel="6" x14ac:dyDescent="0.25">
      <c r="A8500" s="8"/>
      <c r="B8500" s="7"/>
      <c r="C8500" s="7"/>
      <c r="D8500" s="7"/>
      <c r="E8500" s="7"/>
      <c r="F8500" s="7"/>
      <c r="G8500" s="7"/>
      <c r="H8500" s="7"/>
      <c r="I8500" s="32"/>
      <c r="J8500" s="32"/>
      <c r="K8500" s="33"/>
      <c r="L8500" s="33"/>
      <c r="M8500" s="7"/>
      <c r="N8500" s="7"/>
      <c r="O8500" s="7"/>
      <c r="P8500" s="7"/>
      <c r="Q8500" s="7"/>
      <c r="R8500" s="7"/>
      <c r="S8500" s="7"/>
      <c r="T8500" s="7"/>
      <c r="U8500" s="6"/>
    </row>
    <row r="8501" spans="1:21" s="1" customFormat="1" ht="12.75" hidden="1" customHeight="1" outlineLevel="6" x14ac:dyDescent="0.25">
      <c r="A8501" s="8"/>
      <c r="B8501" s="7"/>
      <c r="C8501" s="7"/>
      <c r="D8501" s="7"/>
      <c r="E8501" s="7"/>
      <c r="F8501" s="7"/>
      <c r="G8501" s="7"/>
      <c r="H8501" s="7"/>
      <c r="I8501" s="32"/>
      <c r="J8501" s="32"/>
      <c r="K8501" s="34"/>
      <c r="L8501" s="34"/>
      <c r="M8501" s="7"/>
      <c r="N8501" s="7"/>
      <c r="O8501" s="7"/>
      <c r="P8501" s="7"/>
      <c r="Q8501" s="7"/>
      <c r="R8501" s="7"/>
      <c r="S8501" s="7"/>
      <c r="T8501" s="7"/>
      <c r="U8501" s="6"/>
    </row>
    <row r="8502" spans="1:21" s="1" customFormat="1" ht="12.75" hidden="1" customHeight="1" outlineLevel="5" collapsed="1" x14ac:dyDescent="0.25">
      <c r="A8502" s="8"/>
      <c r="B8502" s="7"/>
      <c r="C8502" s="7"/>
      <c r="D8502" s="7"/>
      <c r="E8502" s="7"/>
      <c r="F8502" s="7"/>
      <c r="G8502" s="22">
        <f>SUM(L8503:L8512)</f>
        <v>0</v>
      </c>
      <c r="H8502" s="39"/>
      <c r="I8502" s="38"/>
      <c r="J8502" s="38"/>
      <c r="K8502" s="37" t="s">
        <v>10</v>
      </c>
      <c r="L8502" s="36"/>
      <c r="M8502" s="7"/>
      <c r="N8502" s="7"/>
      <c r="O8502" s="7"/>
      <c r="P8502" s="7"/>
      <c r="Q8502" s="7"/>
      <c r="R8502" s="7"/>
      <c r="S8502" s="7"/>
      <c r="T8502" s="7"/>
      <c r="U8502" s="6"/>
    </row>
    <row r="8503" spans="1:21" s="1" customFormat="1" ht="12.75" hidden="1" customHeight="1" outlineLevel="6" x14ac:dyDescent="0.25">
      <c r="A8503" s="8"/>
      <c r="B8503" s="7"/>
      <c r="C8503" s="7"/>
      <c r="D8503" s="7"/>
      <c r="E8503" s="7"/>
      <c r="F8503" s="7"/>
      <c r="G8503" s="7"/>
      <c r="H8503" s="7"/>
      <c r="I8503" s="32"/>
      <c r="J8503" s="32"/>
      <c r="K8503" s="34"/>
      <c r="L8503" s="34"/>
      <c r="M8503" s="7"/>
      <c r="N8503" s="7"/>
      <c r="O8503" s="7"/>
      <c r="P8503" s="7"/>
      <c r="Q8503" s="7"/>
      <c r="R8503" s="7"/>
      <c r="S8503" s="7"/>
      <c r="T8503" s="7"/>
      <c r="U8503" s="6"/>
    </row>
    <row r="8504" spans="1:21" s="1" customFormat="1" ht="12.75" hidden="1" customHeight="1" outlineLevel="6" x14ac:dyDescent="0.25">
      <c r="A8504" s="8"/>
      <c r="B8504" s="7"/>
      <c r="C8504" s="7"/>
      <c r="D8504" s="7"/>
      <c r="E8504" s="7"/>
      <c r="F8504" s="7"/>
      <c r="G8504" s="7"/>
      <c r="H8504" s="7"/>
      <c r="I8504" s="32"/>
      <c r="J8504" s="32"/>
      <c r="K8504" s="33"/>
      <c r="L8504" s="33"/>
      <c r="M8504" s="7"/>
      <c r="N8504" s="7"/>
      <c r="O8504" s="7"/>
      <c r="P8504" s="7"/>
      <c r="Q8504" s="7"/>
      <c r="R8504" s="7"/>
      <c r="S8504" s="7"/>
      <c r="T8504" s="7"/>
      <c r="U8504" s="6"/>
    </row>
    <row r="8505" spans="1:21" s="1" customFormat="1" ht="12.75" hidden="1" customHeight="1" outlineLevel="6" x14ac:dyDescent="0.25">
      <c r="A8505" s="8"/>
      <c r="B8505" s="7"/>
      <c r="C8505" s="7"/>
      <c r="D8505" s="7"/>
      <c r="E8505" s="7"/>
      <c r="F8505" s="7"/>
      <c r="G8505" s="7"/>
      <c r="H8505" s="7"/>
      <c r="I8505" s="32"/>
      <c r="J8505" s="32"/>
      <c r="K8505" s="34"/>
      <c r="L8505" s="34"/>
      <c r="M8505" s="7"/>
      <c r="N8505" s="7"/>
      <c r="O8505" s="7"/>
      <c r="P8505" s="7"/>
      <c r="Q8505" s="7"/>
      <c r="R8505" s="7"/>
      <c r="S8505" s="7"/>
      <c r="T8505" s="7"/>
      <c r="U8505" s="6"/>
    </row>
    <row r="8506" spans="1:21" s="1" customFormat="1" ht="12.75" hidden="1" customHeight="1" outlineLevel="6" x14ac:dyDescent="0.25">
      <c r="A8506" s="8"/>
      <c r="B8506" s="7"/>
      <c r="C8506" s="7"/>
      <c r="D8506" s="7"/>
      <c r="E8506" s="7"/>
      <c r="F8506" s="7"/>
      <c r="G8506" s="7"/>
      <c r="H8506" s="7"/>
      <c r="I8506" s="32"/>
      <c r="J8506" s="32"/>
      <c r="K8506" s="35"/>
      <c r="L8506" s="33"/>
      <c r="M8506" s="7"/>
      <c r="N8506" s="7"/>
      <c r="O8506" s="7"/>
      <c r="P8506" s="7"/>
      <c r="Q8506" s="7"/>
      <c r="R8506" s="7"/>
      <c r="S8506" s="7"/>
      <c r="T8506" s="7"/>
      <c r="U8506" s="6"/>
    </row>
    <row r="8507" spans="1:21" s="1" customFormat="1" ht="12.75" hidden="1" customHeight="1" outlineLevel="6" x14ac:dyDescent="0.25">
      <c r="A8507" s="8"/>
      <c r="B8507" s="7"/>
      <c r="C8507" s="7"/>
      <c r="D8507" s="7"/>
      <c r="E8507" s="7"/>
      <c r="F8507" s="7"/>
      <c r="G8507" s="7"/>
      <c r="H8507" s="7"/>
      <c r="I8507" s="32"/>
      <c r="J8507" s="32"/>
      <c r="K8507" s="34"/>
      <c r="L8507" s="34"/>
      <c r="M8507" s="7"/>
      <c r="N8507" s="7"/>
      <c r="O8507" s="7"/>
      <c r="P8507" s="7"/>
      <c r="Q8507" s="7"/>
      <c r="R8507" s="7"/>
      <c r="S8507" s="7"/>
      <c r="T8507" s="7"/>
      <c r="U8507" s="6"/>
    </row>
    <row r="8508" spans="1:21" s="1" customFormat="1" ht="12.75" hidden="1" customHeight="1" outlineLevel="6" x14ac:dyDescent="0.25">
      <c r="A8508" s="8"/>
      <c r="B8508" s="7"/>
      <c r="C8508" s="7"/>
      <c r="D8508" s="7"/>
      <c r="E8508" s="7"/>
      <c r="F8508" s="7"/>
      <c r="G8508" s="7"/>
      <c r="H8508" s="7"/>
      <c r="I8508" s="32"/>
      <c r="J8508" s="32"/>
      <c r="K8508" s="33"/>
      <c r="L8508" s="33"/>
      <c r="M8508" s="7"/>
      <c r="N8508" s="7"/>
      <c r="O8508" s="7"/>
      <c r="P8508" s="7"/>
      <c r="Q8508" s="7"/>
      <c r="R8508" s="7"/>
      <c r="S8508" s="7"/>
      <c r="T8508" s="7"/>
      <c r="U8508" s="6"/>
    </row>
    <row r="8509" spans="1:21" s="1" customFormat="1" ht="12.75" hidden="1" customHeight="1" outlineLevel="6" x14ac:dyDescent="0.25">
      <c r="A8509" s="8"/>
      <c r="B8509" s="7"/>
      <c r="C8509" s="7"/>
      <c r="D8509" s="7"/>
      <c r="E8509" s="7"/>
      <c r="F8509" s="7"/>
      <c r="G8509" s="7"/>
      <c r="H8509" s="7"/>
      <c r="I8509" s="32"/>
      <c r="J8509" s="32"/>
      <c r="K8509" s="34"/>
      <c r="L8509" s="34"/>
      <c r="M8509" s="7"/>
      <c r="N8509" s="7"/>
      <c r="O8509" s="7"/>
      <c r="P8509" s="7"/>
      <c r="Q8509" s="7"/>
      <c r="R8509" s="7"/>
      <c r="S8509" s="7"/>
      <c r="T8509" s="7"/>
      <c r="U8509" s="6"/>
    </row>
    <row r="8510" spans="1:21" s="1" customFormat="1" ht="12.75" hidden="1" customHeight="1" outlineLevel="6" x14ac:dyDescent="0.25">
      <c r="A8510" s="8"/>
      <c r="B8510" s="7"/>
      <c r="C8510" s="7"/>
      <c r="D8510" s="7"/>
      <c r="E8510" s="7"/>
      <c r="F8510" s="7"/>
      <c r="G8510" s="7"/>
      <c r="H8510" s="7"/>
      <c r="I8510" s="32"/>
      <c r="J8510" s="32"/>
      <c r="K8510" s="33"/>
      <c r="L8510" s="33"/>
      <c r="M8510" s="7"/>
      <c r="N8510" s="7"/>
      <c r="O8510" s="7"/>
      <c r="P8510" s="7"/>
      <c r="Q8510" s="7"/>
      <c r="R8510" s="7"/>
      <c r="S8510" s="7"/>
      <c r="T8510" s="7"/>
      <c r="U8510" s="6"/>
    </row>
    <row r="8511" spans="1:21" s="1" customFormat="1" ht="12.75" hidden="1" customHeight="1" outlineLevel="6" x14ac:dyDescent="0.25">
      <c r="A8511" s="8"/>
      <c r="B8511" s="7"/>
      <c r="C8511" s="7"/>
      <c r="D8511" s="7"/>
      <c r="E8511" s="7"/>
      <c r="F8511" s="7"/>
      <c r="G8511" s="7"/>
      <c r="H8511" s="7"/>
      <c r="I8511" s="32"/>
      <c r="J8511" s="32"/>
      <c r="K8511" s="34"/>
      <c r="L8511" s="34"/>
      <c r="M8511" s="7"/>
      <c r="N8511" s="7"/>
      <c r="O8511" s="7"/>
      <c r="P8511" s="7"/>
      <c r="Q8511" s="7"/>
      <c r="R8511" s="7"/>
      <c r="S8511" s="7"/>
      <c r="T8511" s="7"/>
      <c r="U8511" s="6"/>
    </row>
    <row r="8512" spans="1:21" s="1" customFormat="1" ht="12.75" hidden="1" customHeight="1" outlineLevel="6" x14ac:dyDescent="0.25">
      <c r="A8512" s="8"/>
      <c r="B8512" s="7"/>
      <c r="C8512" s="7"/>
      <c r="D8512" s="7"/>
      <c r="E8512" s="7"/>
      <c r="F8512" s="7"/>
      <c r="G8512" s="7"/>
      <c r="H8512" s="7"/>
      <c r="I8512" s="32"/>
      <c r="J8512" s="32"/>
      <c r="K8512" s="33"/>
      <c r="L8512" s="33"/>
      <c r="M8512" s="7"/>
      <c r="N8512" s="7"/>
      <c r="O8512" s="7"/>
      <c r="P8512" s="7"/>
      <c r="Q8512" s="7"/>
      <c r="R8512" s="7"/>
      <c r="S8512" s="7"/>
      <c r="T8512" s="7"/>
      <c r="U8512" s="6"/>
    </row>
    <row r="8513" spans="1:21" s="1" customFormat="1" ht="15" hidden="1" customHeight="1" outlineLevel="5" collapsed="1" x14ac:dyDescent="0.25">
      <c r="A8513" s="8"/>
      <c r="B8513" s="7"/>
      <c r="C8513" s="7"/>
      <c r="D8513" s="7"/>
      <c r="E8513" s="7"/>
      <c r="F8513" s="7"/>
      <c r="G8513" s="7"/>
      <c r="H8513" s="7"/>
      <c r="I8513" s="32"/>
      <c r="J8513" s="32"/>
      <c r="K8513" s="7"/>
      <c r="L8513" s="7"/>
      <c r="M8513" s="7"/>
      <c r="N8513" s="7"/>
      <c r="O8513" s="7"/>
      <c r="P8513" s="7"/>
      <c r="Q8513" s="7"/>
      <c r="R8513" s="7"/>
      <c r="S8513" s="7"/>
      <c r="T8513" s="7"/>
      <c r="U8513" s="6"/>
    </row>
    <row r="8514" spans="1:21" s="1" customFormat="1" ht="12.75" hidden="1" customHeight="1" outlineLevel="4" collapsed="1" x14ac:dyDescent="0.25">
      <c r="A8514" s="8"/>
      <c r="B8514" s="7"/>
      <c r="C8514" s="7"/>
      <c r="D8514" s="7"/>
      <c r="E8514" s="7"/>
      <c r="F8514" s="7"/>
      <c r="G8514" s="25">
        <f>SUM(G8515,G8526)</f>
        <v>0</v>
      </c>
      <c r="H8514" s="39"/>
      <c r="I8514" s="38"/>
      <c r="J8514" s="38"/>
      <c r="K8514" s="34"/>
      <c r="L8514" s="34"/>
      <c r="M8514" s="44"/>
      <c r="N8514" s="43"/>
      <c r="O8514" s="14"/>
      <c r="P8514" s="14"/>
      <c r="Q8514" s="14"/>
      <c r="R8514" s="14"/>
      <c r="S8514" s="14"/>
      <c r="T8514" s="14"/>
      <c r="U8514" s="13"/>
    </row>
    <row r="8515" spans="1:21" s="1" customFormat="1" ht="12.75" hidden="1" customHeight="1" outlineLevel="5" x14ac:dyDescent="0.25">
      <c r="A8515" s="8"/>
      <c r="B8515" s="7"/>
      <c r="C8515" s="7"/>
      <c r="D8515" s="7"/>
      <c r="E8515" s="7"/>
      <c r="F8515" s="7"/>
      <c r="G8515" s="22">
        <f>SUM(L8516:L8525)</f>
        <v>0</v>
      </c>
      <c r="H8515" s="39"/>
      <c r="I8515" s="38"/>
      <c r="J8515" s="38"/>
      <c r="K8515" s="37" t="s">
        <v>11</v>
      </c>
      <c r="L8515" s="36"/>
      <c r="M8515" s="39"/>
      <c r="N8515" s="40"/>
      <c r="O8515" s="7"/>
      <c r="P8515" s="7"/>
      <c r="Q8515" s="7"/>
      <c r="R8515" s="7"/>
      <c r="S8515" s="7"/>
      <c r="T8515" s="7"/>
      <c r="U8515" s="6"/>
    </row>
    <row r="8516" spans="1:21" s="1" customFormat="1" ht="12.75" hidden="1" customHeight="1" outlineLevel="6" x14ac:dyDescent="0.25">
      <c r="A8516" s="8"/>
      <c r="B8516" s="7"/>
      <c r="C8516" s="7"/>
      <c r="D8516" s="7"/>
      <c r="E8516" s="7"/>
      <c r="F8516" s="7"/>
      <c r="G8516" s="7"/>
      <c r="H8516" s="7"/>
      <c r="I8516" s="32"/>
      <c r="J8516" s="32"/>
      <c r="K8516" s="34"/>
      <c r="L8516" s="34"/>
      <c r="M8516" s="7"/>
      <c r="N8516" s="7"/>
      <c r="O8516" s="7"/>
      <c r="P8516" s="7"/>
      <c r="Q8516" s="7"/>
      <c r="R8516" s="7"/>
      <c r="S8516" s="7"/>
      <c r="T8516" s="7"/>
      <c r="U8516" s="6"/>
    </row>
    <row r="8517" spans="1:21" s="1" customFormat="1" ht="12.75" hidden="1" customHeight="1" outlineLevel="6" x14ac:dyDescent="0.25">
      <c r="A8517" s="8"/>
      <c r="B8517" s="7"/>
      <c r="C8517" s="7"/>
      <c r="D8517" s="7"/>
      <c r="E8517" s="7"/>
      <c r="F8517" s="7"/>
      <c r="G8517" s="7"/>
      <c r="H8517" s="7"/>
      <c r="I8517" s="32"/>
      <c r="J8517" s="32"/>
      <c r="K8517" s="33"/>
      <c r="L8517" s="33"/>
      <c r="M8517" s="7"/>
      <c r="N8517" s="7"/>
      <c r="O8517" s="7"/>
      <c r="P8517" s="7"/>
      <c r="Q8517" s="7"/>
      <c r="R8517" s="7"/>
      <c r="S8517" s="7"/>
      <c r="T8517" s="7"/>
      <c r="U8517" s="6"/>
    </row>
    <row r="8518" spans="1:21" s="1" customFormat="1" ht="12.75" hidden="1" customHeight="1" outlineLevel="6" x14ac:dyDescent="0.25">
      <c r="A8518" s="8"/>
      <c r="B8518" s="7"/>
      <c r="C8518" s="7"/>
      <c r="D8518" s="7"/>
      <c r="E8518" s="7"/>
      <c r="F8518" s="7"/>
      <c r="G8518" s="7"/>
      <c r="H8518" s="7"/>
      <c r="I8518" s="32"/>
      <c r="J8518" s="32"/>
      <c r="K8518" s="34"/>
      <c r="L8518" s="34"/>
      <c r="M8518" s="7"/>
      <c r="N8518" s="7"/>
      <c r="O8518" s="7"/>
      <c r="P8518" s="7"/>
      <c r="Q8518" s="7"/>
      <c r="R8518" s="7"/>
      <c r="S8518" s="7"/>
      <c r="T8518" s="7"/>
      <c r="U8518" s="6"/>
    </row>
    <row r="8519" spans="1:21" s="1" customFormat="1" ht="12.75" hidden="1" customHeight="1" outlineLevel="6" x14ac:dyDescent="0.25">
      <c r="A8519" s="8"/>
      <c r="B8519" s="7"/>
      <c r="C8519" s="7"/>
      <c r="D8519" s="7"/>
      <c r="E8519" s="7"/>
      <c r="F8519" s="7"/>
      <c r="G8519" s="7"/>
      <c r="H8519" s="7"/>
      <c r="I8519" s="32"/>
      <c r="J8519" s="32"/>
      <c r="K8519" s="35"/>
      <c r="L8519" s="33"/>
      <c r="M8519" s="7"/>
      <c r="N8519" s="7"/>
      <c r="O8519" s="7"/>
      <c r="P8519" s="7"/>
      <c r="Q8519" s="7"/>
      <c r="R8519" s="7"/>
      <c r="S8519" s="7"/>
      <c r="T8519" s="7"/>
      <c r="U8519" s="6"/>
    </row>
    <row r="8520" spans="1:21" s="1" customFormat="1" ht="12.75" hidden="1" customHeight="1" outlineLevel="6" x14ac:dyDescent="0.25">
      <c r="A8520" s="8"/>
      <c r="B8520" s="7"/>
      <c r="C8520" s="7"/>
      <c r="D8520" s="7"/>
      <c r="E8520" s="7"/>
      <c r="F8520" s="7"/>
      <c r="G8520" s="7"/>
      <c r="H8520" s="7"/>
      <c r="I8520" s="32"/>
      <c r="J8520" s="32"/>
      <c r="K8520" s="34"/>
      <c r="L8520" s="34"/>
      <c r="M8520" s="7"/>
      <c r="N8520" s="7"/>
      <c r="O8520" s="7"/>
      <c r="P8520" s="7"/>
      <c r="Q8520" s="7"/>
      <c r="R8520" s="7"/>
      <c r="S8520" s="7"/>
      <c r="T8520" s="7"/>
      <c r="U8520" s="6"/>
    </row>
    <row r="8521" spans="1:21" s="1" customFormat="1" ht="12.75" hidden="1" customHeight="1" outlineLevel="6" x14ac:dyDescent="0.25">
      <c r="A8521" s="8"/>
      <c r="B8521" s="7"/>
      <c r="C8521" s="7"/>
      <c r="D8521" s="7"/>
      <c r="E8521" s="7"/>
      <c r="F8521" s="7"/>
      <c r="G8521" s="7"/>
      <c r="H8521" s="7"/>
      <c r="I8521" s="32"/>
      <c r="J8521" s="32"/>
      <c r="K8521" s="33"/>
      <c r="L8521" s="33"/>
      <c r="M8521" s="7"/>
      <c r="N8521" s="7"/>
      <c r="O8521" s="7"/>
      <c r="P8521" s="7"/>
      <c r="Q8521" s="7"/>
      <c r="R8521" s="7"/>
      <c r="S8521" s="7"/>
      <c r="T8521" s="7"/>
      <c r="U8521" s="6"/>
    </row>
    <row r="8522" spans="1:21" s="1" customFormat="1" ht="12.75" hidden="1" customHeight="1" outlineLevel="6" x14ac:dyDescent="0.25">
      <c r="A8522" s="8"/>
      <c r="B8522" s="7"/>
      <c r="C8522" s="7"/>
      <c r="D8522" s="7"/>
      <c r="E8522" s="7"/>
      <c r="F8522" s="7"/>
      <c r="G8522" s="7"/>
      <c r="H8522" s="7"/>
      <c r="I8522" s="32"/>
      <c r="J8522" s="32"/>
      <c r="K8522" s="34"/>
      <c r="L8522" s="34"/>
      <c r="M8522" s="7"/>
      <c r="N8522" s="7"/>
      <c r="O8522" s="7"/>
      <c r="P8522" s="7"/>
      <c r="Q8522" s="7"/>
      <c r="R8522" s="7"/>
      <c r="S8522" s="7"/>
      <c r="T8522" s="7"/>
      <c r="U8522" s="6"/>
    </row>
    <row r="8523" spans="1:21" s="1" customFormat="1" ht="12.75" hidden="1" customHeight="1" outlineLevel="6" x14ac:dyDescent="0.25">
      <c r="A8523" s="8"/>
      <c r="B8523" s="7"/>
      <c r="C8523" s="7"/>
      <c r="D8523" s="7"/>
      <c r="E8523" s="7"/>
      <c r="F8523" s="7"/>
      <c r="G8523" s="7"/>
      <c r="H8523" s="7"/>
      <c r="I8523" s="32"/>
      <c r="J8523" s="32"/>
      <c r="K8523" s="33"/>
      <c r="L8523" s="33"/>
      <c r="M8523" s="7"/>
      <c r="N8523" s="7"/>
      <c r="O8523" s="7"/>
      <c r="P8523" s="7"/>
      <c r="Q8523" s="7"/>
      <c r="R8523" s="7"/>
      <c r="S8523" s="7"/>
      <c r="T8523" s="7"/>
      <c r="U8523" s="6"/>
    </row>
    <row r="8524" spans="1:21" s="1" customFormat="1" ht="12.75" hidden="1" customHeight="1" outlineLevel="6" x14ac:dyDescent="0.25">
      <c r="A8524" s="8"/>
      <c r="B8524" s="7"/>
      <c r="C8524" s="7"/>
      <c r="D8524" s="7"/>
      <c r="E8524" s="7"/>
      <c r="F8524" s="7"/>
      <c r="G8524" s="7"/>
      <c r="H8524" s="7"/>
      <c r="I8524" s="32"/>
      <c r="J8524" s="32"/>
      <c r="K8524" s="34"/>
      <c r="L8524" s="34"/>
      <c r="M8524" s="7"/>
      <c r="N8524" s="7"/>
      <c r="O8524" s="7"/>
      <c r="P8524" s="7"/>
      <c r="Q8524" s="7"/>
      <c r="R8524" s="7"/>
      <c r="S8524" s="7"/>
      <c r="T8524" s="7"/>
      <c r="U8524" s="6"/>
    </row>
    <row r="8525" spans="1:21" s="1" customFormat="1" ht="12.75" hidden="1" customHeight="1" outlineLevel="6" x14ac:dyDescent="0.25">
      <c r="A8525" s="8"/>
      <c r="B8525" s="7"/>
      <c r="C8525" s="7"/>
      <c r="D8525" s="7"/>
      <c r="E8525" s="7"/>
      <c r="F8525" s="7"/>
      <c r="G8525" s="7"/>
      <c r="H8525" s="7"/>
      <c r="I8525" s="32"/>
      <c r="J8525" s="32"/>
      <c r="K8525" s="33"/>
      <c r="L8525" s="33"/>
      <c r="M8525" s="7"/>
      <c r="N8525" s="7"/>
      <c r="O8525" s="7"/>
      <c r="P8525" s="7"/>
      <c r="Q8525" s="7"/>
      <c r="R8525" s="7"/>
      <c r="S8525" s="7"/>
      <c r="T8525" s="7"/>
      <c r="U8525" s="6"/>
    </row>
    <row r="8526" spans="1:21" s="1" customFormat="1" ht="12.75" hidden="1" customHeight="1" outlineLevel="5" collapsed="1" x14ac:dyDescent="0.25">
      <c r="A8526" s="8"/>
      <c r="B8526" s="7"/>
      <c r="C8526" s="7"/>
      <c r="D8526" s="7"/>
      <c r="E8526" s="7"/>
      <c r="F8526" s="7"/>
      <c r="G8526" s="25">
        <f>SUM(L8527:L8536)</f>
        <v>0</v>
      </c>
      <c r="H8526" s="39"/>
      <c r="I8526" s="38"/>
      <c r="J8526" s="38"/>
      <c r="K8526" s="42" t="s">
        <v>10</v>
      </c>
      <c r="L8526" s="41"/>
      <c r="M8526" s="7"/>
      <c r="N8526" s="7"/>
      <c r="O8526" s="7"/>
      <c r="P8526" s="7"/>
      <c r="Q8526" s="7"/>
      <c r="R8526" s="7"/>
      <c r="S8526" s="7"/>
      <c r="T8526" s="7"/>
      <c r="U8526" s="6"/>
    </row>
    <row r="8527" spans="1:21" s="1" customFormat="1" ht="12.75" hidden="1" customHeight="1" outlineLevel="6" x14ac:dyDescent="0.25">
      <c r="A8527" s="8"/>
      <c r="B8527" s="7"/>
      <c r="C8527" s="7"/>
      <c r="D8527" s="7"/>
      <c r="E8527" s="7"/>
      <c r="F8527" s="7"/>
      <c r="G8527" s="7"/>
      <c r="H8527" s="7"/>
      <c r="I8527" s="32"/>
      <c r="J8527" s="32"/>
      <c r="K8527" s="33"/>
      <c r="L8527" s="33"/>
      <c r="M8527" s="7"/>
      <c r="N8527" s="7"/>
      <c r="O8527" s="7"/>
      <c r="P8527" s="7"/>
      <c r="Q8527" s="7"/>
      <c r="R8527" s="7"/>
      <c r="S8527" s="7"/>
      <c r="T8527" s="7"/>
      <c r="U8527" s="6"/>
    </row>
    <row r="8528" spans="1:21" s="1" customFormat="1" ht="12.75" hidden="1" customHeight="1" outlineLevel="6" x14ac:dyDescent="0.25">
      <c r="A8528" s="8"/>
      <c r="B8528" s="7"/>
      <c r="C8528" s="7"/>
      <c r="D8528" s="7"/>
      <c r="E8528" s="7"/>
      <c r="F8528" s="7"/>
      <c r="G8528" s="7"/>
      <c r="H8528" s="7"/>
      <c r="I8528" s="32"/>
      <c r="J8528" s="32"/>
      <c r="K8528" s="34"/>
      <c r="L8528" s="34"/>
      <c r="M8528" s="7"/>
      <c r="N8528" s="7"/>
      <c r="O8528" s="7"/>
      <c r="P8528" s="7"/>
      <c r="Q8528" s="7"/>
      <c r="R8528" s="7"/>
      <c r="S8528" s="7"/>
      <c r="T8528" s="7"/>
      <c r="U8528" s="6"/>
    </row>
    <row r="8529" spans="1:21" s="1" customFormat="1" ht="12.75" hidden="1" customHeight="1" outlineLevel="6" x14ac:dyDescent="0.25">
      <c r="A8529" s="8"/>
      <c r="B8529" s="7"/>
      <c r="C8529" s="7"/>
      <c r="D8529" s="7"/>
      <c r="E8529" s="7"/>
      <c r="F8529" s="7"/>
      <c r="G8529" s="7"/>
      <c r="H8529" s="7"/>
      <c r="I8529" s="32"/>
      <c r="J8529" s="32"/>
      <c r="K8529" s="35"/>
      <c r="L8529" s="33"/>
      <c r="M8529" s="7"/>
      <c r="N8529" s="7"/>
      <c r="O8529" s="7"/>
      <c r="P8529" s="7"/>
      <c r="Q8529" s="7"/>
      <c r="R8529" s="7"/>
      <c r="S8529" s="7"/>
      <c r="T8529" s="7"/>
      <c r="U8529" s="6"/>
    </row>
    <row r="8530" spans="1:21" s="1" customFormat="1" ht="12.75" hidden="1" customHeight="1" outlineLevel="6" x14ac:dyDescent="0.25">
      <c r="A8530" s="8"/>
      <c r="B8530" s="7"/>
      <c r="C8530" s="7"/>
      <c r="D8530" s="7"/>
      <c r="E8530" s="7"/>
      <c r="F8530" s="7"/>
      <c r="G8530" s="7"/>
      <c r="H8530" s="7"/>
      <c r="I8530" s="32"/>
      <c r="J8530" s="32"/>
      <c r="K8530" s="34"/>
      <c r="L8530" s="34"/>
      <c r="M8530" s="7"/>
      <c r="N8530" s="7"/>
      <c r="O8530" s="7"/>
      <c r="P8530" s="7"/>
      <c r="Q8530" s="7"/>
      <c r="R8530" s="7"/>
      <c r="S8530" s="7"/>
      <c r="T8530" s="7"/>
      <c r="U8530" s="6"/>
    </row>
    <row r="8531" spans="1:21" s="1" customFormat="1" ht="12.75" hidden="1" customHeight="1" outlineLevel="6" x14ac:dyDescent="0.25">
      <c r="A8531" s="8"/>
      <c r="B8531" s="7"/>
      <c r="C8531" s="7"/>
      <c r="D8531" s="7"/>
      <c r="E8531" s="7"/>
      <c r="F8531" s="7"/>
      <c r="G8531" s="7"/>
      <c r="H8531" s="7"/>
      <c r="I8531" s="32"/>
      <c r="J8531" s="32"/>
      <c r="K8531" s="33"/>
      <c r="L8531" s="33"/>
      <c r="M8531" s="7"/>
      <c r="N8531" s="7"/>
      <c r="O8531" s="7"/>
      <c r="P8531" s="7"/>
      <c r="Q8531" s="7"/>
      <c r="R8531" s="7"/>
      <c r="S8531" s="7"/>
      <c r="T8531" s="7"/>
      <c r="U8531" s="6"/>
    </row>
    <row r="8532" spans="1:21" s="1" customFormat="1" ht="12.75" hidden="1" customHeight="1" outlineLevel="6" x14ac:dyDescent="0.25">
      <c r="A8532" s="8"/>
      <c r="B8532" s="7"/>
      <c r="C8532" s="7"/>
      <c r="D8532" s="7"/>
      <c r="E8532" s="7"/>
      <c r="F8532" s="7"/>
      <c r="G8532" s="7"/>
      <c r="H8532" s="7"/>
      <c r="I8532" s="32"/>
      <c r="J8532" s="32"/>
      <c r="K8532" s="34"/>
      <c r="L8532" s="34"/>
      <c r="M8532" s="7"/>
      <c r="N8532" s="7"/>
      <c r="O8532" s="7"/>
      <c r="P8532" s="7"/>
      <c r="Q8532" s="7"/>
      <c r="R8532" s="7"/>
      <c r="S8532" s="7"/>
      <c r="T8532" s="7"/>
      <c r="U8532" s="6"/>
    </row>
    <row r="8533" spans="1:21" s="1" customFormat="1" ht="12.75" hidden="1" customHeight="1" outlineLevel="6" x14ac:dyDescent="0.25">
      <c r="A8533" s="8"/>
      <c r="B8533" s="7"/>
      <c r="C8533" s="7"/>
      <c r="D8533" s="7"/>
      <c r="E8533" s="7"/>
      <c r="F8533" s="7"/>
      <c r="G8533" s="7"/>
      <c r="H8533" s="7"/>
      <c r="I8533" s="32"/>
      <c r="J8533" s="32"/>
      <c r="K8533" s="33"/>
      <c r="L8533" s="33"/>
      <c r="M8533" s="7"/>
      <c r="N8533" s="7"/>
      <c r="O8533" s="7"/>
      <c r="P8533" s="7"/>
      <c r="Q8533" s="7"/>
      <c r="R8533" s="7"/>
      <c r="S8533" s="7"/>
      <c r="T8533" s="7"/>
      <c r="U8533" s="6"/>
    </row>
    <row r="8534" spans="1:21" s="1" customFormat="1" ht="12.75" hidden="1" customHeight="1" outlineLevel="6" x14ac:dyDescent="0.25">
      <c r="A8534" s="8"/>
      <c r="B8534" s="7"/>
      <c r="C8534" s="7"/>
      <c r="D8534" s="7"/>
      <c r="E8534" s="7"/>
      <c r="F8534" s="7"/>
      <c r="G8534" s="7"/>
      <c r="H8534" s="7"/>
      <c r="I8534" s="32"/>
      <c r="J8534" s="32"/>
      <c r="K8534" s="34"/>
      <c r="L8534" s="34"/>
      <c r="M8534" s="7"/>
      <c r="N8534" s="7"/>
      <c r="O8534" s="7"/>
      <c r="P8534" s="7"/>
      <c r="Q8534" s="7"/>
      <c r="R8534" s="7"/>
      <c r="S8534" s="7"/>
      <c r="T8534" s="7"/>
      <c r="U8534" s="6"/>
    </row>
    <row r="8535" spans="1:21" s="1" customFormat="1" ht="12.75" hidden="1" customHeight="1" outlineLevel="6" x14ac:dyDescent="0.25">
      <c r="A8535" s="8"/>
      <c r="B8535" s="7"/>
      <c r="C8535" s="7"/>
      <c r="D8535" s="7"/>
      <c r="E8535" s="7"/>
      <c r="F8535" s="7"/>
      <c r="G8535" s="7"/>
      <c r="H8535" s="7"/>
      <c r="I8535" s="32"/>
      <c r="J8535" s="32"/>
      <c r="K8535" s="33"/>
      <c r="L8535" s="33"/>
      <c r="M8535" s="7"/>
      <c r="N8535" s="7"/>
      <c r="O8535" s="7"/>
      <c r="P8535" s="7"/>
      <c r="Q8535" s="7"/>
      <c r="R8535" s="7"/>
      <c r="S8535" s="7"/>
      <c r="T8535" s="7"/>
      <c r="U8535" s="6"/>
    </row>
    <row r="8536" spans="1:21" s="1" customFormat="1" ht="12.75" hidden="1" customHeight="1" outlineLevel="6" x14ac:dyDescent="0.25">
      <c r="A8536" s="8"/>
      <c r="B8536" s="7"/>
      <c r="C8536" s="7"/>
      <c r="D8536" s="7"/>
      <c r="E8536" s="7"/>
      <c r="F8536" s="7"/>
      <c r="G8536" s="7"/>
      <c r="H8536" s="7"/>
      <c r="I8536" s="32"/>
      <c r="J8536" s="32"/>
      <c r="K8536" s="34"/>
      <c r="L8536" s="34"/>
      <c r="M8536" s="7"/>
      <c r="N8536" s="7"/>
      <c r="O8536" s="7"/>
      <c r="P8536" s="7"/>
      <c r="Q8536" s="7"/>
      <c r="R8536" s="7"/>
      <c r="S8536" s="7"/>
      <c r="T8536" s="7"/>
      <c r="U8536" s="6"/>
    </row>
    <row r="8537" spans="1:21" s="1" customFormat="1" ht="15" hidden="1" customHeight="1" outlineLevel="5" collapsed="1" x14ac:dyDescent="0.25">
      <c r="A8537" s="8"/>
      <c r="B8537" s="7"/>
      <c r="C8537" s="7"/>
      <c r="D8537" s="7"/>
      <c r="E8537" s="7"/>
      <c r="F8537" s="7"/>
      <c r="G8537" s="7"/>
      <c r="H8537" s="7"/>
      <c r="I8537" s="32"/>
      <c r="J8537" s="32"/>
      <c r="K8537" s="7"/>
      <c r="L8537" s="7"/>
      <c r="M8537" s="7"/>
      <c r="N8537" s="7"/>
      <c r="O8537" s="7"/>
      <c r="P8537" s="7"/>
      <c r="Q8537" s="7"/>
      <c r="R8537" s="7"/>
      <c r="S8537" s="7"/>
      <c r="T8537" s="7"/>
      <c r="U8537" s="6"/>
    </row>
    <row r="8538" spans="1:21" s="1" customFormat="1" ht="12.75" hidden="1" customHeight="1" outlineLevel="4" collapsed="1" x14ac:dyDescent="0.25">
      <c r="A8538" s="8"/>
      <c r="B8538" s="7"/>
      <c r="C8538" s="7"/>
      <c r="D8538" s="7"/>
      <c r="E8538" s="7"/>
      <c r="F8538" s="7"/>
      <c r="G8538" s="22">
        <f>SUM(G8539,G8550)</f>
        <v>0</v>
      </c>
      <c r="H8538" s="39"/>
      <c r="I8538" s="38"/>
      <c r="J8538" s="38"/>
      <c r="K8538" s="35"/>
      <c r="L8538" s="33"/>
      <c r="M8538" s="44"/>
      <c r="N8538" s="43"/>
      <c r="O8538" s="10"/>
      <c r="P8538" s="12"/>
      <c r="Q8538" s="10"/>
      <c r="R8538" s="10"/>
      <c r="S8538" s="10"/>
      <c r="T8538" s="10"/>
      <c r="U8538" s="9"/>
    </row>
    <row r="8539" spans="1:21" s="1" customFormat="1" ht="12.75" hidden="1" customHeight="1" outlineLevel="5" x14ac:dyDescent="0.25">
      <c r="A8539" s="8"/>
      <c r="B8539" s="7"/>
      <c r="C8539" s="7"/>
      <c r="D8539" s="7"/>
      <c r="E8539" s="7"/>
      <c r="F8539" s="7"/>
      <c r="G8539" s="25">
        <f>SUM(L8540:L8549)</f>
        <v>0</v>
      </c>
      <c r="H8539" s="39"/>
      <c r="I8539" s="38"/>
      <c r="J8539" s="38"/>
      <c r="K8539" s="42" t="s">
        <v>11</v>
      </c>
      <c r="L8539" s="41"/>
      <c r="M8539" s="39"/>
      <c r="N8539" s="40"/>
      <c r="O8539" s="7"/>
      <c r="P8539" s="7"/>
      <c r="Q8539" s="7"/>
      <c r="R8539" s="7"/>
      <c r="S8539" s="7"/>
      <c r="T8539" s="7"/>
      <c r="U8539" s="6"/>
    </row>
    <row r="8540" spans="1:21" s="1" customFormat="1" ht="12.75" hidden="1" customHeight="1" outlineLevel="6" x14ac:dyDescent="0.25">
      <c r="A8540" s="8"/>
      <c r="B8540" s="7"/>
      <c r="C8540" s="7"/>
      <c r="D8540" s="7"/>
      <c r="E8540" s="7"/>
      <c r="F8540" s="7"/>
      <c r="G8540" s="7"/>
      <c r="H8540" s="7"/>
      <c r="I8540" s="32"/>
      <c r="J8540" s="32"/>
      <c r="K8540" s="35"/>
      <c r="L8540" s="33"/>
      <c r="M8540" s="7"/>
      <c r="N8540" s="7"/>
      <c r="O8540" s="7"/>
      <c r="P8540" s="7"/>
      <c r="Q8540" s="7"/>
      <c r="R8540" s="7"/>
      <c r="S8540" s="7"/>
      <c r="T8540" s="7"/>
      <c r="U8540" s="6"/>
    </row>
    <row r="8541" spans="1:21" s="1" customFormat="1" ht="12.75" hidden="1" customHeight="1" outlineLevel="6" x14ac:dyDescent="0.25">
      <c r="A8541" s="8"/>
      <c r="B8541" s="7"/>
      <c r="C8541" s="7"/>
      <c r="D8541" s="7"/>
      <c r="E8541" s="7"/>
      <c r="F8541" s="7"/>
      <c r="G8541" s="7"/>
      <c r="H8541" s="7"/>
      <c r="I8541" s="32"/>
      <c r="J8541" s="32"/>
      <c r="K8541" s="34"/>
      <c r="L8541" s="34"/>
      <c r="M8541" s="7"/>
      <c r="N8541" s="7"/>
      <c r="O8541" s="7"/>
      <c r="P8541" s="7"/>
      <c r="Q8541" s="7"/>
      <c r="R8541" s="7"/>
      <c r="S8541" s="7"/>
      <c r="T8541" s="7"/>
      <c r="U8541" s="6"/>
    </row>
    <row r="8542" spans="1:21" s="1" customFormat="1" ht="12.75" hidden="1" customHeight="1" outlineLevel="6" x14ac:dyDescent="0.25">
      <c r="A8542" s="8"/>
      <c r="B8542" s="7"/>
      <c r="C8542" s="7"/>
      <c r="D8542" s="7"/>
      <c r="E8542" s="7"/>
      <c r="F8542" s="7"/>
      <c r="G8542" s="7"/>
      <c r="H8542" s="7"/>
      <c r="I8542" s="32"/>
      <c r="J8542" s="32"/>
      <c r="K8542" s="33"/>
      <c r="L8542" s="33"/>
      <c r="M8542" s="7"/>
      <c r="N8542" s="7"/>
      <c r="O8542" s="7"/>
      <c r="P8542" s="7"/>
      <c r="Q8542" s="7"/>
      <c r="R8542" s="7"/>
      <c r="S8542" s="7"/>
      <c r="T8542" s="7"/>
      <c r="U8542" s="6"/>
    </row>
    <row r="8543" spans="1:21" s="1" customFormat="1" ht="12.75" hidden="1" customHeight="1" outlineLevel="6" x14ac:dyDescent="0.25">
      <c r="A8543" s="8"/>
      <c r="B8543" s="7"/>
      <c r="C8543" s="7"/>
      <c r="D8543" s="7"/>
      <c r="E8543" s="7"/>
      <c r="F8543" s="7"/>
      <c r="G8543" s="7"/>
      <c r="H8543" s="7"/>
      <c r="I8543" s="32"/>
      <c r="J8543" s="32"/>
      <c r="K8543" s="34"/>
      <c r="L8543" s="34"/>
      <c r="M8543" s="7"/>
      <c r="N8543" s="7"/>
      <c r="O8543" s="7"/>
      <c r="P8543" s="7"/>
      <c r="Q8543" s="7"/>
      <c r="R8543" s="7"/>
      <c r="S8543" s="7"/>
      <c r="T8543" s="7"/>
      <c r="U8543" s="6"/>
    </row>
    <row r="8544" spans="1:21" s="1" customFormat="1" ht="12.75" hidden="1" customHeight="1" outlineLevel="6" x14ac:dyDescent="0.25">
      <c r="A8544" s="8"/>
      <c r="B8544" s="7"/>
      <c r="C8544" s="7"/>
      <c r="D8544" s="7"/>
      <c r="E8544" s="7"/>
      <c r="F8544" s="7"/>
      <c r="G8544" s="7"/>
      <c r="H8544" s="7"/>
      <c r="I8544" s="32"/>
      <c r="J8544" s="32"/>
      <c r="K8544" s="35"/>
      <c r="L8544" s="33"/>
      <c r="M8544" s="7"/>
      <c r="N8544" s="7"/>
      <c r="O8544" s="7"/>
      <c r="P8544" s="7"/>
      <c r="Q8544" s="7"/>
      <c r="R8544" s="7"/>
      <c r="S8544" s="7"/>
      <c r="T8544" s="7"/>
      <c r="U8544" s="6"/>
    </row>
    <row r="8545" spans="1:21" s="1" customFormat="1" ht="12.75" hidden="1" customHeight="1" outlineLevel="6" x14ac:dyDescent="0.25">
      <c r="A8545" s="8"/>
      <c r="B8545" s="7"/>
      <c r="C8545" s="7"/>
      <c r="D8545" s="7"/>
      <c r="E8545" s="7"/>
      <c r="F8545" s="7"/>
      <c r="G8545" s="7"/>
      <c r="H8545" s="7"/>
      <c r="I8545" s="32"/>
      <c r="J8545" s="32"/>
      <c r="K8545" s="34"/>
      <c r="L8545" s="34"/>
      <c r="M8545" s="7"/>
      <c r="N8545" s="7"/>
      <c r="O8545" s="7"/>
      <c r="P8545" s="7"/>
      <c r="Q8545" s="7"/>
      <c r="R8545" s="7"/>
      <c r="S8545" s="7"/>
      <c r="T8545" s="7"/>
      <c r="U8545" s="6"/>
    </row>
    <row r="8546" spans="1:21" s="1" customFormat="1" ht="12.75" hidden="1" customHeight="1" outlineLevel="6" x14ac:dyDescent="0.25">
      <c r="A8546" s="8"/>
      <c r="B8546" s="7"/>
      <c r="C8546" s="7"/>
      <c r="D8546" s="7"/>
      <c r="E8546" s="7"/>
      <c r="F8546" s="7"/>
      <c r="G8546" s="7"/>
      <c r="H8546" s="7"/>
      <c r="I8546" s="32"/>
      <c r="J8546" s="32"/>
      <c r="K8546" s="33"/>
      <c r="L8546" s="33"/>
      <c r="M8546" s="7"/>
      <c r="N8546" s="7"/>
      <c r="O8546" s="7"/>
      <c r="P8546" s="7"/>
      <c r="Q8546" s="7"/>
      <c r="R8546" s="7"/>
      <c r="S8546" s="7"/>
      <c r="T8546" s="7"/>
      <c r="U8546" s="6"/>
    </row>
    <row r="8547" spans="1:21" s="1" customFormat="1" ht="12.75" hidden="1" customHeight="1" outlineLevel="6" x14ac:dyDescent="0.25">
      <c r="A8547" s="8"/>
      <c r="B8547" s="7"/>
      <c r="C8547" s="7"/>
      <c r="D8547" s="7"/>
      <c r="E8547" s="7"/>
      <c r="F8547" s="7"/>
      <c r="G8547" s="7"/>
      <c r="H8547" s="7"/>
      <c r="I8547" s="32"/>
      <c r="J8547" s="32"/>
      <c r="K8547" s="34"/>
      <c r="L8547" s="34"/>
      <c r="M8547" s="7"/>
      <c r="N8547" s="7"/>
      <c r="O8547" s="7"/>
      <c r="P8547" s="7"/>
      <c r="Q8547" s="7"/>
      <c r="R8547" s="7"/>
      <c r="S8547" s="7"/>
      <c r="T8547" s="7"/>
      <c r="U8547" s="6"/>
    </row>
    <row r="8548" spans="1:21" s="1" customFormat="1" ht="12.75" hidden="1" customHeight="1" outlineLevel="6" x14ac:dyDescent="0.25">
      <c r="A8548" s="8"/>
      <c r="B8548" s="7"/>
      <c r="C8548" s="7"/>
      <c r="D8548" s="7"/>
      <c r="E8548" s="7"/>
      <c r="F8548" s="7"/>
      <c r="G8548" s="7"/>
      <c r="H8548" s="7"/>
      <c r="I8548" s="32"/>
      <c r="J8548" s="32"/>
      <c r="K8548" s="33"/>
      <c r="L8548" s="33"/>
      <c r="M8548" s="7"/>
      <c r="N8548" s="7"/>
      <c r="O8548" s="7"/>
      <c r="P8548" s="7"/>
      <c r="Q8548" s="7"/>
      <c r="R8548" s="7"/>
      <c r="S8548" s="7"/>
      <c r="T8548" s="7"/>
      <c r="U8548" s="6"/>
    </row>
    <row r="8549" spans="1:21" s="1" customFormat="1" ht="12.75" hidden="1" customHeight="1" outlineLevel="6" x14ac:dyDescent="0.25">
      <c r="A8549" s="8"/>
      <c r="B8549" s="7"/>
      <c r="C8549" s="7"/>
      <c r="D8549" s="7"/>
      <c r="E8549" s="7"/>
      <c r="F8549" s="7"/>
      <c r="G8549" s="7"/>
      <c r="H8549" s="7"/>
      <c r="I8549" s="32"/>
      <c r="J8549" s="32"/>
      <c r="K8549" s="34"/>
      <c r="L8549" s="34"/>
      <c r="M8549" s="7"/>
      <c r="N8549" s="7"/>
      <c r="O8549" s="7"/>
      <c r="P8549" s="7"/>
      <c r="Q8549" s="7"/>
      <c r="R8549" s="7"/>
      <c r="S8549" s="7"/>
      <c r="T8549" s="7"/>
      <c r="U8549" s="6"/>
    </row>
    <row r="8550" spans="1:21" s="1" customFormat="1" ht="12.75" hidden="1" customHeight="1" outlineLevel="5" collapsed="1" x14ac:dyDescent="0.25">
      <c r="A8550" s="8"/>
      <c r="B8550" s="7"/>
      <c r="C8550" s="7"/>
      <c r="D8550" s="7"/>
      <c r="E8550" s="7"/>
      <c r="F8550" s="7"/>
      <c r="G8550" s="22">
        <f>SUM(L8551:L8560)</f>
        <v>0</v>
      </c>
      <c r="H8550" s="39"/>
      <c r="I8550" s="38"/>
      <c r="J8550" s="38"/>
      <c r="K8550" s="37" t="s">
        <v>10</v>
      </c>
      <c r="L8550" s="36"/>
      <c r="M8550" s="7"/>
      <c r="N8550" s="7"/>
      <c r="O8550" s="7"/>
      <c r="P8550" s="7"/>
      <c r="Q8550" s="7"/>
      <c r="R8550" s="7"/>
      <c r="S8550" s="7"/>
      <c r="T8550" s="7"/>
      <c r="U8550" s="6"/>
    </row>
    <row r="8551" spans="1:21" s="1" customFormat="1" ht="12.75" hidden="1" customHeight="1" outlineLevel="6" x14ac:dyDescent="0.25">
      <c r="A8551" s="8"/>
      <c r="B8551" s="7"/>
      <c r="C8551" s="7"/>
      <c r="D8551" s="7"/>
      <c r="E8551" s="7"/>
      <c r="F8551" s="7"/>
      <c r="G8551" s="7"/>
      <c r="H8551" s="7"/>
      <c r="I8551" s="32"/>
      <c r="J8551" s="32"/>
      <c r="K8551" s="34"/>
      <c r="L8551" s="34"/>
      <c r="M8551" s="7"/>
      <c r="N8551" s="7"/>
      <c r="O8551" s="7"/>
      <c r="P8551" s="7"/>
      <c r="Q8551" s="7"/>
      <c r="R8551" s="7"/>
      <c r="S8551" s="7"/>
      <c r="T8551" s="7"/>
      <c r="U8551" s="6"/>
    </row>
    <row r="8552" spans="1:21" s="1" customFormat="1" ht="12.75" hidden="1" customHeight="1" outlineLevel="6" x14ac:dyDescent="0.25">
      <c r="A8552" s="8"/>
      <c r="B8552" s="7"/>
      <c r="C8552" s="7"/>
      <c r="D8552" s="7"/>
      <c r="E8552" s="7"/>
      <c r="F8552" s="7"/>
      <c r="G8552" s="7"/>
      <c r="H8552" s="7"/>
      <c r="I8552" s="32"/>
      <c r="J8552" s="32"/>
      <c r="K8552" s="33"/>
      <c r="L8552" s="33"/>
      <c r="M8552" s="7"/>
      <c r="N8552" s="7"/>
      <c r="O8552" s="7"/>
      <c r="P8552" s="7"/>
      <c r="Q8552" s="7"/>
      <c r="R8552" s="7"/>
      <c r="S8552" s="7"/>
      <c r="T8552" s="7"/>
      <c r="U8552" s="6"/>
    </row>
    <row r="8553" spans="1:21" s="1" customFormat="1" ht="12.75" hidden="1" customHeight="1" outlineLevel="6" x14ac:dyDescent="0.25">
      <c r="A8553" s="8"/>
      <c r="B8553" s="7"/>
      <c r="C8553" s="7"/>
      <c r="D8553" s="7"/>
      <c r="E8553" s="7"/>
      <c r="F8553" s="7"/>
      <c r="G8553" s="7"/>
      <c r="H8553" s="7"/>
      <c r="I8553" s="32"/>
      <c r="J8553" s="32"/>
      <c r="K8553" s="34"/>
      <c r="L8553" s="34"/>
      <c r="M8553" s="7"/>
      <c r="N8553" s="7"/>
      <c r="O8553" s="7"/>
      <c r="P8553" s="7"/>
      <c r="Q8553" s="7"/>
      <c r="R8553" s="7"/>
      <c r="S8553" s="7"/>
      <c r="T8553" s="7"/>
      <c r="U8553" s="6"/>
    </row>
    <row r="8554" spans="1:21" s="1" customFormat="1" ht="12.75" hidden="1" customHeight="1" outlineLevel="6" x14ac:dyDescent="0.25">
      <c r="A8554" s="8"/>
      <c r="B8554" s="7"/>
      <c r="C8554" s="7"/>
      <c r="D8554" s="7"/>
      <c r="E8554" s="7"/>
      <c r="F8554" s="7"/>
      <c r="G8554" s="7"/>
      <c r="H8554" s="7"/>
      <c r="I8554" s="32"/>
      <c r="J8554" s="32"/>
      <c r="K8554" s="35"/>
      <c r="L8554" s="33"/>
      <c r="M8554" s="7"/>
      <c r="N8554" s="7"/>
      <c r="O8554" s="7"/>
      <c r="P8554" s="7"/>
      <c r="Q8554" s="7"/>
      <c r="R8554" s="7"/>
      <c r="S8554" s="7"/>
      <c r="T8554" s="7"/>
      <c r="U8554" s="6"/>
    </row>
    <row r="8555" spans="1:21" s="1" customFormat="1" ht="12.75" hidden="1" customHeight="1" outlineLevel="6" x14ac:dyDescent="0.25">
      <c r="A8555" s="8"/>
      <c r="B8555" s="7"/>
      <c r="C8555" s="7"/>
      <c r="D8555" s="7"/>
      <c r="E8555" s="7"/>
      <c r="F8555" s="7"/>
      <c r="G8555" s="7"/>
      <c r="H8555" s="7"/>
      <c r="I8555" s="32"/>
      <c r="J8555" s="32"/>
      <c r="K8555" s="34"/>
      <c r="L8555" s="34"/>
      <c r="M8555" s="7"/>
      <c r="N8555" s="7"/>
      <c r="O8555" s="7"/>
      <c r="P8555" s="7"/>
      <c r="Q8555" s="7"/>
      <c r="R8555" s="7"/>
      <c r="S8555" s="7"/>
      <c r="T8555" s="7"/>
      <c r="U8555" s="6"/>
    </row>
    <row r="8556" spans="1:21" s="1" customFormat="1" ht="12.75" hidden="1" customHeight="1" outlineLevel="6" x14ac:dyDescent="0.25">
      <c r="A8556" s="8"/>
      <c r="B8556" s="7"/>
      <c r="C8556" s="7"/>
      <c r="D8556" s="7"/>
      <c r="E8556" s="7"/>
      <c r="F8556" s="7"/>
      <c r="G8556" s="7"/>
      <c r="H8556" s="7"/>
      <c r="I8556" s="32"/>
      <c r="J8556" s="32"/>
      <c r="K8556" s="33"/>
      <c r="L8556" s="33"/>
      <c r="M8556" s="7"/>
      <c r="N8556" s="7"/>
      <c r="O8556" s="7"/>
      <c r="P8556" s="7"/>
      <c r="Q8556" s="7"/>
      <c r="R8556" s="7"/>
      <c r="S8556" s="7"/>
      <c r="T8556" s="7"/>
      <c r="U8556" s="6"/>
    </row>
    <row r="8557" spans="1:21" s="1" customFormat="1" ht="12.75" hidden="1" customHeight="1" outlineLevel="6" x14ac:dyDescent="0.25">
      <c r="A8557" s="8"/>
      <c r="B8557" s="7"/>
      <c r="C8557" s="7"/>
      <c r="D8557" s="7"/>
      <c r="E8557" s="7"/>
      <c r="F8557" s="7"/>
      <c r="G8557" s="7"/>
      <c r="H8557" s="7"/>
      <c r="I8557" s="32"/>
      <c r="J8557" s="32"/>
      <c r="K8557" s="34"/>
      <c r="L8557" s="34"/>
      <c r="M8557" s="7"/>
      <c r="N8557" s="7"/>
      <c r="O8557" s="7"/>
      <c r="P8557" s="7"/>
      <c r="Q8557" s="7"/>
      <c r="R8557" s="7"/>
      <c r="S8557" s="7"/>
      <c r="T8557" s="7"/>
      <c r="U8557" s="6"/>
    </row>
    <row r="8558" spans="1:21" s="1" customFormat="1" ht="12.75" hidden="1" customHeight="1" outlineLevel="6" x14ac:dyDescent="0.25">
      <c r="A8558" s="8"/>
      <c r="B8558" s="7"/>
      <c r="C8558" s="7"/>
      <c r="D8558" s="7"/>
      <c r="E8558" s="7"/>
      <c r="F8558" s="7"/>
      <c r="G8558" s="7"/>
      <c r="H8558" s="7"/>
      <c r="I8558" s="32"/>
      <c r="J8558" s="32"/>
      <c r="K8558" s="33"/>
      <c r="L8558" s="33"/>
      <c r="M8558" s="7"/>
      <c r="N8558" s="7"/>
      <c r="O8558" s="7"/>
      <c r="P8558" s="7"/>
      <c r="Q8558" s="7"/>
      <c r="R8558" s="7"/>
      <c r="S8558" s="7"/>
      <c r="T8558" s="7"/>
      <c r="U8558" s="6"/>
    </row>
    <row r="8559" spans="1:21" s="1" customFormat="1" ht="12.75" hidden="1" customHeight="1" outlineLevel="6" x14ac:dyDescent="0.25">
      <c r="A8559" s="8"/>
      <c r="B8559" s="7"/>
      <c r="C8559" s="7"/>
      <c r="D8559" s="7"/>
      <c r="E8559" s="7"/>
      <c r="F8559" s="7"/>
      <c r="G8559" s="7"/>
      <c r="H8559" s="7"/>
      <c r="I8559" s="32"/>
      <c r="J8559" s="32"/>
      <c r="K8559" s="34"/>
      <c r="L8559" s="34"/>
      <c r="M8559" s="7"/>
      <c r="N8559" s="7"/>
      <c r="O8559" s="7"/>
      <c r="P8559" s="7"/>
      <c r="Q8559" s="7"/>
      <c r="R8559" s="7"/>
      <c r="S8559" s="7"/>
      <c r="T8559" s="7"/>
      <c r="U8559" s="6"/>
    </row>
    <row r="8560" spans="1:21" s="1" customFormat="1" ht="12.75" hidden="1" customHeight="1" outlineLevel="6" x14ac:dyDescent="0.25">
      <c r="A8560" s="8"/>
      <c r="B8560" s="7"/>
      <c r="C8560" s="7"/>
      <c r="D8560" s="7"/>
      <c r="E8560" s="7"/>
      <c r="F8560" s="7"/>
      <c r="G8560" s="7"/>
      <c r="H8560" s="7"/>
      <c r="I8560" s="32"/>
      <c r="J8560" s="32"/>
      <c r="K8560" s="33"/>
      <c r="L8560" s="33"/>
      <c r="M8560" s="7"/>
      <c r="N8560" s="7"/>
      <c r="O8560" s="7"/>
      <c r="P8560" s="7"/>
      <c r="Q8560" s="7"/>
      <c r="R8560" s="7"/>
      <c r="S8560" s="7"/>
      <c r="T8560" s="7"/>
      <c r="U8560" s="6"/>
    </row>
    <row r="8561" spans="1:21" s="1" customFormat="1" ht="15" hidden="1" customHeight="1" outlineLevel="5" collapsed="1" x14ac:dyDescent="0.25">
      <c r="A8561" s="8"/>
      <c r="B8561" s="7"/>
      <c r="C8561" s="7"/>
      <c r="D8561" s="7"/>
      <c r="E8561" s="7"/>
      <c r="F8561" s="7"/>
      <c r="G8561" s="7"/>
      <c r="H8561" s="7"/>
      <c r="I8561" s="32"/>
      <c r="J8561" s="32"/>
      <c r="K8561" s="7"/>
      <c r="L8561" s="7"/>
      <c r="M8561" s="7"/>
      <c r="N8561" s="7"/>
      <c r="O8561" s="7"/>
      <c r="P8561" s="7"/>
      <c r="Q8561" s="7"/>
      <c r="R8561" s="7"/>
      <c r="S8561" s="7"/>
      <c r="T8561" s="7"/>
      <c r="U8561" s="6"/>
    </row>
    <row r="8562" spans="1:21" s="1" customFormat="1" ht="12.75" hidden="1" customHeight="1" outlineLevel="4" collapsed="1" x14ac:dyDescent="0.25">
      <c r="A8562" s="8"/>
      <c r="B8562" s="7"/>
      <c r="C8562" s="7"/>
      <c r="D8562" s="7"/>
      <c r="E8562" s="7"/>
      <c r="F8562" s="7"/>
      <c r="G8562" s="25">
        <f>SUM(G8563,G8574)</f>
        <v>0</v>
      </c>
      <c r="H8562" s="39"/>
      <c r="I8562" s="38"/>
      <c r="J8562" s="38"/>
      <c r="K8562" s="34"/>
      <c r="L8562" s="34"/>
      <c r="M8562" s="44"/>
      <c r="N8562" s="43"/>
      <c r="O8562" s="14"/>
      <c r="P8562" s="14"/>
      <c r="Q8562" s="14"/>
      <c r="R8562" s="14"/>
      <c r="S8562" s="14"/>
      <c r="T8562" s="14"/>
      <c r="U8562" s="13"/>
    </row>
    <row r="8563" spans="1:21" s="1" customFormat="1" ht="12.75" hidden="1" customHeight="1" outlineLevel="5" x14ac:dyDescent="0.25">
      <c r="A8563" s="8"/>
      <c r="B8563" s="7"/>
      <c r="C8563" s="7"/>
      <c r="D8563" s="7"/>
      <c r="E8563" s="7"/>
      <c r="F8563" s="7"/>
      <c r="G8563" s="22">
        <f>SUM(L8564:L8573)</f>
        <v>0</v>
      </c>
      <c r="H8563" s="39"/>
      <c r="I8563" s="38"/>
      <c r="J8563" s="38"/>
      <c r="K8563" s="37" t="s">
        <v>11</v>
      </c>
      <c r="L8563" s="36"/>
      <c r="M8563" s="39"/>
      <c r="N8563" s="40"/>
      <c r="O8563" s="7"/>
      <c r="P8563" s="7"/>
      <c r="Q8563" s="7"/>
      <c r="R8563" s="7"/>
      <c r="S8563" s="7"/>
      <c r="T8563" s="7"/>
      <c r="U8563" s="6"/>
    </row>
    <row r="8564" spans="1:21" s="1" customFormat="1" ht="12.75" hidden="1" customHeight="1" outlineLevel="6" x14ac:dyDescent="0.25">
      <c r="A8564" s="8"/>
      <c r="B8564" s="7"/>
      <c r="C8564" s="7"/>
      <c r="D8564" s="7"/>
      <c r="E8564" s="7"/>
      <c r="F8564" s="7"/>
      <c r="G8564" s="7"/>
      <c r="H8564" s="7"/>
      <c r="I8564" s="32"/>
      <c r="J8564" s="32"/>
      <c r="K8564" s="34"/>
      <c r="L8564" s="34"/>
      <c r="M8564" s="7"/>
      <c r="N8564" s="7"/>
      <c r="O8564" s="7"/>
      <c r="P8564" s="7"/>
      <c r="Q8564" s="7"/>
      <c r="R8564" s="7"/>
      <c r="S8564" s="7"/>
      <c r="T8564" s="7"/>
      <c r="U8564" s="6"/>
    </row>
    <row r="8565" spans="1:21" s="1" customFormat="1" ht="12.75" hidden="1" customHeight="1" outlineLevel="6" x14ac:dyDescent="0.25">
      <c r="A8565" s="8"/>
      <c r="B8565" s="7"/>
      <c r="C8565" s="7"/>
      <c r="D8565" s="7"/>
      <c r="E8565" s="7"/>
      <c r="F8565" s="7"/>
      <c r="G8565" s="7"/>
      <c r="H8565" s="7"/>
      <c r="I8565" s="32"/>
      <c r="J8565" s="32"/>
      <c r="K8565" s="33"/>
      <c r="L8565" s="33"/>
      <c r="M8565" s="7"/>
      <c r="N8565" s="7"/>
      <c r="O8565" s="7"/>
      <c r="P8565" s="7"/>
      <c r="Q8565" s="7"/>
      <c r="R8565" s="7"/>
      <c r="S8565" s="7"/>
      <c r="T8565" s="7"/>
      <c r="U8565" s="6"/>
    </row>
    <row r="8566" spans="1:21" s="1" customFormat="1" ht="12.75" hidden="1" customHeight="1" outlineLevel="6" x14ac:dyDescent="0.25">
      <c r="A8566" s="8"/>
      <c r="B8566" s="7"/>
      <c r="C8566" s="7"/>
      <c r="D8566" s="7"/>
      <c r="E8566" s="7"/>
      <c r="F8566" s="7"/>
      <c r="G8566" s="7"/>
      <c r="H8566" s="7"/>
      <c r="I8566" s="32"/>
      <c r="J8566" s="32"/>
      <c r="K8566" s="34"/>
      <c r="L8566" s="34"/>
      <c r="M8566" s="7"/>
      <c r="N8566" s="7"/>
      <c r="O8566" s="7"/>
      <c r="P8566" s="7"/>
      <c r="Q8566" s="7"/>
      <c r="R8566" s="7"/>
      <c r="S8566" s="7"/>
      <c r="T8566" s="7"/>
      <c r="U8566" s="6"/>
    </row>
    <row r="8567" spans="1:21" s="1" customFormat="1" ht="12.75" hidden="1" customHeight="1" outlineLevel="6" x14ac:dyDescent="0.25">
      <c r="A8567" s="8"/>
      <c r="B8567" s="7"/>
      <c r="C8567" s="7"/>
      <c r="D8567" s="7"/>
      <c r="E8567" s="7"/>
      <c r="F8567" s="7"/>
      <c r="G8567" s="7"/>
      <c r="H8567" s="7"/>
      <c r="I8567" s="32"/>
      <c r="J8567" s="32"/>
      <c r="K8567" s="35"/>
      <c r="L8567" s="33"/>
      <c r="M8567" s="7"/>
      <c r="N8567" s="7"/>
      <c r="O8567" s="7"/>
      <c r="P8567" s="7"/>
      <c r="Q8567" s="7"/>
      <c r="R8567" s="7"/>
      <c r="S8567" s="7"/>
      <c r="T8567" s="7"/>
      <c r="U8567" s="6"/>
    </row>
    <row r="8568" spans="1:21" s="1" customFormat="1" ht="12.75" hidden="1" customHeight="1" outlineLevel="6" x14ac:dyDescent="0.25">
      <c r="A8568" s="8"/>
      <c r="B8568" s="7"/>
      <c r="C8568" s="7"/>
      <c r="D8568" s="7"/>
      <c r="E8568" s="7"/>
      <c r="F8568" s="7"/>
      <c r="G8568" s="7"/>
      <c r="H8568" s="7"/>
      <c r="I8568" s="32"/>
      <c r="J8568" s="32"/>
      <c r="K8568" s="34"/>
      <c r="L8568" s="34"/>
      <c r="M8568" s="7"/>
      <c r="N8568" s="7"/>
      <c r="O8568" s="7"/>
      <c r="P8568" s="7"/>
      <c r="Q8568" s="7"/>
      <c r="R8568" s="7"/>
      <c r="S8568" s="7"/>
      <c r="T8568" s="7"/>
      <c r="U8568" s="6"/>
    </row>
    <row r="8569" spans="1:21" s="1" customFormat="1" ht="12.75" hidden="1" customHeight="1" outlineLevel="6" x14ac:dyDescent="0.25">
      <c r="A8569" s="8"/>
      <c r="B8569" s="7"/>
      <c r="C8569" s="7"/>
      <c r="D8569" s="7"/>
      <c r="E8569" s="7"/>
      <c r="F8569" s="7"/>
      <c r="G8569" s="7"/>
      <c r="H8569" s="7"/>
      <c r="I8569" s="32"/>
      <c r="J8569" s="32"/>
      <c r="K8569" s="33"/>
      <c r="L8569" s="33"/>
      <c r="M8569" s="7"/>
      <c r="N8569" s="7"/>
      <c r="O8569" s="7"/>
      <c r="P8569" s="7"/>
      <c r="Q8569" s="7"/>
      <c r="R8569" s="7"/>
      <c r="S8569" s="7"/>
      <c r="T8569" s="7"/>
      <c r="U8569" s="6"/>
    </row>
    <row r="8570" spans="1:21" s="1" customFormat="1" ht="12.75" hidden="1" customHeight="1" outlineLevel="6" x14ac:dyDescent="0.25">
      <c r="A8570" s="8"/>
      <c r="B8570" s="7"/>
      <c r="C8570" s="7"/>
      <c r="D8570" s="7"/>
      <c r="E8570" s="7"/>
      <c r="F8570" s="7"/>
      <c r="G8570" s="7"/>
      <c r="H8570" s="7"/>
      <c r="I8570" s="32"/>
      <c r="J8570" s="32"/>
      <c r="K8570" s="34"/>
      <c r="L8570" s="34"/>
      <c r="M8570" s="7"/>
      <c r="N8570" s="7"/>
      <c r="O8570" s="7"/>
      <c r="P8570" s="7"/>
      <c r="Q8570" s="7"/>
      <c r="R8570" s="7"/>
      <c r="S8570" s="7"/>
      <c r="T8570" s="7"/>
      <c r="U8570" s="6"/>
    </row>
    <row r="8571" spans="1:21" s="1" customFormat="1" ht="12.75" hidden="1" customHeight="1" outlineLevel="6" x14ac:dyDescent="0.25">
      <c r="A8571" s="8"/>
      <c r="B8571" s="7"/>
      <c r="C8571" s="7"/>
      <c r="D8571" s="7"/>
      <c r="E8571" s="7"/>
      <c r="F8571" s="7"/>
      <c r="G8571" s="7"/>
      <c r="H8571" s="7"/>
      <c r="I8571" s="32"/>
      <c r="J8571" s="32"/>
      <c r="K8571" s="33"/>
      <c r="L8571" s="33"/>
      <c r="M8571" s="7"/>
      <c r="N8571" s="7"/>
      <c r="O8571" s="7"/>
      <c r="P8571" s="7"/>
      <c r="Q8571" s="7"/>
      <c r="R8571" s="7"/>
      <c r="S8571" s="7"/>
      <c r="T8571" s="7"/>
      <c r="U8571" s="6"/>
    </row>
    <row r="8572" spans="1:21" s="1" customFormat="1" ht="12.75" hidden="1" customHeight="1" outlineLevel="6" x14ac:dyDescent="0.25">
      <c r="A8572" s="8"/>
      <c r="B8572" s="7"/>
      <c r="C8572" s="7"/>
      <c r="D8572" s="7"/>
      <c r="E8572" s="7"/>
      <c r="F8572" s="7"/>
      <c r="G8572" s="7"/>
      <c r="H8572" s="7"/>
      <c r="I8572" s="32"/>
      <c r="J8572" s="32"/>
      <c r="K8572" s="34"/>
      <c r="L8572" s="34"/>
      <c r="M8572" s="7"/>
      <c r="N8572" s="7"/>
      <c r="O8572" s="7"/>
      <c r="P8572" s="7"/>
      <c r="Q8572" s="7"/>
      <c r="R8572" s="7"/>
      <c r="S8572" s="7"/>
      <c r="T8572" s="7"/>
      <c r="U8572" s="6"/>
    </row>
    <row r="8573" spans="1:21" s="1" customFormat="1" ht="12.75" hidden="1" customHeight="1" outlineLevel="6" x14ac:dyDescent="0.25">
      <c r="A8573" s="8"/>
      <c r="B8573" s="7"/>
      <c r="C8573" s="7"/>
      <c r="D8573" s="7"/>
      <c r="E8573" s="7"/>
      <c r="F8573" s="7"/>
      <c r="G8573" s="7"/>
      <c r="H8573" s="7"/>
      <c r="I8573" s="32"/>
      <c r="J8573" s="32"/>
      <c r="K8573" s="33"/>
      <c r="L8573" s="33"/>
      <c r="M8573" s="7"/>
      <c r="N8573" s="7"/>
      <c r="O8573" s="7"/>
      <c r="P8573" s="7"/>
      <c r="Q8573" s="7"/>
      <c r="R8573" s="7"/>
      <c r="S8573" s="7"/>
      <c r="T8573" s="7"/>
      <c r="U8573" s="6"/>
    </row>
    <row r="8574" spans="1:21" s="1" customFormat="1" ht="12.75" hidden="1" customHeight="1" outlineLevel="5" collapsed="1" x14ac:dyDescent="0.25">
      <c r="A8574" s="8"/>
      <c r="B8574" s="7"/>
      <c r="C8574" s="7"/>
      <c r="D8574" s="7"/>
      <c r="E8574" s="7"/>
      <c r="F8574" s="7"/>
      <c r="G8574" s="25">
        <f>SUM(L8575:L8584)</f>
        <v>0</v>
      </c>
      <c r="H8574" s="39"/>
      <c r="I8574" s="38"/>
      <c r="J8574" s="38"/>
      <c r="K8574" s="42" t="s">
        <v>10</v>
      </c>
      <c r="L8574" s="41"/>
      <c r="M8574" s="7"/>
      <c r="N8574" s="7"/>
      <c r="O8574" s="7"/>
      <c r="P8574" s="7"/>
      <c r="Q8574" s="7"/>
      <c r="R8574" s="7"/>
      <c r="S8574" s="7"/>
      <c r="T8574" s="7"/>
      <c r="U8574" s="6"/>
    </row>
    <row r="8575" spans="1:21" s="1" customFormat="1" ht="12.75" hidden="1" customHeight="1" outlineLevel="6" x14ac:dyDescent="0.25">
      <c r="A8575" s="8"/>
      <c r="B8575" s="7"/>
      <c r="C8575" s="7"/>
      <c r="D8575" s="7"/>
      <c r="E8575" s="7"/>
      <c r="F8575" s="7"/>
      <c r="G8575" s="7"/>
      <c r="H8575" s="7"/>
      <c r="I8575" s="32"/>
      <c r="J8575" s="32"/>
      <c r="K8575" s="33"/>
      <c r="L8575" s="33"/>
      <c r="M8575" s="7"/>
      <c r="N8575" s="7"/>
      <c r="O8575" s="7"/>
      <c r="P8575" s="7"/>
      <c r="Q8575" s="7"/>
      <c r="R8575" s="7"/>
      <c r="S8575" s="7"/>
      <c r="T8575" s="7"/>
      <c r="U8575" s="6"/>
    </row>
    <row r="8576" spans="1:21" s="1" customFormat="1" ht="12.75" hidden="1" customHeight="1" outlineLevel="6" x14ac:dyDescent="0.25">
      <c r="A8576" s="8"/>
      <c r="B8576" s="7"/>
      <c r="C8576" s="7"/>
      <c r="D8576" s="7"/>
      <c r="E8576" s="7"/>
      <c r="F8576" s="7"/>
      <c r="G8576" s="7"/>
      <c r="H8576" s="7"/>
      <c r="I8576" s="32"/>
      <c r="J8576" s="32"/>
      <c r="K8576" s="34"/>
      <c r="L8576" s="34"/>
      <c r="M8576" s="7"/>
      <c r="N8576" s="7"/>
      <c r="O8576" s="7"/>
      <c r="P8576" s="7"/>
      <c r="Q8576" s="7"/>
      <c r="R8576" s="7"/>
      <c r="S8576" s="7"/>
      <c r="T8576" s="7"/>
      <c r="U8576" s="6"/>
    </row>
    <row r="8577" spans="1:21" s="1" customFormat="1" ht="12.75" hidden="1" customHeight="1" outlineLevel="6" x14ac:dyDescent="0.25">
      <c r="A8577" s="8"/>
      <c r="B8577" s="7"/>
      <c r="C8577" s="7"/>
      <c r="D8577" s="7"/>
      <c r="E8577" s="7"/>
      <c r="F8577" s="7"/>
      <c r="G8577" s="7"/>
      <c r="H8577" s="7"/>
      <c r="I8577" s="32"/>
      <c r="J8577" s="32"/>
      <c r="K8577" s="35"/>
      <c r="L8577" s="33"/>
      <c r="M8577" s="7"/>
      <c r="N8577" s="7"/>
      <c r="O8577" s="7"/>
      <c r="P8577" s="7"/>
      <c r="Q8577" s="7"/>
      <c r="R8577" s="7"/>
      <c r="S8577" s="7"/>
      <c r="T8577" s="7"/>
      <c r="U8577" s="6"/>
    </row>
    <row r="8578" spans="1:21" s="1" customFormat="1" ht="12.75" hidden="1" customHeight="1" outlineLevel="6" x14ac:dyDescent="0.25">
      <c r="A8578" s="8"/>
      <c r="B8578" s="7"/>
      <c r="C8578" s="7"/>
      <c r="D8578" s="7"/>
      <c r="E8578" s="7"/>
      <c r="F8578" s="7"/>
      <c r="G8578" s="7"/>
      <c r="H8578" s="7"/>
      <c r="I8578" s="32"/>
      <c r="J8578" s="32"/>
      <c r="K8578" s="34"/>
      <c r="L8578" s="34"/>
      <c r="M8578" s="7"/>
      <c r="N8578" s="7"/>
      <c r="O8578" s="7"/>
      <c r="P8578" s="7"/>
      <c r="Q8578" s="7"/>
      <c r="R8578" s="7"/>
      <c r="S8578" s="7"/>
      <c r="T8578" s="7"/>
      <c r="U8578" s="6"/>
    </row>
    <row r="8579" spans="1:21" s="1" customFormat="1" ht="12.75" hidden="1" customHeight="1" outlineLevel="6" x14ac:dyDescent="0.25">
      <c r="A8579" s="8"/>
      <c r="B8579" s="7"/>
      <c r="C8579" s="7"/>
      <c r="D8579" s="7"/>
      <c r="E8579" s="7"/>
      <c r="F8579" s="7"/>
      <c r="G8579" s="7"/>
      <c r="H8579" s="7"/>
      <c r="I8579" s="32"/>
      <c r="J8579" s="32"/>
      <c r="K8579" s="33"/>
      <c r="L8579" s="33"/>
      <c r="M8579" s="7"/>
      <c r="N8579" s="7"/>
      <c r="O8579" s="7"/>
      <c r="P8579" s="7"/>
      <c r="Q8579" s="7"/>
      <c r="R8579" s="7"/>
      <c r="S8579" s="7"/>
      <c r="T8579" s="7"/>
      <c r="U8579" s="6"/>
    </row>
    <row r="8580" spans="1:21" s="1" customFormat="1" ht="12.75" hidden="1" customHeight="1" outlineLevel="6" x14ac:dyDescent="0.25">
      <c r="A8580" s="8"/>
      <c r="B8580" s="7"/>
      <c r="C8580" s="7"/>
      <c r="D8580" s="7"/>
      <c r="E8580" s="7"/>
      <c r="F8580" s="7"/>
      <c r="G8580" s="7"/>
      <c r="H8580" s="7"/>
      <c r="I8580" s="32"/>
      <c r="J8580" s="32"/>
      <c r="K8580" s="34"/>
      <c r="L8580" s="34"/>
      <c r="M8580" s="7"/>
      <c r="N8580" s="7"/>
      <c r="O8580" s="7"/>
      <c r="P8580" s="7"/>
      <c r="Q8580" s="7"/>
      <c r="R8580" s="7"/>
      <c r="S8580" s="7"/>
      <c r="T8580" s="7"/>
      <c r="U8580" s="6"/>
    </row>
    <row r="8581" spans="1:21" s="1" customFormat="1" ht="12.75" hidden="1" customHeight="1" outlineLevel="6" x14ac:dyDescent="0.25">
      <c r="A8581" s="8"/>
      <c r="B8581" s="7"/>
      <c r="C8581" s="7"/>
      <c r="D8581" s="7"/>
      <c r="E8581" s="7"/>
      <c r="F8581" s="7"/>
      <c r="G8581" s="7"/>
      <c r="H8581" s="7"/>
      <c r="I8581" s="32"/>
      <c r="J8581" s="32"/>
      <c r="K8581" s="33"/>
      <c r="L8581" s="33"/>
      <c r="M8581" s="7"/>
      <c r="N8581" s="7"/>
      <c r="O8581" s="7"/>
      <c r="P8581" s="7"/>
      <c r="Q8581" s="7"/>
      <c r="R8581" s="7"/>
      <c r="S8581" s="7"/>
      <c r="T8581" s="7"/>
      <c r="U8581" s="6"/>
    </row>
    <row r="8582" spans="1:21" s="1" customFormat="1" ht="12.75" hidden="1" customHeight="1" outlineLevel="6" x14ac:dyDescent="0.25">
      <c r="A8582" s="8"/>
      <c r="B8582" s="7"/>
      <c r="C8582" s="7"/>
      <c r="D8582" s="7"/>
      <c r="E8582" s="7"/>
      <c r="F8582" s="7"/>
      <c r="G8582" s="7"/>
      <c r="H8582" s="7"/>
      <c r="I8582" s="32"/>
      <c r="J8582" s="32"/>
      <c r="K8582" s="34"/>
      <c r="L8582" s="34"/>
      <c r="M8582" s="7"/>
      <c r="N8582" s="7"/>
      <c r="O8582" s="7"/>
      <c r="P8582" s="7"/>
      <c r="Q8582" s="7"/>
      <c r="R8582" s="7"/>
      <c r="S8582" s="7"/>
      <c r="T8582" s="7"/>
      <c r="U8582" s="6"/>
    </row>
    <row r="8583" spans="1:21" s="1" customFormat="1" ht="12.75" hidden="1" customHeight="1" outlineLevel="6" x14ac:dyDescent="0.25">
      <c r="A8583" s="8"/>
      <c r="B8583" s="7"/>
      <c r="C8583" s="7"/>
      <c r="D8583" s="7"/>
      <c r="E8583" s="7"/>
      <c r="F8583" s="7"/>
      <c r="G8583" s="7"/>
      <c r="H8583" s="7"/>
      <c r="I8583" s="32"/>
      <c r="J8583" s="32"/>
      <c r="K8583" s="33"/>
      <c r="L8583" s="33"/>
      <c r="M8583" s="7"/>
      <c r="N8583" s="7"/>
      <c r="O8583" s="7"/>
      <c r="P8583" s="7"/>
      <c r="Q8583" s="7"/>
      <c r="R8583" s="7"/>
      <c r="S8583" s="7"/>
      <c r="T8583" s="7"/>
      <c r="U8583" s="6"/>
    </row>
    <row r="8584" spans="1:21" s="1" customFormat="1" ht="12.75" hidden="1" customHeight="1" outlineLevel="6" x14ac:dyDescent="0.25">
      <c r="A8584" s="8"/>
      <c r="B8584" s="7"/>
      <c r="C8584" s="7"/>
      <c r="D8584" s="7"/>
      <c r="E8584" s="7"/>
      <c r="F8584" s="7"/>
      <c r="G8584" s="7"/>
      <c r="H8584" s="7"/>
      <c r="I8584" s="32"/>
      <c r="J8584" s="32"/>
      <c r="K8584" s="34"/>
      <c r="L8584" s="34"/>
      <c r="M8584" s="7"/>
      <c r="N8584" s="7"/>
      <c r="O8584" s="7"/>
      <c r="P8584" s="7"/>
      <c r="Q8584" s="7"/>
      <c r="R8584" s="7"/>
      <c r="S8584" s="7"/>
      <c r="T8584" s="7"/>
      <c r="U8584" s="6"/>
    </row>
    <row r="8585" spans="1:21" s="1" customFormat="1" ht="15" hidden="1" customHeight="1" outlineLevel="5" collapsed="1" x14ac:dyDescent="0.25">
      <c r="A8585" s="8"/>
      <c r="B8585" s="7"/>
      <c r="C8585" s="7"/>
      <c r="D8585" s="7"/>
      <c r="E8585" s="7"/>
      <c r="F8585" s="7"/>
      <c r="G8585" s="7"/>
      <c r="H8585" s="7"/>
      <c r="I8585" s="32"/>
      <c r="J8585" s="32"/>
      <c r="K8585" s="7"/>
      <c r="L8585" s="7"/>
      <c r="M8585" s="7"/>
      <c r="N8585" s="7"/>
      <c r="O8585" s="7"/>
      <c r="P8585" s="7"/>
      <c r="Q8585" s="7"/>
      <c r="R8585" s="7"/>
      <c r="S8585" s="7"/>
      <c r="T8585" s="7"/>
      <c r="U8585" s="6"/>
    </row>
    <row r="8586" spans="1:21" s="1" customFormat="1" ht="12.75" hidden="1" customHeight="1" outlineLevel="4" collapsed="1" x14ac:dyDescent="0.25">
      <c r="A8586" s="8"/>
      <c r="B8586" s="7"/>
      <c r="C8586" s="7"/>
      <c r="D8586" s="7"/>
      <c r="E8586" s="7"/>
      <c r="F8586" s="7"/>
      <c r="G8586" s="22">
        <f>SUM(G8587,G8598)</f>
        <v>0</v>
      </c>
      <c r="H8586" s="46"/>
      <c r="I8586" s="45"/>
      <c r="J8586" s="45"/>
      <c r="K8586" s="35"/>
      <c r="L8586" s="33"/>
      <c r="M8586" s="44"/>
      <c r="N8586" s="43"/>
      <c r="O8586" s="10"/>
      <c r="P8586" s="12"/>
      <c r="Q8586" s="10"/>
      <c r="R8586" s="10"/>
      <c r="S8586" s="10"/>
      <c r="T8586" s="10"/>
      <c r="U8586" s="9"/>
    </row>
    <row r="8587" spans="1:21" s="1" customFormat="1" ht="12.75" hidden="1" customHeight="1" outlineLevel="5" x14ac:dyDescent="0.25">
      <c r="A8587" s="8"/>
      <c r="B8587" s="7"/>
      <c r="C8587" s="7"/>
      <c r="D8587" s="7"/>
      <c r="E8587" s="7"/>
      <c r="F8587" s="7"/>
      <c r="G8587" s="25">
        <f>SUM(L8588:L8597)</f>
        <v>0</v>
      </c>
      <c r="H8587" s="39"/>
      <c r="I8587" s="38"/>
      <c r="J8587" s="38"/>
      <c r="K8587" s="42" t="s">
        <v>11</v>
      </c>
      <c r="L8587" s="41"/>
      <c r="M8587" s="39"/>
      <c r="N8587" s="40"/>
      <c r="O8587" s="7"/>
      <c r="P8587" s="7"/>
      <c r="Q8587" s="7"/>
      <c r="R8587" s="7"/>
      <c r="S8587" s="7"/>
      <c r="T8587" s="7"/>
      <c r="U8587" s="6"/>
    </row>
    <row r="8588" spans="1:21" s="1" customFormat="1" ht="12.75" hidden="1" customHeight="1" outlineLevel="6" x14ac:dyDescent="0.25">
      <c r="A8588" s="8"/>
      <c r="B8588" s="7"/>
      <c r="C8588" s="7"/>
      <c r="D8588" s="7"/>
      <c r="E8588" s="7"/>
      <c r="F8588" s="7"/>
      <c r="G8588" s="7"/>
      <c r="H8588" s="7"/>
      <c r="I8588" s="32"/>
      <c r="J8588" s="32"/>
      <c r="K8588" s="35"/>
      <c r="L8588" s="33"/>
      <c r="M8588" s="7"/>
      <c r="N8588" s="7"/>
      <c r="O8588" s="7"/>
      <c r="P8588" s="7"/>
      <c r="Q8588" s="7"/>
      <c r="R8588" s="7"/>
      <c r="S8588" s="7"/>
      <c r="T8588" s="7"/>
      <c r="U8588" s="6"/>
    </row>
    <row r="8589" spans="1:21" s="1" customFormat="1" ht="12.75" hidden="1" customHeight="1" outlineLevel="6" x14ac:dyDescent="0.25">
      <c r="A8589" s="8"/>
      <c r="B8589" s="7"/>
      <c r="C8589" s="7"/>
      <c r="D8589" s="7"/>
      <c r="E8589" s="7"/>
      <c r="F8589" s="7"/>
      <c r="G8589" s="7"/>
      <c r="H8589" s="7"/>
      <c r="I8589" s="32"/>
      <c r="J8589" s="32"/>
      <c r="K8589" s="34"/>
      <c r="L8589" s="34"/>
      <c r="M8589" s="7"/>
      <c r="N8589" s="7"/>
      <c r="O8589" s="7"/>
      <c r="P8589" s="7"/>
      <c r="Q8589" s="7"/>
      <c r="R8589" s="7"/>
      <c r="S8589" s="7"/>
      <c r="T8589" s="7"/>
      <c r="U8589" s="6"/>
    </row>
    <row r="8590" spans="1:21" s="1" customFormat="1" ht="12.75" hidden="1" customHeight="1" outlineLevel="6" x14ac:dyDescent="0.25">
      <c r="A8590" s="8"/>
      <c r="B8590" s="7"/>
      <c r="C8590" s="7"/>
      <c r="D8590" s="7"/>
      <c r="E8590" s="7"/>
      <c r="F8590" s="7"/>
      <c r="G8590" s="7"/>
      <c r="H8590" s="7"/>
      <c r="I8590" s="32"/>
      <c r="J8590" s="32"/>
      <c r="K8590" s="33"/>
      <c r="L8590" s="33"/>
      <c r="M8590" s="7"/>
      <c r="N8590" s="7"/>
      <c r="O8590" s="7"/>
      <c r="P8590" s="7"/>
      <c r="Q8590" s="7"/>
      <c r="R8590" s="7"/>
      <c r="S8590" s="7"/>
      <c r="T8590" s="7"/>
      <c r="U8590" s="6"/>
    </row>
    <row r="8591" spans="1:21" s="1" customFormat="1" ht="12.75" hidden="1" customHeight="1" outlineLevel="6" x14ac:dyDescent="0.25">
      <c r="A8591" s="8"/>
      <c r="B8591" s="7"/>
      <c r="C8591" s="7"/>
      <c r="D8591" s="7"/>
      <c r="E8591" s="7"/>
      <c r="F8591" s="7"/>
      <c r="G8591" s="7"/>
      <c r="H8591" s="7"/>
      <c r="I8591" s="32"/>
      <c r="J8591" s="32"/>
      <c r="K8591" s="34"/>
      <c r="L8591" s="34"/>
      <c r="M8591" s="7"/>
      <c r="N8591" s="7"/>
      <c r="O8591" s="7"/>
      <c r="P8591" s="7"/>
      <c r="Q8591" s="7"/>
      <c r="R8591" s="7"/>
      <c r="S8591" s="7"/>
      <c r="T8591" s="7"/>
      <c r="U8591" s="6"/>
    </row>
    <row r="8592" spans="1:21" s="1" customFormat="1" ht="12.75" hidden="1" customHeight="1" outlineLevel="6" x14ac:dyDescent="0.25">
      <c r="A8592" s="8"/>
      <c r="B8592" s="7"/>
      <c r="C8592" s="7"/>
      <c r="D8592" s="7"/>
      <c r="E8592" s="7"/>
      <c r="F8592" s="7"/>
      <c r="G8592" s="7"/>
      <c r="H8592" s="7"/>
      <c r="I8592" s="32"/>
      <c r="J8592" s="32"/>
      <c r="K8592" s="35"/>
      <c r="L8592" s="33"/>
      <c r="M8592" s="7"/>
      <c r="N8592" s="7"/>
      <c r="O8592" s="7"/>
      <c r="P8592" s="7"/>
      <c r="Q8592" s="7"/>
      <c r="R8592" s="7"/>
      <c r="S8592" s="7"/>
      <c r="T8592" s="7"/>
      <c r="U8592" s="6"/>
    </row>
    <row r="8593" spans="1:21" s="1" customFormat="1" ht="12.75" hidden="1" customHeight="1" outlineLevel="6" x14ac:dyDescent="0.25">
      <c r="A8593" s="8"/>
      <c r="B8593" s="7"/>
      <c r="C8593" s="7"/>
      <c r="D8593" s="7"/>
      <c r="E8593" s="7"/>
      <c r="F8593" s="7"/>
      <c r="G8593" s="7"/>
      <c r="H8593" s="7"/>
      <c r="I8593" s="32"/>
      <c r="J8593" s="32"/>
      <c r="K8593" s="34"/>
      <c r="L8593" s="34"/>
      <c r="M8593" s="7"/>
      <c r="N8593" s="7"/>
      <c r="O8593" s="7"/>
      <c r="P8593" s="7"/>
      <c r="Q8593" s="7"/>
      <c r="R8593" s="7"/>
      <c r="S8593" s="7"/>
      <c r="T8593" s="7"/>
      <c r="U8593" s="6"/>
    </row>
    <row r="8594" spans="1:21" s="1" customFormat="1" ht="12.75" hidden="1" customHeight="1" outlineLevel="6" x14ac:dyDescent="0.25">
      <c r="A8594" s="8"/>
      <c r="B8594" s="7"/>
      <c r="C8594" s="7"/>
      <c r="D8594" s="7"/>
      <c r="E8594" s="7"/>
      <c r="F8594" s="7"/>
      <c r="G8594" s="7"/>
      <c r="H8594" s="7"/>
      <c r="I8594" s="32"/>
      <c r="J8594" s="32"/>
      <c r="K8594" s="33"/>
      <c r="L8594" s="33"/>
      <c r="M8594" s="7"/>
      <c r="N8594" s="7"/>
      <c r="O8594" s="7"/>
      <c r="P8594" s="7"/>
      <c r="Q8594" s="7"/>
      <c r="R8594" s="7"/>
      <c r="S8594" s="7"/>
      <c r="T8594" s="7"/>
      <c r="U8594" s="6"/>
    </row>
    <row r="8595" spans="1:21" s="1" customFormat="1" ht="12.75" hidden="1" customHeight="1" outlineLevel="6" x14ac:dyDescent="0.25">
      <c r="A8595" s="8"/>
      <c r="B8595" s="7"/>
      <c r="C8595" s="7"/>
      <c r="D8595" s="7"/>
      <c r="E8595" s="7"/>
      <c r="F8595" s="7"/>
      <c r="G8595" s="7"/>
      <c r="H8595" s="7"/>
      <c r="I8595" s="32"/>
      <c r="J8595" s="32"/>
      <c r="K8595" s="34"/>
      <c r="L8595" s="34"/>
      <c r="M8595" s="7"/>
      <c r="N8595" s="7"/>
      <c r="O8595" s="7"/>
      <c r="P8595" s="7"/>
      <c r="Q8595" s="7"/>
      <c r="R8595" s="7"/>
      <c r="S8595" s="7"/>
      <c r="T8595" s="7"/>
      <c r="U8595" s="6"/>
    </row>
    <row r="8596" spans="1:21" s="1" customFormat="1" ht="12.75" hidden="1" customHeight="1" outlineLevel="6" x14ac:dyDescent="0.25">
      <c r="A8596" s="8"/>
      <c r="B8596" s="7"/>
      <c r="C8596" s="7"/>
      <c r="D8596" s="7"/>
      <c r="E8596" s="7"/>
      <c r="F8596" s="7"/>
      <c r="G8596" s="7"/>
      <c r="H8596" s="7"/>
      <c r="I8596" s="32"/>
      <c r="J8596" s="32"/>
      <c r="K8596" s="33"/>
      <c r="L8596" s="33"/>
      <c r="M8596" s="7"/>
      <c r="N8596" s="7"/>
      <c r="O8596" s="7"/>
      <c r="P8596" s="7"/>
      <c r="Q8596" s="7"/>
      <c r="R8596" s="7"/>
      <c r="S8596" s="7"/>
      <c r="T8596" s="7"/>
      <c r="U8596" s="6"/>
    </row>
    <row r="8597" spans="1:21" s="1" customFormat="1" ht="12.75" hidden="1" customHeight="1" outlineLevel="6" x14ac:dyDescent="0.25">
      <c r="A8597" s="8"/>
      <c r="B8597" s="7"/>
      <c r="C8597" s="7"/>
      <c r="D8597" s="7"/>
      <c r="E8597" s="7"/>
      <c r="F8597" s="7"/>
      <c r="G8597" s="7"/>
      <c r="H8597" s="7"/>
      <c r="I8597" s="32"/>
      <c r="J8597" s="32"/>
      <c r="K8597" s="34"/>
      <c r="L8597" s="34"/>
      <c r="M8597" s="7"/>
      <c r="N8597" s="7"/>
      <c r="O8597" s="7"/>
      <c r="P8597" s="7"/>
      <c r="Q8597" s="7"/>
      <c r="R8597" s="7"/>
      <c r="S8597" s="7"/>
      <c r="T8597" s="7"/>
      <c r="U8597" s="6"/>
    </row>
    <row r="8598" spans="1:21" s="1" customFormat="1" ht="12.75" hidden="1" customHeight="1" outlineLevel="5" collapsed="1" x14ac:dyDescent="0.25">
      <c r="A8598" s="8"/>
      <c r="B8598" s="7"/>
      <c r="C8598" s="7"/>
      <c r="D8598" s="7"/>
      <c r="E8598" s="7"/>
      <c r="F8598" s="7"/>
      <c r="G8598" s="22">
        <f>SUM(L8599:L8608)</f>
        <v>0</v>
      </c>
      <c r="H8598" s="39"/>
      <c r="I8598" s="38"/>
      <c r="J8598" s="38"/>
      <c r="K8598" s="37" t="s">
        <v>10</v>
      </c>
      <c r="L8598" s="36"/>
      <c r="M8598" s="7"/>
      <c r="N8598" s="7"/>
      <c r="O8598" s="7"/>
      <c r="P8598" s="7"/>
      <c r="Q8598" s="7"/>
      <c r="R8598" s="7"/>
      <c r="S8598" s="7"/>
      <c r="T8598" s="7"/>
      <c r="U8598" s="6"/>
    </row>
    <row r="8599" spans="1:21" s="1" customFormat="1" ht="12.75" hidden="1" customHeight="1" outlineLevel="6" x14ac:dyDescent="0.25">
      <c r="A8599" s="8"/>
      <c r="B8599" s="7"/>
      <c r="C8599" s="7"/>
      <c r="D8599" s="7"/>
      <c r="E8599" s="7"/>
      <c r="F8599" s="7"/>
      <c r="G8599" s="7"/>
      <c r="H8599" s="7"/>
      <c r="I8599" s="32"/>
      <c r="J8599" s="32"/>
      <c r="K8599" s="34"/>
      <c r="L8599" s="34"/>
      <c r="M8599" s="7"/>
      <c r="N8599" s="7"/>
      <c r="O8599" s="7"/>
      <c r="P8599" s="7"/>
      <c r="Q8599" s="7"/>
      <c r="R8599" s="7"/>
      <c r="S8599" s="7"/>
      <c r="T8599" s="7"/>
      <c r="U8599" s="6"/>
    </row>
    <row r="8600" spans="1:21" s="1" customFormat="1" ht="12.75" hidden="1" customHeight="1" outlineLevel="6" x14ac:dyDescent="0.25">
      <c r="A8600" s="8"/>
      <c r="B8600" s="7"/>
      <c r="C8600" s="7"/>
      <c r="D8600" s="7"/>
      <c r="E8600" s="7"/>
      <c r="F8600" s="7"/>
      <c r="G8600" s="7"/>
      <c r="H8600" s="7"/>
      <c r="I8600" s="32"/>
      <c r="J8600" s="32"/>
      <c r="K8600" s="33"/>
      <c r="L8600" s="33"/>
      <c r="M8600" s="7"/>
      <c r="N8600" s="7"/>
      <c r="O8600" s="7"/>
      <c r="P8600" s="7"/>
      <c r="Q8600" s="7"/>
      <c r="R8600" s="7"/>
      <c r="S8600" s="7"/>
      <c r="T8600" s="7"/>
      <c r="U8600" s="6"/>
    </row>
    <row r="8601" spans="1:21" s="1" customFormat="1" ht="12.75" hidden="1" customHeight="1" outlineLevel="6" x14ac:dyDescent="0.25">
      <c r="A8601" s="8"/>
      <c r="B8601" s="7"/>
      <c r="C8601" s="7"/>
      <c r="D8601" s="7"/>
      <c r="E8601" s="7"/>
      <c r="F8601" s="7"/>
      <c r="G8601" s="7"/>
      <c r="H8601" s="7"/>
      <c r="I8601" s="32"/>
      <c r="J8601" s="32"/>
      <c r="K8601" s="34"/>
      <c r="L8601" s="34"/>
      <c r="M8601" s="7"/>
      <c r="N8601" s="7"/>
      <c r="O8601" s="7"/>
      <c r="P8601" s="7"/>
      <c r="Q8601" s="7"/>
      <c r="R8601" s="7"/>
      <c r="S8601" s="7"/>
      <c r="T8601" s="7"/>
      <c r="U8601" s="6"/>
    </row>
    <row r="8602" spans="1:21" s="1" customFormat="1" ht="12.75" hidden="1" customHeight="1" outlineLevel="6" x14ac:dyDescent="0.25">
      <c r="A8602" s="8"/>
      <c r="B8602" s="7"/>
      <c r="C8602" s="7"/>
      <c r="D8602" s="7"/>
      <c r="E8602" s="7"/>
      <c r="F8602" s="7"/>
      <c r="G8602" s="7"/>
      <c r="H8602" s="7"/>
      <c r="I8602" s="32"/>
      <c r="J8602" s="32"/>
      <c r="K8602" s="35"/>
      <c r="L8602" s="33"/>
      <c r="M8602" s="7"/>
      <c r="N8602" s="7"/>
      <c r="O8602" s="7"/>
      <c r="P8602" s="7"/>
      <c r="Q8602" s="7"/>
      <c r="R8602" s="7"/>
      <c r="S8602" s="7"/>
      <c r="T8602" s="7"/>
      <c r="U8602" s="6"/>
    </row>
    <row r="8603" spans="1:21" s="1" customFormat="1" ht="12.75" hidden="1" customHeight="1" outlineLevel="6" x14ac:dyDescent="0.25">
      <c r="A8603" s="8"/>
      <c r="B8603" s="7"/>
      <c r="C8603" s="7"/>
      <c r="D8603" s="7"/>
      <c r="E8603" s="7"/>
      <c r="F8603" s="7"/>
      <c r="G8603" s="7"/>
      <c r="H8603" s="7"/>
      <c r="I8603" s="32"/>
      <c r="J8603" s="32"/>
      <c r="K8603" s="34"/>
      <c r="L8603" s="34"/>
      <c r="M8603" s="7"/>
      <c r="N8603" s="7"/>
      <c r="O8603" s="7"/>
      <c r="P8603" s="7"/>
      <c r="Q8603" s="7"/>
      <c r="R8603" s="7"/>
      <c r="S8603" s="7"/>
      <c r="T8603" s="7"/>
      <c r="U8603" s="6"/>
    </row>
    <row r="8604" spans="1:21" s="1" customFormat="1" ht="12.75" hidden="1" customHeight="1" outlineLevel="6" x14ac:dyDescent="0.25">
      <c r="A8604" s="8"/>
      <c r="B8604" s="7"/>
      <c r="C8604" s="7"/>
      <c r="D8604" s="7"/>
      <c r="E8604" s="7"/>
      <c r="F8604" s="7"/>
      <c r="G8604" s="7"/>
      <c r="H8604" s="7"/>
      <c r="I8604" s="32"/>
      <c r="J8604" s="32"/>
      <c r="K8604" s="33"/>
      <c r="L8604" s="33"/>
      <c r="M8604" s="7"/>
      <c r="N8604" s="7"/>
      <c r="O8604" s="7"/>
      <c r="P8604" s="7"/>
      <c r="Q8604" s="7"/>
      <c r="R8604" s="7"/>
      <c r="S8604" s="7"/>
      <c r="T8604" s="7"/>
      <c r="U8604" s="6"/>
    </row>
    <row r="8605" spans="1:21" s="1" customFormat="1" ht="12.75" hidden="1" customHeight="1" outlineLevel="6" x14ac:dyDescent="0.25">
      <c r="A8605" s="8"/>
      <c r="B8605" s="7"/>
      <c r="C8605" s="7"/>
      <c r="D8605" s="7"/>
      <c r="E8605" s="7"/>
      <c r="F8605" s="7"/>
      <c r="G8605" s="7"/>
      <c r="H8605" s="7"/>
      <c r="I8605" s="32"/>
      <c r="J8605" s="32"/>
      <c r="K8605" s="34"/>
      <c r="L8605" s="34"/>
      <c r="M8605" s="7"/>
      <c r="N8605" s="7"/>
      <c r="O8605" s="7"/>
      <c r="P8605" s="7"/>
      <c r="Q8605" s="7"/>
      <c r="R8605" s="7"/>
      <c r="S8605" s="7"/>
      <c r="T8605" s="7"/>
      <c r="U8605" s="6"/>
    </row>
    <row r="8606" spans="1:21" s="1" customFormat="1" ht="12.75" hidden="1" customHeight="1" outlineLevel="6" x14ac:dyDescent="0.25">
      <c r="A8606" s="8"/>
      <c r="B8606" s="7"/>
      <c r="C8606" s="7"/>
      <c r="D8606" s="7"/>
      <c r="E8606" s="7"/>
      <c r="F8606" s="7"/>
      <c r="G8606" s="7"/>
      <c r="H8606" s="7"/>
      <c r="I8606" s="32"/>
      <c r="J8606" s="32"/>
      <c r="K8606" s="33"/>
      <c r="L8606" s="33"/>
      <c r="M8606" s="7"/>
      <c r="N8606" s="7"/>
      <c r="O8606" s="7"/>
      <c r="P8606" s="7"/>
      <c r="Q8606" s="7"/>
      <c r="R8606" s="7"/>
      <c r="S8606" s="7"/>
      <c r="T8606" s="7"/>
      <c r="U8606" s="6"/>
    </row>
    <row r="8607" spans="1:21" s="1" customFormat="1" ht="12.75" hidden="1" customHeight="1" outlineLevel="6" x14ac:dyDescent="0.25">
      <c r="A8607" s="8"/>
      <c r="B8607" s="7"/>
      <c r="C8607" s="7"/>
      <c r="D8607" s="7"/>
      <c r="E8607" s="7"/>
      <c r="F8607" s="7"/>
      <c r="G8607" s="7"/>
      <c r="H8607" s="7"/>
      <c r="I8607" s="32"/>
      <c r="J8607" s="32"/>
      <c r="K8607" s="34"/>
      <c r="L8607" s="34"/>
      <c r="M8607" s="7"/>
      <c r="N8607" s="7"/>
      <c r="O8607" s="7"/>
      <c r="P8607" s="7"/>
      <c r="Q8607" s="7"/>
      <c r="R8607" s="7"/>
      <c r="S8607" s="7"/>
      <c r="T8607" s="7"/>
      <c r="U8607" s="6"/>
    </row>
    <row r="8608" spans="1:21" s="1" customFormat="1" ht="12.75" hidden="1" customHeight="1" outlineLevel="6" x14ac:dyDescent="0.25">
      <c r="A8608" s="8"/>
      <c r="B8608" s="7"/>
      <c r="C8608" s="7"/>
      <c r="D8608" s="7"/>
      <c r="E8608" s="7"/>
      <c r="F8608" s="7"/>
      <c r="G8608" s="7"/>
      <c r="H8608" s="7"/>
      <c r="I8608" s="32"/>
      <c r="J8608" s="32"/>
      <c r="K8608" s="33"/>
      <c r="L8608" s="33"/>
      <c r="M8608" s="7"/>
      <c r="N8608" s="7"/>
      <c r="O8608" s="7"/>
      <c r="P8608" s="7"/>
      <c r="Q8608" s="7"/>
      <c r="R8608" s="7"/>
      <c r="S8608" s="7"/>
      <c r="T8608" s="7"/>
      <c r="U8608" s="6"/>
    </row>
    <row r="8609" spans="1:21" s="1" customFormat="1" ht="15" hidden="1" customHeight="1" outlineLevel="5" collapsed="1" x14ac:dyDescent="0.25">
      <c r="A8609" s="8"/>
      <c r="B8609" s="7"/>
      <c r="C8609" s="7"/>
      <c r="D8609" s="7"/>
      <c r="E8609" s="7"/>
      <c r="F8609" s="7"/>
      <c r="G8609" s="7"/>
      <c r="H8609" s="7"/>
      <c r="I8609" s="32"/>
      <c r="J8609" s="32"/>
      <c r="K8609" s="7"/>
      <c r="L8609" s="7"/>
      <c r="M8609" s="7"/>
      <c r="N8609" s="7"/>
      <c r="O8609" s="7"/>
      <c r="P8609" s="7"/>
      <c r="Q8609" s="7"/>
      <c r="R8609" s="7"/>
      <c r="S8609" s="7"/>
      <c r="T8609" s="7"/>
      <c r="U8609" s="6"/>
    </row>
    <row r="8610" spans="1:21" s="1" customFormat="1" ht="12.75" hidden="1" customHeight="1" outlineLevel="4" collapsed="1" x14ac:dyDescent="0.25">
      <c r="A8610" s="8"/>
      <c r="B8610" s="7"/>
      <c r="C8610" s="7"/>
      <c r="D8610" s="7"/>
      <c r="E8610" s="7"/>
      <c r="F8610" s="7"/>
      <c r="G8610" s="25">
        <f>SUM(G8611,G8622)</f>
        <v>0</v>
      </c>
      <c r="H8610" s="46"/>
      <c r="I8610" s="45"/>
      <c r="J8610" s="45"/>
      <c r="K8610" s="34"/>
      <c r="L8610" s="34"/>
      <c r="M8610" s="44"/>
      <c r="N8610" s="43"/>
      <c r="O8610" s="14"/>
      <c r="P8610" s="14"/>
      <c r="Q8610" s="14"/>
      <c r="R8610" s="14"/>
      <c r="S8610" s="14"/>
      <c r="T8610" s="14"/>
      <c r="U8610" s="13"/>
    </row>
    <row r="8611" spans="1:21" s="1" customFormat="1" ht="12.75" hidden="1" customHeight="1" outlineLevel="5" x14ac:dyDescent="0.25">
      <c r="A8611" s="8"/>
      <c r="B8611" s="7"/>
      <c r="C8611" s="7"/>
      <c r="D8611" s="7"/>
      <c r="E8611" s="7"/>
      <c r="F8611" s="7"/>
      <c r="G8611" s="22">
        <f>SUM(L8612:L8621)</f>
        <v>0</v>
      </c>
      <c r="H8611" s="39"/>
      <c r="I8611" s="38"/>
      <c r="J8611" s="38"/>
      <c r="K8611" s="37" t="s">
        <v>11</v>
      </c>
      <c r="L8611" s="36"/>
      <c r="M8611" s="39"/>
      <c r="N8611" s="40"/>
      <c r="O8611" s="7"/>
      <c r="P8611" s="7"/>
      <c r="Q8611" s="7"/>
      <c r="R8611" s="7"/>
      <c r="S8611" s="7"/>
      <c r="T8611" s="7"/>
      <c r="U8611" s="6"/>
    </row>
    <row r="8612" spans="1:21" s="1" customFormat="1" ht="12.75" hidden="1" customHeight="1" outlineLevel="6" x14ac:dyDescent="0.25">
      <c r="A8612" s="8"/>
      <c r="B8612" s="7"/>
      <c r="C8612" s="7"/>
      <c r="D8612" s="7"/>
      <c r="E8612" s="7"/>
      <c r="F8612" s="7"/>
      <c r="G8612" s="7"/>
      <c r="H8612" s="7"/>
      <c r="I8612" s="32"/>
      <c r="J8612" s="32"/>
      <c r="K8612" s="34"/>
      <c r="L8612" s="34"/>
      <c r="M8612" s="7"/>
      <c r="N8612" s="7"/>
      <c r="O8612" s="7"/>
      <c r="P8612" s="7"/>
      <c r="Q8612" s="7"/>
      <c r="R8612" s="7"/>
      <c r="S8612" s="7"/>
      <c r="T8612" s="7"/>
      <c r="U8612" s="6"/>
    </row>
    <row r="8613" spans="1:21" s="1" customFormat="1" ht="12.75" hidden="1" customHeight="1" outlineLevel="6" x14ac:dyDescent="0.25">
      <c r="A8613" s="8"/>
      <c r="B8613" s="7"/>
      <c r="C8613" s="7"/>
      <c r="D8613" s="7"/>
      <c r="E8613" s="7"/>
      <c r="F8613" s="7"/>
      <c r="G8613" s="7"/>
      <c r="H8613" s="7"/>
      <c r="I8613" s="32"/>
      <c r="J8613" s="32"/>
      <c r="K8613" s="33"/>
      <c r="L8613" s="33"/>
      <c r="M8613" s="7"/>
      <c r="N8613" s="7"/>
      <c r="O8613" s="7"/>
      <c r="P8613" s="7"/>
      <c r="Q8613" s="7"/>
      <c r="R8613" s="7"/>
      <c r="S8613" s="7"/>
      <c r="T8613" s="7"/>
      <c r="U8613" s="6"/>
    </row>
    <row r="8614" spans="1:21" s="1" customFormat="1" ht="12.75" hidden="1" customHeight="1" outlineLevel="6" x14ac:dyDescent="0.25">
      <c r="A8614" s="8"/>
      <c r="B8614" s="7"/>
      <c r="C8614" s="7"/>
      <c r="D8614" s="7"/>
      <c r="E8614" s="7"/>
      <c r="F8614" s="7"/>
      <c r="G8614" s="7"/>
      <c r="H8614" s="7"/>
      <c r="I8614" s="32"/>
      <c r="J8614" s="32"/>
      <c r="K8614" s="34"/>
      <c r="L8614" s="34"/>
      <c r="M8614" s="7"/>
      <c r="N8614" s="7"/>
      <c r="O8614" s="7"/>
      <c r="P8614" s="7"/>
      <c r="Q8614" s="7"/>
      <c r="R8614" s="7"/>
      <c r="S8614" s="7"/>
      <c r="T8614" s="7"/>
      <c r="U8614" s="6"/>
    </row>
    <row r="8615" spans="1:21" s="1" customFormat="1" ht="12.75" hidden="1" customHeight="1" outlineLevel="6" x14ac:dyDescent="0.25">
      <c r="A8615" s="8"/>
      <c r="B8615" s="7"/>
      <c r="C8615" s="7"/>
      <c r="D8615" s="7"/>
      <c r="E8615" s="7"/>
      <c r="F8615" s="7"/>
      <c r="G8615" s="7"/>
      <c r="H8615" s="7"/>
      <c r="I8615" s="32"/>
      <c r="J8615" s="32"/>
      <c r="K8615" s="35"/>
      <c r="L8615" s="33"/>
      <c r="M8615" s="7"/>
      <c r="N8615" s="7"/>
      <c r="O8615" s="7"/>
      <c r="P8615" s="7"/>
      <c r="Q8615" s="7"/>
      <c r="R8615" s="7"/>
      <c r="S8615" s="7"/>
      <c r="T8615" s="7"/>
      <c r="U8615" s="6"/>
    </row>
    <row r="8616" spans="1:21" s="1" customFormat="1" ht="12.75" hidden="1" customHeight="1" outlineLevel="6" x14ac:dyDescent="0.25">
      <c r="A8616" s="8"/>
      <c r="B8616" s="7"/>
      <c r="C8616" s="7"/>
      <c r="D8616" s="7"/>
      <c r="E8616" s="7"/>
      <c r="F8616" s="7"/>
      <c r="G8616" s="7"/>
      <c r="H8616" s="7"/>
      <c r="I8616" s="32"/>
      <c r="J8616" s="32"/>
      <c r="K8616" s="34"/>
      <c r="L8616" s="34"/>
      <c r="M8616" s="7"/>
      <c r="N8616" s="7"/>
      <c r="O8616" s="7"/>
      <c r="P8616" s="7"/>
      <c r="Q8616" s="7"/>
      <c r="R8616" s="7"/>
      <c r="S8616" s="7"/>
      <c r="T8616" s="7"/>
      <c r="U8616" s="6"/>
    </row>
    <row r="8617" spans="1:21" s="1" customFormat="1" ht="12.75" hidden="1" customHeight="1" outlineLevel="6" x14ac:dyDescent="0.25">
      <c r="A8617" s="8"/>
      <c r="B8617" s="7"/>
      <c r="C8617" s="7"/>
      <c r="D8617" s="7"/>
      <c r="E8617" s="7"/>
      <c r="F8617" s="7"/>
      <c r="G8617" s="7"/>
      <c r="H8617" s="7"/>
      <c r="I8617" s="32"/>
      <c r="J8617" s="32"/>
      <c r="K8617" s="33"/>
      <c r="L8617" s="33"/>
      <c r="M8617" s="7"/>
      <c r="N8617" s="7"/>
      <c r="O8617" s="7"/>
      <c r="P8617" s="7"/>
      <c r="Q8617" s="7"/>
      <c r="R8617" s="7"/>
      <c r="S8617" s="7"/>
      <c r="T8617" s="7"/>
      <c r="U8617" s="6"/>
    </row>
    <row r="8618" spans="1:21" s="1" customFormat="1" ht="12.75" hidden="1" customHeight="1" outlineLevel="6" x14ac:dyDescent="0.25">
      <c r="A8618" s="8"/>
      <c r="B8618" s="7"/>
      <c r="C8618" s="7"/>
      <c r="D8618" s="7"/>
      <c r="E8618" s="7"/>
      <c r="F8618" s="7"/>
      <c r="G8618" s="7"/>
      <c r="H8618" s="7"/>
      <c r="I8618" s="32"/>
      <c r="J8618" s="32"/>
      <c r="K8618" s="34"/>
      <c r="L8618" s="34"/>
      <c r="M8618" s="7"/>
      <c r="N8618" s="7"/>
      <c r="O8618" s="7"/>
      <c r="P8618" s="7"/>
      <c r="Q8618" s="7"/>
      <c r="R8618" s="7"/>
      <c r="S8618" s="7"/>
      <c r="T8618" s="7"/>
      <c r="U8618" s="6"/>
    </row>
    <row r="8619" spans="1:21" s="1" customFormat="1" ht="12.75" hidden="1" customHeight="1" outlineLevel="6" x14ac:dyDescent="0.25">
      <c r="A8619" s="8"/>
      <c r="B8619" s="7"/>
      <c r="C8619" s="7"/>
      <c r="D8619" s="7"/>
      <c r="E8619" s="7"/>
      <c r="F8619" s="7"/>
      <c r="G8619" s="7"/>
      <c r="H8619" s="7"/>
      <c r="I8619" s="32"/>
      <c r="J8619" s="32"/>
      <c r="K8619" s="33"/>
      <c r="L8619" s="33"/>
      <c r="M8619" s="7"/>
      <c r="N8619" s="7"/>
      <c r="O8619" s="7"/>
      <c r="P8619" s="7"/>
      <c r="Q8619" s="7"/>
      <c r="R8619" s="7"/>
      <c r="S8619" s="7"/>
      <c r="T8619" s="7"/>
      <c r="U8619" s="6"/>
    </row>
    <row r="8620" spans="1:21" s="1" customFormat="1" ht="12.75" hidden="1" customHeight="1" outlineLevel="6" x14ac:dyDescent="0.25">
      <c r="A8620" s="8"/>
      <c r="B8620" s="7"/>
      <c r="C8620" s="7"/>
      <c r="D8620" s="7"/>
      <c r="E8620" s="7"/>
      <c r="F8620" s="7"/>
      <c r="G8620" s="7"/>
      <c r="H8620" s="7"/>
      <c r="I8620" s="32"/>
      <c r="J8620" s="32"/>
      <c r="K8620" s="34"/>
      <c r="L8620" s="34"/>
      <c r="M8620" s="7"/>
      <c r="N8620" s="7"/>
      <c r="O8620" s="7"/>
      <c r="P8620" s="7"/>
      <c r="Q8620" s="7"/>
      <c r="R8620" s="7"/>
      <c r="S8620" s="7"/>
      <c r="T8620" s="7"/>
      <c r="U8620" s="6"/>
    </row>
    <row r="8621" spans="1:21" s="1" customFormat="1" ht="12.75" hidden="1" customHeight="1" outlineLevel="6" x14ac:dyDescent="0.25">
      <c r="A8621" s="8"/>
      <c r="B8621" s="7"/>
      <c r="C8621" s="7"/>
      <c r="D8621" s="7"/>
      <c r="E8621" s="7"/>
      <c r="F8621" s="7"/>
      <c r="G8621" s="7"/>
      <c r="H8621" s="7"/>
      <c r="I8621" s="32"/>
      <c r="J8621" s="32"/>
      <c r="K8621" s="33"/>
      <c r="L8621" s="33"/>
      <c r="M8621" s="7"/>
      <c r="N8621" s="7"/>
      <c r="O8621" s="7"/>
      <c r="P8621" s="7"/>
      <c r="Q8621" s="7"/>
      <c r="R8621" s="7"/>
      <c r="S8621" s="7"/>
      <c r="T8621" s="7"/>
      <c r="U8621" s="6"/>
    </row>
    <row r="8622" spans="1:21" s="1" customFormat="1" ht="12.75" hidden="1" customHeight="1" outlineLevel="5" collapsed="1" x14ac:dyDescent="0.25">
      <c r="A8622" s="8"/>
      <c r="B8622" s="7"/>
      <c r="C8622" s="7"/>
      <c r="D8622" s="7"/>
      <c r="E8622" s="7"/>
      <c r="F8622" s="7"/>
      <c r="G8622" s="25">
        <f>SUM(L8623:L8632)</f>
        <v>0</v>
      </c>
      <c r="H8622" s="39"/>
      <c r="I8622" s="38"/>
      <c r="J8622" s="38"/>
      <c r="K8622" s="42" t="s">
        <v>10</v>
      </c>
      <c r="L8622" s="41"/>
      <c r="M8622" s="7"/>
      <c r="N8622" s="7"/>
      <c r="O8622" s="7"/>
      <c r="P8622" s="7"/>
      <c r="Q8622" s="7"/>
      <c r="R8622" s="7"/>
      <c r="S8622" s="7"/>
      <c r="T8622" s="7"/>
      <c r="U8622" s="6"/>
    </row>
    <row r="8623" spans="1:21" s="1" customFormat="1" ht="12.75" hidden="1" customHeight="1" outlineLevel="6" x14ac:dyDescent="0.25">
      <c r="A8623" s="8"/>
      <c r="B8623" s="7"/>
      <c r="C8623" s="7"/>
      <c r="D8623" s="7"/>
      <c r="E8623" s="7"/>
      <c r="F8623" s="7"/>
      <c r="G8623" s="7"/>
      <c r="H8623" s="7"/>
      <c r="I8623" s="32"/>
      <c r="J8623" s="32"/>
      <c r="K8623" s="33"/>
      <c r="L8623" s="33"/>
      <c r="M8623" s="7"/>
      <c r="N8623" s="7"/>
      <c r="O8623" s="7"/>
      <c r="P8623" s="7"/>
      <c r="Q8623" s="7"/>
      <c r="R8623" s="7"/>
      <c r="S8623" s="7"/>
      <c r="T8623" s="7"/>
      <c r="U8623" s="6"/>
    </row>
    <row r="8624" spans="1:21" s="1" customFormat="1" ht="12.75" hidden="1" customHeight="1" outlineLevel="6" x14ac:dyDescent="0.25">
      <c r="A8624" s="8"/>
      <c r="B8624" s="7"/>
      <c r="C8624" s="7"/>
      <c r="D8624" s="7"/>
      <c r="E8624" s="7"/>
      <c r="F8624" s="7"/>
      <c r="G8624" s="7"/>
      <c r="H8624" s="7"/>
      <c r="I8624" s="32"/>
      <c r="J8624" s="32"/>
      <c r="K8624" s="34"/>
      <c r="L8624" s="34"/>
      <c r="M8624" s="7"/>
      <c r="N8624" s="7"/>
      <c r="O8624" s="7"/>
      <c r="P8624" s="7"/>
      <c r="Q8624" s="7"/>
      <c r="R8624" s="7"/>
      <c r="S8624" s="7"/>
      <c r="T8624" s="7"/>
      <c r="U8624" s="6"/>
    </row>
    <row r="8625" spans="1:21" s="1" customFormat="1" ht="12.75" hidden="1" customHeight="1" outlineLevel="6" x14ac:dyDescent="0.25">
      <c r="A8625" s="8"/>
      <c r="B8625" s="7"/>
      <c r="C8625" s="7"/>
      <c r="D8625" s="7"/>
      <c r="E8625" s="7"/>
      <c r="F8625" s="7"/>
      <c r="G8625" s="7"/>
      <c r="H8625" s="7"/>
      <c r="I8625" s="32"/>
      <c r="J8625" s="32"/>
      <c r="K8625" s="35"/>
      <c r="L8625" s="33"/>
      <c r="M8625" s="7"/>
      <c r="N8625" s="7"/>
      <c r="O8625" s="7"/>
      <c r="P8625" s="7"/>
      <c r="Q8625" s="7"/>
      <c r="R8625" s="7"/>
      <c r="S8625" s="7"/>
      <c r="T8625" s="7"/>
      <c r="U8625" s="6"/>
    </row>
    <row r="8626" spans="1:21" s="1" customFormat="1" ht="12.75" hidden="1" customHeight="1" outlineLevel="6" x14ac:dyDescent="0.25">
      <c r="A8626" s="8"/>
      <c r="B8626" s="7"/>
      <c r="C8626" s="7"/>
      <c r="D8626" s="7"/>
      <c r="E8626" s="7"/>
      <c r="F8626" s="7"/>
      <c r="G8626" s="7"/>
      <c r="H8626" s="7"/>
      <c r="I8626" s="32"/>
      <c r="J8626" s="32"/>
      <c r="K8626" s="34"/>
      <c r="L8626" s="34"/>
      <c r="M8626" s="7"/>
      <c r="N8626" s="7"/>
      <c r="O8626" s="7"/>
      <c r="P8626" s="7"/>
      <c r="Q8626" s="7"/>
      <c r="R8626" s="7"/>
      <c r="S8626" s="7"/>
      <c r="T8626" s="7"/>
      <c r="U8626" s="6"/>
    </row>
    <row r="8627" spans="1:21" s="1" customFormat="1" ht="12.75" hidden="1" customHeight="1" outlineLevel="6" x14ac:dyDescent="0.25">
      <c r="A8627" s="8"/>
      <c r="B8627" s="7"/>
      <c r="C8627" s="7"/>
      <c r="D8627" s="7"/>
      <c r="E8627" s="7"/>
      <c r="F8627" s="7"/>
      <c r="G8627" s="7"/>
      <c r="H8627" s="7"/>
      <c r="I8627" s="32"/>
      <c r="J8627" s="32"/>
      <c r="K8627" s="33"/>
      <c r="L8627" s="33"/>
      <c r="M8627" s="7"/>
      <c r="N8627" s="7"/>
      <c r="O8627" s="7"/>
      <c r="P8627" s="7"/>
      <c r="Q8627" s="7"/>
      <c r="R8627" s="7"/>
      <c r="S8627" s="7"/>
      <c r="T8627" s="7"/>
      <c r="U8627" s="6"/>
    </row>
    <row r="8628" spans="1:21" s="1" customFormat="1" ht="12.75" hidden="1" customHeight="1" outlineLevel="6" x14ac:dyDescent="0.25">
      <c r="A8628" s="8"/>
      <c r="B8628" s="7"/>
      <c r="C8628" s="7"/>
      <c r="D8628" s="7"/>
      <c r="E8628" s="7"/>
      <c r="F8628" s="7"/>
      <c r="G8628" s="7"/>
      <c r="H8628" s="7"/>
      <c r="I8628" s="32"/>
      <c r="J8628" s="32"/>
      <c r="K8628" s="34"/>
      <c r="L8628" s="34"/>
      <c r="M8628" s="7"/>
      <c r="N8628" s="7"/>
      <c r="O8628" s="7"/>
      <c r="P8628" s="7"/>
      <c r="Q8628" s="7"/>
      <c r="R8628" s="7"/>
      <c r="S8628" s="7"/>
      <c r="T8628" s="7"/>
      <c r="U8628" s="6"/>
    </row>
    <row r="8629" spans="1:21" s="1" customFormat="1" ht="12.75" hidden="1" customHeight="1" outlineLevel="6" x14ac:dyDescent="0.25">
      <c r="A8629" s="8"/>
      <c r="B8629" s="7"/>
      <c r="C8629" s="7"/>
      <c r="D8629" s="7"/>
      <c r="E8629" s="7"/>
      <c r="F8629" s="7"/>
      <c r="G8629" s="7"/>
      <c r="H8629" s="7"/>
      <c r="I8629" s="32"/>
      <c r="J8629" s="32"/>
      <c r="K8629" s="33"/>
      <c r="L8629" s="33"/>
      <c r="M8629" s="7"/>
      <c r="N8629" s="7"/>
      <c r="O8629" s="7"/>
      <c r="P8629" s="7"/>
      <c r="Q8629" s="7"/>
      <c r="R8629" s="7"/>
      <c r="S8629" s="7"/>
      <c r="T8629" s="7"/>
      <c r="U8629" s="6"/>
    </row>
    <row r="8630" spans="1:21" s="1" customFormat="1" ht="12.75" hidden="1" customHeight="1" outlineLevel="6" x14ac:dyDescent="0.25">
      <c r="A8630" s="8"/>
      <c r="B8630" s="7"/>
      <c r="C8630" s="7"/>
      <c r="D8630" s="7"/>
      <c r="E8630" s="7"/>
      <c r="F8630" s="7"/>
      <c r="G8630" s="7"/>
      <c r="H8630" s="7"/>
      <c r="I8630" s="32"/>
      <c r="J8630" s="32"/>
      <c r="K8630" s="34"/>
      <c r="L8630" s="34"/>
      <c r="M8630" s="7"/>
      <c r="N8630" s="7"/>
      <c r="O8630" s="7"/>
      <c r="P8630" s="7"/>
      <c r="Q8630" s="7"/>
      <c r="R8630" s="7"/>
      <c r="S8630" s="7"/>
      <c r="T8630" s="7"/>
      <c r="U8630" s="6"/>
    </row>
    <row r="8631" spans="1:21" s="1" customFormat="1" ht="12.75" hidden="1" customHeight="1" outlineLevel="6" x14ac:dyDescent="0.25">
      <c r="A8631" s="8"/>
      <c r="B8631" s="7"/>
      <c r="C8631" s="7"/>
      <c r="D8631" s="7"/>
      <c r="E8631" s="7"/>
      <c r="F8631" s="7"/>
      <c r="G8631" s="7"/>
      <c r="H8631" s="7"/>
      <c r="I8631" s="32"/>
      <c r="J8631" s="32"/>
      <c r="K8631" s="33"/>
      <c r="L8631" s="33"/>
      <c r="M8631" s="7"/>
      <c r="N8631" s="7"/>
      <c r="O8631" s="7"/>
      <c r="P8631" s="7"/>
      <c r="Q8631" s="7"/>
      <c r="R8631" s="7"/>
      <c r="S8631" s="7"/>
      <c r="T8631" s="7"/>
      <c r="U8631" s="6"/>
    </row>
    <row r="8632" spans="1:21" s="1" customFormat="1" ht="12.75" hidden="1" customHeight="1" outlineLevel="6" x14ac:dyDescent="0.25">
      <c r="A8632" s="8"/>
      <c r="B8632" s="7"/>
      <c r="C8632" s="7"/>
      <c r="D8632" s="7"/>
      <c r="E8632" s="7"/>
      <c r="F8632" s="7"/>
      <c r="G8632" s="7"/>
      <c r="H8632" s="7"/>
      <c r="I8632" s="32"/>
      <c r="J8632" s="32"/>
      <c r="K8632" s="34"/>
      <c r="L8632" s="34"/>
      <c r="M8632" s="7"/>
      <c r="N8632" s="7"/>
      <c r="O8632" s="7"/>
      <c r="P8632" s="7"/>
      <c r="Q8632" s="7"/>
      <c r="R8632" s="7"/>
      <c r="S8632" s="7"/>
      <c r="T8632" s="7"/>
      <c r="U8632" s="6"/>
    </row>
    <row r="8633" spans="1:21" s="1" customFormat="1" ht="15" hidden="1" customHeight="1" outlineLevel="5" collapsed="1" x14ac:dyDescent="0.25">
      <c r="A8633" s="8"/>
      <c r="B8633" s="7"/>
      <c r="C8633" s="7"/>
      <c r="D8633" s="7"/>
      <c r="E8633" s="7"/>
      <c r="F8633" s="7"/>
      <c r="G8633" s="7"/>
      <c r="H8633" s="7"/>
      <c r="I8633" s="32"/>
      <c r="J8633" s="32"/>
      <c r="K8633" s="7"/>
      <c r="L8633" s="7"/>
      <c r="M8633" s="7"/>
      <c r="N8633" s="7"/>
      <c r="O8633" s="7"/>
      <c r="P8633" s="7"/>
      <c r="Q8633" s="7"/>
      <c r="R8633" s="7"/>
      <c r="S8633" s="7"/>
      <c r="T8633" s="7"/>
      <c r="U8633" s="6"/>
    </row>
    <row r="8634" spans="1:21" s="1" customFormat="1" ht="12.75" hidden="1" customHeight="1" outlineLevel="4" collapsed="1" x14ac:dyDescent="0.25">
      <c r="A8634" s="8"/>
      <c r="B8634" s="7"/>
      <c r="C8634" s="7"/>
      <c r="D8634" s="7"/>
      <c r="E8634" s="7"/>
      <c r="F8634" s="7"/>
      <c r="G8634" s="7"/>
      <c r="H8634" s="7"/>
      <c r="I8634" s="7"/>
      <c r="J8634" s="7"/>
      <c r="K8634" s="7"/>
      <c r="L8634" s="7"/>
      <c r="M8634" s="7"/>
      <c r="N8634" s="7"/>
      <c r="O8634" s="7"/>
      <c r="P8634" s="7"/>
      <c r="Q8634" s="7"/>
      <c r="R8634" s="7"/>
      <c r="S8634" s="7"/>
      <c r="T8634" s="7"/>
      <c r="U8634" s="6"/>
    </row>
    <row r="8635" spans="1:21" s="1" customFormat="1" ht="12.75" hidden="1" customHeight="1" outlineLevel="3" collapsed="1" x14ac:dyDescent="0.25">
      <c r="A8635" s="8"/>
      <c r="B8635" s="7"/>
      <c r="C8635" s="7"/>
      <c r="D8635" s="7"/>
      <c r="E8635" s="7"/>
      <c r="F8635" s="7"/>
      <c r="G8635" s="7"/>
      <c r="H8635" s="7"/>
      <c r="I8635" s="7"/>
      <c r="J8635" s="7"/>
      <c r="K8635" s="7"/>
      <c r="L8635" s="7"/>
      <c r="M8635" s="10"/>
      <c r="N8635" s="12"/>
      <c r="O8635" s="11"/>
      <c r="P8635" s="22">
        <f>SUM(P8636,P8660,P8684,P8708,P8732,P8756,P8780)</f>
        <v>0</v>
      </c>
      <c r="Q8635" s="10"/>
      <c r="R8635" s="10"/>
      <c r="S8635" s="10"/>
      <c r="T8635" s="10"/>
      <c r="U8635" s="9"/>
    </row>
    <row r="8636" spans="1:21" s="1" customFormat="1" ht="12.75" hidden="1" customHeight="1" outlineLevel="4" x14ac:dyDescent="0.25">
      <c r="A8636" s="8"/>
      <c r="B8636" s="7"/>
      <c r="C8636" s="7"/>
      <c r="D8636" s="7"/>
      <c r="E8636" s="7"/>
      <c r="F8636" s="7"/>
      <c r="G8636" s="25">
        <f>SUM(G8637,G8648)</f>
        <v>0</v>
      </c>
      <c r="H8636" s="39"/>
      <c r="I8636" s="38"/>
      <c r="J8636" s="38"/>
      <c r="K8636" s="34"/>
      <c r="L8636" s="34"/>
      <c r="M8636" s="44"/>
      <c r="N8636" s="43"/>
      <c r="O8636" s="14"/>
      <c r="P8636" s="14"/>
      <c r="Q8636" s="14"/>
      <c r="R8636" s="14"/>
      <c r="S8636" s="14"/>
      <c r="T8636" s="14"/>
      <c r="U8636" s="13"/>
    </row>
    <row r="8637" spans="1:21" s="1" customFormat="1" ht="12.75" hidden="1" customHeight="1" outlineLevel="5" x14ac:dyDescent="0.25">
      <c r="A8637" s="8"/>
      <c r="B8637" s="7"/>
      <c r="C8637" s="7"/>
      <c r="D8637" s="7"/>
      <c r="E8637" s="7"/>
      <c r="F8637" s="7"/>
      <c r="G8637" s="22">
        <f>SUM(L8638:L8647)</f>
        <v>0</v>
      </c>
      <c r="H8637" s="39"/>
      <c r="I8637" s="38"/>
      <c r="J8637" s="38"/>
      <c r="K8637" s="37" t="s">
        <v>11</v>
      </c>
      <c r="L8637" s="36"/>
      <c r="M8637" s="39"/>
      <c r="N8637" s="40"/>
      <c r="O8637" s="7"/>
      <c r="P8637" s="7"/>
      <c r="Q8637" s="7"/>
      <c r="R8637" s="7"/>
      <c r="S8637" s="7"/>
      <c r="T8637" s="7"/>
      <c r="U8637" s="6"/>
    </row>
    <row r="8638" spans="1:21" s="1" customFormat="1" ht="12.75" hidden="1" customHeight="1" outlineLevel="6" x14ac:dyDescent="0.25">
      <c r="A8638" s="8"/>
      <c r="B8638" s="7"/>
      <c r="C8638" s="7"/>
      <c r="D8638" s="7"/>
      <c r="E8638" s="7"/>
      <c r="F8638" s="7"/>
      <c r="G8638" s="7"/>
      <c r="H8638" s="7"/>
      <c r="I8638" s="32"/>
      <c r="J8638" s="32"/>
      <c r="K8638" s="34"/>
      <c r="L8638" s="34"/>
      <c r="M8638" s="7"/>
      <c r="N8638" s="7"/>
      <c r="O8638" s="7"/>
      <c r="P8638" s="7"/>
      <c r="Q8638" s="7"/>
      <c r="R8638" s="7"/>
      <c r="S8638" s="7"/>
      <c r="T8638" s="7"/>
      <c r="U8638" s="6"/>
    </row>
    <row r="8639" spans="1:21" s="1" customFormat="1" ht="12.75" hidden="1" customHeight="1" outlineLevel="6" x14ac:dyDescent="0.25">
      <c r="A8639" s="8"/>
      <c r="B8639" s="7"/>
      <c r="C8639" s="7"/>
      <c r="D8639" s="7"/>
      <c r="E8639" s="7"/>
      <c r="F8639" s="7"/>
      <c r="G8639" s="7"/>
      <c r="H8639" s="7"/>
      <c r="I8639" s="32"/>
      <c r="J8639" s="32"/>
      <c r="K8639" s="33"/>
      <c r="L8639" s="33"/>
      <c r="M8639" s="7"/>
      <c r="N8639" s="7"/>
      <c r="O8639" s="7"/>
      <c r="P8639" s="7"/>
      <c r="Q8639" s="7"/>
      <c r="R8639" s="7"/>
      <c r="S8639" s="7"/>
      <c r="T8639" s="7"/>
      <c r="U8639" s="6"/>
    </row>
    <row r="8640" spans="1:21" s="1" customFormat="1" ht="12.75" hidden="1" customHeight="1" outlineLevel="6" x14ac:dyDescent="0.25">
      <c r="A8640" s="8"/>
      <c r="B8640" s="7"/>
      <c r="C8640" s="7"/>
      <c r="D8640" s="7"/>
      <c r="E8640" s="7"/>
      <c r="F8640" s="7"/>
      <c r="G8640" s="7"/>
      <c r="H8640" s="7"/>
      <c r="I8640" s="32"/>
      <c r="J8640" s="32"/>
      <c r="K8640" s="34"/>
      <c r="L8640" s="34"/>
      <c r="M8640" s="7"/>
      <c r="N8640" s="7"/>
      <c r="O8640" s="7"/>
      <c r="P8640" s="7"/>
      <c r="Q8640" s="7"/>
      <c r="R8640" s="7"/>
      <c r="S8640" s="7"/>
      <c r="T8640" s="7"/>
      <c r="U8640" s="6"/>
    </row>
    <row r="8641" spans="1:21" s="1" customFormat="1" ht="12.75" hidden="1" customHeight="1" outlineLevel="6" x14ac:dyDescent="0.25">
      <c r="A8641" s="8"/>
      <c r="B8641" s="7"/>
      <c r="C8641" s="7"/>
      <c r="D8641" s="7"/>
      <c r="E8641" s="7"/>
      <c r="F8641" s="7"/>
      <c r="G8641" s="7"/>
      <c r="H8641" s="7"/>
      <c r="I8641" s="32"/>
      <c r="J8641" s="32"/>
      <c r="K8641" s="35"/>
      <c r="L8641" s="33"/>
      <c r="M8641" s="7"/>
      <c r="N8641" s="7"/>
      <c r="O8641" s="7"/>
      <c r="P8641" s="7"/>
      <c r="Q8641" s="7"/>
      <c r="R8641" s="7"/>
      <c r="S8641" s="7"/>
      <c r="T8641" s="7"/>
      <c r="U8641" s="6"/>
    </row>
    <row r="8642" spans="1:21" s="1" customFormat="1" ht="12.75" hidden="1" customHeight="1" outlineLevel="6" x14ac:dyDescent="0.25">
      <c r="A8642" s="8"/>
      <c r="B8642" s="7"/>
      <c r="C8642" s="7"/>
      <c r="D8642" s="7"/>
      <c r="E8642" s="7"/>
      <c r="F8642" s="7"/>
      <c r="G8642" s="7"/>
      <c r="H8642" s="7"/>
      <c r="I8642" s="32"/>
      <c r="J8642" s="32"/>
      <c r="K8642" s="34"/>
      <c r="L8642" s="34"/>
      <c r="M8642" s="7"/>
      <c r="N8642" s="7"/>
      <c r="O8642" s="7"/>
      <c r="P8642" s="7"/>
      <c r="Q8642" s="7"/>
      <c r="R8642" s="7"/>
      <c r="S8642" s="7"/>
      <c r="T8642" s="7"/>
      <c r="U8642" s="6"/>
    </row>
    <row r="8643" spans="1:21" s="1" customFormat="1" ht="12.75" hidden="1" customHeight="1" outlineLevel="6" x14ac:dyDescent="0.25">
      <c r="A8643" s="8"/>
      <c r="B8643" s="7"/>
      <c r="C8643" s="7"/>
      <c r="D8643" s="7"/>
      <c r="E8643" s="7"/>
      <c r="F8643" s="7"/>
      <c r="G8643" s="7"/>
      <c r="H8643" s="7"/>
      <c r="I8643" s="32"/>
      <c r="J8643" s="32"/>
      <c r="K8643" s="33"/>
      <c r="L8643" s="33"/>
      <c r="M8643" s="7"/>
      <c r="N8643" s="7"/>
      <c r="O8643" s="7"/>
      <c r="P8643" s="7"/>
      <c r="Q8643" s="7"/>
      <c r="R8643" s="7"/>
      <c r="S8643" s="7"/>
      <c r="T8643" s="7"/>
      <c r="U8643" s="6"/>
    </row>
    <row r="8644" spans="1:21" s="1" customFormat="1" ht="12.75" hidden="1" customHeight="1" outlineLevel="6" x14ac:dyDescent="0.25">
      <c r="A8644" s="8"/>
      <c r="B8644" s="7"/>
      <c r="C8644" s="7"/>
      <c r="D8644" s="7"/>
      <c r="E8644" s="7"/>
      <c r="F8644" s="7"/>
      <c r="G8644" s="7"/>
      <c r="H8644" s="7"/>
      <c r="I8644" s="32"/>
      <c r="J8644" s="32"/>
      <c r="K8644" s="34"/>
      <c r="L8644" s="34"/>
      <c r="M8644" s="7"/>
      <c r="N8644" s="7"/>
      <c r="O8644" s="7"/>
      <c r="P8644" s="7"/>
      <c r="Q8644" s="7"/>
      <c r="R8644" s="7"/>
      <c r="S8644" s="7"/>
      <c r="T8644" s="7"/>
      <c r="U8644" s="6"/>
    </row>
    <row r="8645" spans="1:21" s="1" customFormat="1" ht="12.75" hidden="1" customHeight="1" outlineLevel="6" x14ac:dyDescent="0.25">
      <c r="A8645" s="8"/>
      <c r="B8645" s="7"/>
      <c r="C8645" s="7"/>
      <c r="D8645" s="7"/>
      <c r="E8645" s="7"/>
      <c r="F8645" s="7"/>
      <c r="G8645" s="7"/>
      <c r="H8645" s="7"/>
      <c r="I8645" s="32"/>
      <c r="J8645" s="32"/>
      <c r="K8645" s="33"/>
      <c r="L8645" s="33"/>
      <c r="M8645" s="7"/>
      <c r="N8645" s="7"/>
      <c r="O8645" s="7"/>
      <c r="P8645" s="7"/>
      <c r="Q8645" s="7"/>
      <c r="R8645" s="7"/>
      <c r="S8645" s="7"/>
      <c r="T8645" s="7"/>
      <c r="U8645" s="6"/>
    </row>
    <row r="8646" spans="1:21" s="1" customFormat="1" ht="12.75" hidden="1" customHeight="1" outlineLevel="6" x14ac:dyDescent="0.25">
      <c r="A8646" s="8"/>
      <c r="B8646" s="7"/>
      <c r="C8646" s="7"/>
      <c r="D8646" s="7"/>
      <c r="E8646" s="7"/>
      <c r="F8646" s="7"/>
      <c r="G8646" s="7"/>
      <c r="H8646" s="7"/>
      <c r="I8646" s="32"/>
      <c r="J8646" s="32"/>
      <c r="K8646" s="34"/>
      <c r="L8646" s="34"/>
      <c r="M8646" s="7"/>
      <c r="N8646" s="7"/>
      <c r="O8646" s="7"/>
      <c r="P8646" s="7"/>
      <c r="Q8646" s="7"/>
      <c r="R8646" s="7"/>
      <c r="S8646" s="7"/>
      <c r="T8646" s="7"/>
      <c r="U8646" s="6"/>
    </row>
    <row r="8647" spans="1:21" s="1" customFormat="1" ht="12.75" hidden="1" customHeight="1" outlineLevel="6" x14ac:dyDescent="0.25">
      <c r="A8647" s="8"/>
      <c r="B8647" s="7"/>
      <c r="C8647" s="7"/>
      <c r="D8647" s="7"/>
      <c r="E8647" s="7"/>
      <c r="F8647" s="7"/>
      <c r="G8647" s="7"/>
      <c r="H8647" s="7"/>
      <c r="I8647" s="32"/>
      <c r="J8647" s="32"/>
      <c r="K8647" s="33"/>
      <c r="L8647" s="33"/>
      <c r="M8647" s="7"/>
      <c r="N8647" s="7"/>
      <c r="O8647" s="7"/>
      <c r="P8647" s="7"/>
      <c r="Q8647" s="7"/>
      <c r="R8647" s="7"/>
      <c r="S8647" s="7"/>
      <c r="T8647" s="7"/>
      <c r="U8647" s="6"/>
    </row>
    <row r="8648" spans="1:21" s="1" customFormat="1" ht="12.75" hidden="1" customHeight="1" outlineLevel="5" collapsed="1" x14ac:dyDescent="0.25">
      <c r="A8648" s="8"/>
      <c r="B8648" s="7"/>
      <c r="C8648" s="7"/>
      <c r="D8648" s="7"/>
      <c r="E8648" s="7"/>
      <c r="F8648" s="7"/>
      <c r="G8648" s="25">
        <f>SUM(L8649:L8658)</f>
        <v>0</v>
      </c>
      <c r="H8648" s="39"/>
      <c r="I8648" s="38"/>
      <c r="J8648" s="38"/>
      <c r="K8648" s="42" t="s">
        <v>10</v>
      </c>
      <c r="L8648" s="41"/>
      <c r="M8648" s="7"/>
      <c r="N8648" s="7"/>
      <c r="O8648" s="7"/>
      <c r="P8648" s="7"/>
      <c r="Q8648" s="7"/>
      <c r="R8648" s="7"/>
      <c r="S8648" s="7"/>
      <c r="T8648" s="7"/>
      <c r="U8648" s="6"/>
    </row>
    <row r="8649" spans="1:21" s="1" customFormat="1" ht="12.75" hidden="1" customHeight="1" outlineLevel="6" x14ac:dyDescent="0.25">
      <c r="A8649" s="8"/>
      <c r="B8649" s="7"/>
      <c r="C8649" s="7"/>
      <c r="D8649" s="7"/>
      <c r="E8649" s="7"/>
      <c r="F8649" s="7"/>
      <c r="G8649" s="7"/>
      <c r="H8649" s="7"/>
      <c r="I8649" s="32"/>
      <c r="J8649" s="32"/>
      <c r="K8649" s="33"/>
      <c r="L8649" s="33"/>
      <c r="M8649" s="7"/>
      <c r="N8649" s="7"/>
      <c r="O8649" s="7"/>
      <c r="P8649" s="7"/>
      <c r="Q8649" s="7"/>
      <c r="R8649" s="7"/>
      <c r="S8649" s="7"/>
      <c r="T8649" s="7"/>
      <c r="U8649" s="6"/>
    </row>
    <row r="8650" spans="1:21" s="1" customFormat="1" ht="12.75" hidden="1" customHeight="1" outlineLevel="6" x14ac:dyDescent="0.25">
      <c r="A8650" s="8"/>
      <c r="B8650" s="7"/>
      <c r="C8650" s="7"/>
      <c r="D8650" s="7"/>
      <c r="E8650" s="7"/>
      <c r="F8650" s="7"/>
      <c r="G8650" s="7"/>
      <c r="H8650" s="7"/>
      <c r="I8650" s="32"/>
      <c r="J8650" s="32"/>
      <c r="K8650" s="34"/>
      <c r="L8650" s="34"/>
      <c r="M8650" s="7"/>
      <c r="N8650" s="7"/>
      <c r="O8650" s="7"/>
      <c r="P8650" s="7"/>
      <c r="Q8650" s="7"/>
      <c r="R8650" s="7"/>
      <c r="S8650" s="7"/>
      <c r="T8650" s="7"/>
      <c r="U8650" s="6"/>
    </row>
    <row r="8651" spans="1:21" s="1" customFormat="1" ht="12.75" hidden="1" customHeight="1" outlineLevel="6" x14ac:dyDescent="0.25">
      <c r="A8651" s="8"/>
      <c r="B8651" s="7"/>
      <c r="C8651" s="7"/>
      <c r="D8651" s="7"/>
      <c r="E8651" s="7"/>
      <c r="F8651" s="7"/>
      <c r="G8651" s="7"/>
      <c r="H8651" s="7"/>
      <c r="I8651" s="32"/>
      <c r="J8651" s="32"/>
      <c r="K8651" s="35"/>
      <c r="L8651" s="33"/>
      <c r="M8651" s="7"/>
      <c r="N8651" s="7"/>
      <c r="O8651" s="7"/>
      <c r="P8651" s="7"/>
      <c r="Q8651" s="7"/>
      <c r="R8651" s="7"/>
      <c r="S8651" s="7"/>
      <c r="T8651" s="7"/>
      <c r="U8651" s="6"/>
    </row>
    <row r="8652" spans="1:21" s="1" customFormat="1" ht="12.75" hidden="1" customHeight="1" outlineLevel="6" x14ac:dyDescent="0.25">
      <c r="A8652" s="8"/>
      <c r="B8652" s="7"/>
      <c r="C8652" s="7"/>
      <c r="D8652" s="7"/>
      <c r="E8652" s="7"/>
      <c r="F8652" s="7"/>
      <c r="G8652" s="7"/>
      <c r="H8652" s="7"/>
      <c r="I8652" s="32"/>
      <c r="J8652" s="32"/>
      <c r="K8652" s="34"/>
      <c r="L8652" s="34"/>
      <c r="M8652" s="7"/>
      <c r="N8652" s="7"/>
      <c r="O8652" s="7"/>
      <c r="P8652" s="7"/>
      <c r="Q8652" s="7"/>
      <c r="R8652" s="7"/>
      <c r="S8652" s="7"/>
      <c r="T8652" s="7"/>
      <c r="U8652" s="6"/>
    </row>
    <row r="8653" spans="1:21" s="1" customFormat="1" ht="12.75" hidden="1" customHeight="1" outlineLevel="6" x14ac:dyDescent="0.25">
      <c r="A8653" s="8"/>
      <c r="B8653" s="7"/>
      <c r="C8653" s="7"/>
      <c r="D8653" s="7"/>
      <c r="E8653" s="7"/>
      <c r="F8653" s="7"/>
      <c r="G8653" s="7"/>
      <c r="H8653" s="7"/>
      <c r="I8653" s="32"/>
      <c r="J8653" s="32"/>
      <c r="K8653" s="33"/>
      <c r="L8653" s="33"/>
      <c r="M8653" s="7"/>
      <c r="N8653" s="7"/>
      <c r="O8653" s="7"/>
      <c r="P8653" s="7"/>
      <c r="Q8653" s="7"/>
      <c r="R8653" s="7"/>
      <c r="S8653" s="7"/>
      <c r="T8653" s="7"/>
      <c r="U8653" s="6"/>
    </row>
    <row r="8654" spans="1:21" s="1" customFormat="1" ht="12.75" hidden="1" customHeight="1" outlineLevel="6" x14ac:dyDescent="0.25">
      <c r="A8654" s="8"/>
      <c r="B8654" s="7"/>
      <c r="C8654" s="7"/>
      <c r="D8654" s="7"/>
      <c r="E8654" s="7"/>
      <c r="F8654" s="7"/>
      <c r="G8654" s="7"/>
      <c r="H8654" s="7"/>
      <c r="I8654" s="32"/>
      <c r="J8654" s="32"/>
      <c r="K8654" s="34"/>
      <c r="L8654" s="34"/>
      <c r="M8654" s="7"/>
      <c r="N8654" s="7"/>
      <c r="O8654" s="7"/>
      <c r="P8654" s="7"/>
      <c r="Q8654" s="7"/>
      <c r="R8654" s="7"/>
      <c r="S8654" s="7"/>
      <c r="T8654" s="7"/>
      <c r="U8654" s="6"/>
    </row>
    <row r="8655" spans="1:21" s="1" customFormat="1" ht="12.75" hidden="1" customHeight="1" outlineLevel="6" x14ac:dyDescent="0.25">
      <c r="A8655" s="8"/>
      <c r="B8655" s="7"/>
      <c r="C8655" s="7"/>
      <c r="D8655" s="7"/>
      <c r="E8655" s="7"/>
      <c r="F8655" s="7"/>
      <c r="G8655" s="7"/>
      <c r="H8655" s="7"/>
      <c r="I8655" s="32"/>
      <c r="J8655" s="32"/>
      <c r="K8655" s="33"/>
      <c r="L8655" s="33"/>
      <c r="M8655" s="7"/>
      <c r="N8655" s="7"/>
      <c r="O8655" s="7"/>
      <c r="P8655" s="7"/>
      <c r="Q8655" s="7"/>
      <c r="R8655" s="7"/>
      <c r="S8655" s="7"/>
      <c r="T8655" s="7"/>
      <c r="U8655" s="6"/>
    </row>
    <row r="8656" spans="1:21" s="1" customFormat="1" ht="12.75" hidden="1" customHeight="1" outlineLevel="6" x14ac:dyDescent="0.25">
      <c r="A8656" s="8"/>
      <c r="B8656" s="7"/>
      <c r="C8656" s="7"/>
      <c r="D8656" s="7"/>
      <c r="E8656" s="7"/>
      <c r="F8656" s="7"/>
      <c r="G8656" s="7"/>
      <c r="H8656" s="7"/>
      <c r="I8656" s="32"/>
      <c r="J8656" s="32"/>
      <c r="K8656" s="34"/>
      <c r="L8656" s="34"/>
      <c r="M8656" s="7"/>
      <c r="N8656" s="7"/>
      <c r="O8656" s="7"/>
      <c r="P8656" s="7"/>
      <c r="Q8656" s="7"/>
      <c r="R8656" s="7"/>
      <c r="S8656" s="7"/>
      <c r="T8656" s="7"/>
      <c r="U8656" s="6"/>
    </row>
    <row r="8657" spans="1:21" s="1" customFormat="1" ht="12.75" hidden="1" customHeight="1" outlineLevel="6" x14ac:dyDescent="0.25">
      <c r="A8657" s="8"/>
      <c r="B8657" s="7"/>
      <c r="C8657" s="7"/>
      <c r="D8657" s="7"/>
      <c r="E8657" s="7"/>
      <c r="F8657" s="7"/>
      <c r="G8657" s="7"/>
      <c r="H8657" s="7"/>
      <c r="I8657" s="32"/>
      <c r="J8657" s="32"/>
      <c r="K8657" s="33"/>
      <c r="L8657" s="33"/>
      <c r="M8657" s="7"/>
      <c r="N8657" s="7"/>
      <c r="O8657" s="7"/>
      <c r="P8657" s="7"/>
      <c r="Q8657" s="7"/>
      <c r="R8657" s="7"/>
      <c r="S8657" s="7"/>
      <c r="T8657" s="7"/>
      <c r="U8657" s="6"/>
    </row>
    <row r="8658" spans="1:21" s="1" customFormat="1" ht="12.75" hidden="1" customHeight="1" outlineLevel="6" x14ac:dyDescent="0.25">
      <c r="A8658" s="8"/>
      <c r="B8658" s="7"/>
      <c r="C8658" s="7"/>
      <c r="D8658" s="7"/>
      <c r="E8658" s="7"/>
      <c r="F8658" s="7"/>
      <c r="G8658" s="7"/>
      <c r="H8658" s="7"/>
      <c r="I8658" s="32"/>
      <c r="J8658" s="32"/>
      <c r="K8658" s="34"/>
      <c r="L8658" s="34"/>
      <c r="M8658" s="7"/>
      <c r="N8658" s="7"/>
      <c r="O8658" s="7"/>
      <c r="P8658" s="7"/>
      <c r="Q8658" s="7"/>
      <c r="R8658" s="7"/>
      <c r="S8658" s="7"/>
      <c r="T8658" s="7"/>
      <c r="U8658" s="6"/>
    </row>
    <row r="8659" spans="1:21" s="1" customFormat="1" ht="15" hidden="1" customHeight="1" outlineLevel="5" collapsed="1" x14ac:dyDescent="0.25">
      <c r="A8659" s="8"/>
      <c r="B8659" s="7"/>
      <c r="C8659" s="7"/>
      <c r="D8659" s="7"/>
      <c r="E8659" s="7"/>
      <c r="F8659" s="7"/>
      <c r="G8659" s="7"/>
      <c r="H8659" s="7"/>
      <c r="I8659" s="32"/>
      <c r="J8659" s="32"/>
      <c r="K8659" s="7"/>
      <c r="L8659" s="7"/>
      <c r="M8659" s="7"/>
      <c r="N8659" s="7"/>
      <c r="O8659" s="7"/>
      <c r="P8659" s="7"/>
      <c r="Q8659" s="7"/>
      <c r="R8659" s="7"/>
      <c r="S8659" s="7"/>
      <c r="T8659" s="7"/>
      <c r="U8659" s="6"/>
    </row>
    <row r="8660" spans="1:21" s="1" customFormat="1" ht="12.75" hidden="1" customHeight="1" outlineLevel="4" collapsed="1" x14ac:dyDescent="0.25">
      <c r="A8660" s="8"/>
      <c r="B8660" s="7"/>
      <c r="C8660" s="7"/>
      <c r="D8660" s="7"/>
      <c r="E8660" s="7"/>
      <c r="F8660" s="7"/>
      <c r="G8660" s="22">
        <f>SUM(G8661,G8672)</f>
        <v>0</v>
      </c>
      <c r="H8660" s="39"/>
      <c r="I8660" s="38"/>
      <c r="J8660" s="38"/>
      <c r="K8660" s="35"/>
      <c r="L8660" s="33"/>
      <c r="M8660" s="44"/>
      <c r="N8660" s="43"/>
      <c r="O8660" s="10"/>
      <c r="P8660" s="12"/>
      <c r="Q8660" s="10"/>
      <c r="R8660" s="10"/>
      <c r="S8660" s="10"/>
      <c r="T8660" s="10"/>
      <c r="U8660" s="9"/>
    </row>
    <row r="8661" spans="1:21" s="1" customFormat="1" ht="12.75" hidden="1" customHeight="1" outlineLevel="5" x14ac:dyDescent="0.25">
      <c r="A8661" s="8"/>
      <c r="B8661" s="7"/>
      <c r="C8661" s="7"/>
      <c r="D8661" s="7"/>
      <c r="E8661" s="7"/>
      <c r="F8661" s="7"/>
      <c r="G8661" s="25">
        <f>SUM(L8662:L8671)</f>
        <v>0</v>
      </c>
      <c r="H8661" s="39"/>
      <c r="I8661" s="38"/>
      <c r="J8661" s="38"/>
      <c r="K8661" s="42" t="s">
        <v>11</v>
      </c>
      <c r="L8661" s="41"/>
      <c r="M8661" s="39"/>
      <c r="N8661" s="40"/>
      <c r="O8661" s="7"/>
      <c r="P8661" s="7"/>
      <c r="Q8661" s="7"/>
      <c r="R8661" s="7"/>
      <c r="S8661" s="7"/>
      <c r="T8661" s="7"/>
      <c r="U8661" s="6"/>
    </row>
    <row r="8662" spans="1:21" s="1" customFormat="1" ht="12.75" hidden="1" customHeight="1" outlineLevel="6" x14ac:dyDescent="0.25">
      <c r="A8662" s="8"/>
      <c r="B8662" s="7"/>
      <c r="C8662" s="7"/>
      <c r="D8662" s="7"/>
      <c r="E8662" s="7"/>
      <c r="F8662" s="7"/>
      <c r="G8662" s="7"/>
      <c r="H8662" s="7"/>
      <c r="I8662" s="32"/>
      <c r="J8662" s="32"/>
      <c r="K8662" s="35"/>
      <c r="L8662" s="33"/>
      <c r="M8662" s="7"/>
      <c r="N8662" s="7"/>
      <c r="O8662" s="7"/>
      <c r="P8662" s="7"/>
      <c r="Q8662" s="7"/>
      <c r="R8662" s="7"/>
      <c r="S8662" s="7"/>
      <c r="T8662" s="7"/>
      <c r="U8662" s="6"/>
    </row>
    <row r="8663" spans="1:21" s="1" customFormat="1" ht="12.75" hidden="1" customHeight="1" outlineLevel="6" x14ac:dyDescent="0.25">
      <c r="A8663" s="8"/>
      <c r="B8663" s="7"/>
      <c r="C8663" s="7"/>
      <c r="D8663" s="7"/>
      <c r="E8663" s="7"/>
      <c r="F8663" s="7"/>
      <c r="G8663" s="7"/>
      <c r="H8663" s="7"/>
      <c r="I8663" s="32"/>
      <c r="J8663" s="32"/>
      <c r="K8663" s="34"/>
      <c r="L8663" s="34"/>
      <c r="M8663" s="7"/>
      <c r="N8663" s="7"/>
      <c r="O8663" s="7"/>
      <c r="P8663" s="7"/>
      <c r="Q8663" s="7"/>
      <c r="R8663" s="7"/>
      <c r="S8663" s="7"/>
      <c r="T8663" s="7"/>
      <c r="U8663" s="6"/>
    </row>
    <row r="8664" spans="1:21" s="1" customFormat="1" ht="12.75" hidden="1" customHeight="1" outlineLevel="6" x14ac:dyDescent="0.25">
      <c r="A8664" s="8"/>
      <c r="B8664" s="7"/>
      <c r="C8664" s="7"/>
      <c r="D8664" s="7"/>
      <c r="E8664" s="7"/>
      <c r="F8664" s="7"/>
      <c r="G8664" s="7"/>
      <c r="H8664" s="7"/>
      <c r="I8664" s="32"/>
      <c r="J8664" s="32"/>
      <c r="K8664" s="33"/>
      <c r="L8664" s="33"/>
      <c r="M8664" s="7"/>
      <c r="N8664" s="7"/>
      <c r="O8664" s="7"/>
      <c r="P8664" s="7"/>
      <c r="Q8664" s="7"/>
      <c r="R8664" s="7"/>
      <c r="S8664" s="7"/>
      <c r="T8664" s="7"/>
      <c r="U8664" s="6"/>
    </row>
    <row r="8665" spans="1:21" s="1" customFormat="1" ht="12.75" hidden="1" customHeight="1" outlineLevel="6" x14ac:dyDescent="0.25">
      <c r="A8665" s="8"/>
      <c r="B8665" s="7"/>
      <c r="C8665" s="7"/>
      <c r="D8665" s="7"/>
      <c r="E8665" s="7"/>
      <c r="F8665" s="7"/>
      <c r="G8665" s="7"/>
      <c r="H8665" s="7"/>
      <c r="I8665" s="32"/>
      <c r="J8665" s="32"/>
      <c r="K8665" s="34"/>
      <c r="L8665" s="34"/>
      <c r="M8665" s="7"/>
      <c r="N8665" s="7"/>
      <c r="O8665" s="7"/>
      <c r="P8665" s="7"/>
      <c r="Q8665" s="7"/>
      <c r="R8665" s="7"/>
      <c r="S8665" s="7"/>
      <c r="T8665" s="7"/>
      <c r="U8665" s="6"/>
    </row>
    <row r="8666" spans="1:21" s="1" customFormat="1" ht="12.75" hidden="1" customHeight="1" outlineLevel="6" x14ac:dyDescent="0.25">
      <c r="A8666" s="8"/>
      <c r="B8666" s="7"/>
      <c r="C8666" s="7"/>
      <c r="D8666" s="7"/>
      <c r="E8666" s="7"/>
      <c r="F8666" s="7"/>
      <c r="G8666" s="7"/>
      <c r="H8666" s="7"/>
      <c r="I8666" s="32"/>
      <c r="J8666" s="32"/>
      <c r="K8666" s="35"/>
      <c r="L8666" s="33"/>
      <c r="M8666" s="7"/>
      <c r="N8666" s="7"/>
      <c r="O8666" s="7"/>
      <c r="P8666" s="7"/>
      <c r="Q8666" s="7"/>
      <c r="R8666" s="7"/>
      <c r="S8666" s="7"/>
      <c r="T8666" s="7"/>
      <c r="U8666" s="6"/>
    </row>
    <row r="8667" spans="1:21" s="1" customFormat="1" ht="12.75" hidden="1" customHeight="1" outlineLevel="6" x14ac:dyDescent="0.25">
      <c r="A8667" s="8"/>
      <c r="B8667" s="7"/>
      <c r="C8667" s="7"/>
      <c r="D8667" s="7"/>
      <c r="E8667" s="7"/>
      <c r="F8667" s="7"/>
      <c r="G8667" s="7"/>
      <c r="H8667" s="7"/>
      <c r="I8667" s="32"/>
      <c r="J8667" s="32"/>
      <c r="K8667" s="34"/>
      <c r="L8667" s="34"/>
      <c r="M8667" s="7"/>
      <c r="N8667" s="7"/>
      <c r="O8667" s="7"/>
      <c r="P8667" s="7"/>
      <c r="Q8667" s="7"/>
      <c r="R8667" s="7"/>
      <c r="S8667" s="7"/>
      <c r="T8667" s="7"/>
      <c r="U8667" s="6"/>
    </row>
    <row r="8668" spans="1:21" s="1" customFormat="1" ht="12.75" hidden="1" customHeight="1" outlineLevel="6" x14ac:dyDescent="0.25">
      <c r="A8668" s="8"/>
      <c r="B8668" s="7"/>
      <c r="C8668" s="7"/>
      <c r="D8668" s="7"/>
      <c r="E8668" s="7"/>
      <c r="F8668" s="7"/>
      <c r="G8668" s="7"/>
      <c r="H8668" s="7"/>
      <c r="I8668" s="32"/>
      <c r="J8668" s="32"/>
      <c r="K8668" s="33"/>
      <c r="L8668" s="33"/>
      <c r="M8668" s="7"/>
      <c r="N8668" s="7"/>
      <c r="O8668" s="7"/>
      <c r="P8668" s="7"/>
      <c r="Q8668" s="7"/>
      <c r="R8668" s="7"/>
      <c r="S8668" s="7"/>
      <c r="T8668" s="7"/>
      <c r="U8668" s="6"/>
    </row>
    <row r="8669" spans="1:21" s="1" customFormat="1" ht="12.75" hidden="1" customHeight="1" outlineLevel="6" x14ac:dyDescent="0.25">
      <c r="A8669" s="8"/>
      <c r="B8669" s="7"/>
      <c r="C8669" s="7"/>
      <c r="D8669" s="7"/>
      <c r="E8669" s="7"/>
      <c r="F8669" s="7"/>
      <c r="G8669" s="7"/>
      <c r="H8669" s="7"/>
      <c r="I8669" s="32"/>
      <c r="J8669" s="32"/>
      <c r="K8669" s="34"/>
      <c r="L8669" s="34"/>
      <c r="M8669" s="7"/>
      <c r="N8669" s="7"/>
      <c r="O8669" s="7"/>
      <c r="P8669" s="7"/>
      <c r="Q8669" s="7"/>
      <c r="R8669" s="7"/>
      <c r="S8669" s="7"/>
      <c r="T8669" s="7"/>
      <c r="U8669" s="6"/>
    </row>
    <row r="8670" spans="1:21" s="1" customFormat="1" ht="12.75" hidden="1" customHeight="1" outlineLevel="6" x14ac:dyDescent="0.25">
      <c r="A8670" s="8"/>
      <c r="B8670" s="7"/>
      <c r="C8670" s="7"/>
      <c r="D8670" s="7"/>
      <c r="E8670" s="7"/>
      <c r="F8670" s="7"/>
      <c r="G8670" s="7"/>
      <c r="H8670" s="7"/>
      <c r="I8670" s="32"/>
      <c r="J8670" s="32"/>
      <c r="K8670" s="33"/>
      <c r="L8670" s="33"/>
      <c r="M8670" s="7"/>
      <c r="N8670" s="7"/>
      <c r="O8670" s="7"/>
      <c r="P8670" s="7"/>
      <c r="Q8670" s="7"/>
      <c r="R8670" s="7"/>
      <c r="S8670" s="7"/>
      <c r="T8670" s="7"/>
      <c r="U8670" s="6"/>
    </row>
    <row r="8671" spans="1:21" s="1" customFormat="1" ht="12.75" hidden="1" customHeight="1" outlineLevel="6" x14ac:dyDescent="0.25">
      <c r="A8671" s="8"/>
      <c r="B8671" s="7"/>
      <c r="C8671" s="7"/>
      <c r="D8671" s="7"/>
      <c r="E8671" s="7"/>
      <c r="F8671" s="7"/>
      <c r="G8671" s="7"/>
      <c r="H8671" s="7"/>
      <c r="I8671" s="32"/>
      <c r="J8671" s="32"/>
      <c r="K8671" s="34"/>
      <c r="L8671" s="34"/>
      <c r="M8671" s="7"/>
      <c r="N8671" s="7"/>
      <c r="O8671" s="7"/>
      <c r="P8671" s="7"/>
      <c r="Q8671" s="7"/>
      <c r="R8671" s="7"/>
      <c r="S8671" s="7"/>
      <c r="T8671" s="7"/>
      <c r="U8671" s="6"/>
    </row>
    <row r="8672" spans="1:21" s="1" customFormat="1" ht="12.75" hidden="1" customHeight="1" outlineLevel="5" collapsed="1" x14ac:dyDescent="0.25">
      <c r="A8672" s="8"/>
      <c r="B8672" s="7"/>
      <c r="C8672" s="7"/>
      <c r="D8672" s="7"/>
      <c r="E8672" s="7"/>
      <c r="F8672" s="7"/>
      <c r="G8672" s="22">
        <f>SUM(L8673:L8682)</f>
        <v>0</v>
      </c>
      <c r="H8672" s="39"/>
      <c r="I8672" s="38"/>
      <c r="J8672" s="38"/>
      <c r="K8672" s="37" t="s">
        <v>10</v>
      </c>
      <c r="L8672" s="36"/>
      <c r="M8672" s="7"/>
      <c r="N8672" s="7"/>
      <c r="O8672" s="7"/>
      <c r="P8672" s="7"/>
      <c r="Q8672" s="7"/>
      <c r="R8672" s="7"/>
      <c r="S8672" s="7"/>
      <c r="T8672" s="7"/>
      <c r="U8672" s="6"/>
    </row>
    <row r="8673" spans="1:21" s="1" customFormat="1" ht="12.75" hidden="1" customHeight="1" outlineLevel="6" x14ac:dyDescent="0.25">
      <c r="A8673" s="8"/>
      <c r="B8673" s="7"/>
      <c r="C8673" s="7"/>
      <c r="D8673" s="7"/>
      <c r="E8673" s="7"/>
      <c r="F8673" s="7"/>
      <c r="G8673" s="7"/>
      <c r="H8673" s="7"/>
      <c r="I8673" s="32"/>
      <c r="J8673" s="32"/>
      <c r="K8673" s="34"/>
      <c r="L8673" s="34"/>
      <c r="M8673" s="7"/>
      <c r="N8673" s="7"/>
      <c r="O8673" s="7"/>
      <c r="P8673" s="7"/>
      <c r="Q8673" s="7"/>
      <c r="R8673" s="7"/>
      <c r="S8673" s="7"/>
      <c r="T8673" s="7"/>
      <c r="U8673" s="6"/>
    </row>
    <row r="8674" spans="1:21" s="1" customFormat="1" ht="12.75" hidden="1" customHeight="1" outlineLevel="6" x14ac:dyDescent="0.25">
      <c r="A8674" s="8"/>
      <c r="B8674" s="7"/>
      <c r="C8674" s="7"/>
      <c r="D8674" s="7"/>
      <c r="E8674" s="7"/>
      <c r="F8674" s="7"/>
      <c r="G8674" s="7"/>
      <c r="H8674" s="7"/>
      <c r="I8674" s="32"/>
      <c r="J8674" s="32"/>
      <c r="K8674" s="33"/>
      <c r="L8674" s="33"/>
      <c r="M8674" s="7"/>
      <c r="N8674" s="7"/>
      <c r="O8674" s="7"/>
      <c r="P8674" s="7"/>
      <c r="Q8674" s="7"/>
      <c r="R8674" s="7"/>
      <c r="S8674" s="7"/>
      <c r="T8674" s="7"/>
      <c r="U8674" s="6"/>
    </row>
    <row r="8675" spans="1:21" s="1" customFormat="1" ht="12.75" hidden="1" customHeight="1" outlineLevel="6" x14ac:dyDescent="0.25">
      <c r="A8675" s="8"/>
      <c r="B8675" s="7"/>
      <c r="C8675" s="7"/>
      <c r="D8675" s="7"/>
      <c r="E8675" s="7"/>
      <c r="F8675" s="7"/>
      <c r="G8675" s="7"/>
      <c r="H8675" s="7"/>
      <c r="I8675" s="32"/>
      <c r="J8675" s="32"/>
      <c r="K8675" s="34"/>
      <c r="L8675" s="34"/>
      <c r="M8675" s="7"/>
      <c r="N8675" s="7"/>
      <c r="O8675" s="7"/>
      <c r="P8675" s="7"/>
      <c r="Q8675" s="7"/>
      <c r="R8675" s="7"/>
      <c r="S8675" s="7"/>
      <c r="T8675" s="7"/>
      <c r="U8675" s="6"/>
    </row>
    <row r="8676" spans="1:21" s="1" customFormat="1" ht="12.75" hidden="1" customHeight="1" outlineLevel="6" x14ac:dyDescent="0.25">
      <c r="A8676" s="8"/>
      <c r="B8676" s="7"/>
      <c r="C8676" s="7"/>
      <c r="D8676" s="7"/>
      <c r="E8676" s="7"/>
      <c r="F8676" s="7"/>
      <c r="G8676" s="7"/>
      <c r="H8676" s="7"/>
      <c r="I8676" s="32"/>
      <c r="J8676" s="32"/>
      <c r="K8676" s="35"/>
      <c r="L8676" s="33"/>
      <c r="M8676" s="7"/>
      <c r="N8676" s="7"/>
      <c r="O8676" s="7"/>
      <c r="P8676" s="7"/>
      <c r="Q8676" s="7"/>
      <c r="R8676" s="7"/>
      <c r="S8676" s="7"/>
      <c r="T8676" s="7"/>
      <c r="U8676" s="6"/>
    </row>
    <row r="8677" spans="1:21" s="1" customFormat="1" ht="12.75" hidden="1" customHeight="1" outlineLevel="6" x14ac:dyDescent="0.25">
      <c r="A8677" s="8"/>
      <c r="B8677" s="7"/>
      <c r="C8677" s="7"/>
      <c r="D8677" s="7"/>
      <c r="E8677" s="7"/>
      <c r="F8677" s="7"/>
      <c r="G8677" s="7"/>
      <c r="H8677" s="7"/>
      <c r="I8677" s="32"/>
      <c r="J8677" s="32"/>
      <c r="K8677" s="34"/>
      <c r="L8677" s="34"/>
      <c r="M8677" s="7"/>
      <c r="N8677" s="7"/>
      <c r="O8677" s="7"/>
      <c r="P8677" s="7"/>
      <c r="Q8677" s="7"/>
      <c r="R8677" s="7"/>
      <c r="S8677" s="7"/>
      <c r="T8677" s="7"/>
      <c r="U8677" s="6"/>
    </row>
    <row r="8678" spans="1:21" s="1" customFormat="1" ht="12.75" hidden="1" customHeight="1" outlineLevel="6" x14ac:dyDescent="0.25">
      <c r="A8678" s="8"/>
      <c r="B8678" s="7"/>
      <c r="C8678" s="7"/>
      <c r="D8678" s="7"/>
      <c r="E8678" s="7"/>
      <c r="F8678" s="7"/>
      <c r="G8678" s="7"/>
      <c r="H8678" s="7"/>
      <c r="I8678" s="32"/>
      <c r="J8678" s="32"/>
      <c r="K8678" s="33"/>
      <c r="L8678" s="33"/>
      <c r="M8678" s="7"/>
      <c r="N8678" s="7"/>
      <c r="O8678" s="7"/>
      <c r="P8678" s="7"/>
      <c r="Q8678" s="7"/>
      <c r="R8678" s="7"/>
      <c r="S8678" s="7"/>
      <c r="T8678" s="7"/>
      <c r="U8678" s="6"/>
    </row>
    <row r="8679" spans="1:21" s="1" customFormat="1" ht="12.75" hidden="1" customHeight="1" outlineLevel="6" x14ac:dyDescent="0.25">
      <c r="A8679" s="8"/>
      <c r="B8679" s="7"/>
      <c r="C8679" s="7"/>
      <c r="D8679" s="7"/>
      <c r="E8679" s="7"/>
      <c r="F8679" s="7"/>
      <c r="G8679" s="7"/>
      <c r="H8679" s="7"/>
      <c r="I8679" s="32"/>
      <c r="J8679" s="32"/>
      <c r="K8679" s="34"/>
      <c r="L8679" s="34"/>
      <c r="M8679" s="7"/>
      <c r="N8679" s="7"/>
      <c r="O8679" s="7"/>
      <c r="P8679" s="7"/>
      <c r="Q8679" s="7"/>
      <c r="R8679" s="7"/>
      <c r="S8679" s="7"/>
      <c r="T8679" s="7"/>
      <c r="U8679" s="6"/>
    </row>
    <row r="8680" spans="1:21" s="1" customFormat="1" ht="12.75" hidden="1" customHeight="1" outlineLevel="6" x14ac:dyDescent="0.25">
      <c r="A8680" s="8"/>
      <c r="B8680" s="7"/>
      <c r="C8680" s="7"/>
      <c r="D8680" s="7"/>
      <c r="E8680" s="7"/>
      <c r="F8680" s="7"/>
      <c r="G8680" s="7"/>
      <c r="H8680" s="7"/>
      <c r="I8680" s="32"/>
      <c r="J8680" s="32"/>
      <c r="K8680" s="33"/>
      <c r="L8680" s="33"/>
      <c r="M8680" s="7"/>
      <c r="N8680" s="7"/>
      <c r="O8680" s="7"/>
      <c r="P8680" s="7"/>
      <c r="Q8680" s="7"/>
      <c r="R8680" s="7"/>
      <c r="S8680" s="7"/>
      <c r="T8680" s="7"/>
      <c r="U8680" s="6"/>
    </row>
    <row r="8681" spans="1:21" s="1" customFormat="1" ht="12.75" hidden="1" customHeight="1" outlineLevel="6" x14ac:dyDescent="0.25">
      <c r="A8681" s="8"/>
      <c r="B8681" s="7"/>
      <c r="C8681" s="7"/>
      <c r="D8681" s="7"/>
      <c r="E8681" s="7"/>
      <c r="F8681" s="7"/>
      <c r="G8681" s="7"/>
      <c r="H8681" s="7"/>
      <c r="I8681" s="32"/>
      <c r="J8681" s="32"/>
      <c r="K8681" s="34"/>
      <c r="L8681" s="34"/>
      <c r="M8681" s="7"/>
      <c r="N8681" s="7"/>
      <c r="O8681" s="7"/>
      <c r="P8681" s="7"/>
      <c r="Q8681" s="7"/>
      <c r="R8681" s="7"/>
      <c r="S8681" s="7"/>
      <c r="T8681" s="7"/>
      <c r="U8681" s="6"/>
    </row>
    <row r="8682" spans="1:21" s="1" customFormat="1" ht="12.75" hidden="1" customHeight="1" outlineLevel="6" x14ac:dyDescent="0.25">
      <c r="A8682" s="8"/>
      <c r="B8682" s="7"/>
      <c r="C8682" s="7"/>
      <c r="D8682" s="7"/>
      <c r="E8682" s="7"/>
      <c r="F8682" s="7"/>
      <c r="G8682" s="7"/>
      <c r="H8682" s="7"/>
      <c r="I8682" s="32"/>
      <c r="J8682" s="32"/>
      <c r="K8682" s="33"/>
      <c r="L8682" s="33"/>
      <c r="M8682" s="7"/>
      <c r="N8682" s="7"/>
      <c r="O8682" s="7"/>
      <c r="P8682" s="7"/>
      <c r="Q8682" s="7"/>
      <c r="R8682" s="7"/>
      <c r="S8682" s="7"/>
      <c r="T8682" s="7"/>
      <c r="U8682" s="6"/>
    </row>
    <row r="8683" spans="1:21" s="1" customFormat="1" ht="15" hidden="1" customHeight="1" outlineLevel="5" collapsed="1" x14ac:dyDescent="0.25">
      <c r="A8683" s="8"/>
      <c r="B8683" s="7"/>
      <c r="C8683" s="7"/>
      <c r="D8683" s="7"/>
      <c r="E8683" s="7"/>
      <c r="F8683" s="7"/>
      <c r="G8683" s="7"/>
      <c r="H8683" s="7"/>
      <c r="I8683" s="32"/>
      <c r="J8683" s="32"/>
      <c r="K8683" s="7"/>
      <c r="L8683" s="7"/>
      <c r="M8683" s="7"/>
      <c r="N8683" s="7"/>
      <c r="O8683" s="7"/>
      <c r="P8683" s="7"/>
      <c r="Q8683" s="7"/>
      <c r="R8683" s="7"/>
      <c r="S8683" s="7"/>
      <c r="T8683" s="7"/>
      <c r="U8683" s="6"/>
    </row>
    <row r="8684" spans="1:21" s="1" customFormat="1" ht="12.75" hidden="1" customHeight="1" outlineLevel="4" collapsed="1" x14ac:dyDescent="0.25">
      <c r="A8684" s="8"/>
      <c r="B8684" s="7"/>
      <c r="C8684" s="7"/>
      <c r="D8684" s="7"/>
      <c r="E8684" s="7"/>
      <c r="F8684" s="7"/>
      <c r="G8684" s="25">
        <f>SUM(G8685,G8696)</f>
        <v>0</v>
      </c>
      <c r="H8684" s="39"/>
      <c r="I8684" s="38"/>
      <c r="J8684" s="38"/>
      <c r="K8684" s="34"/>
      <c r="L8684" s="34"/>
      <c r="M8684" s="44"/>
      <c r="N8684" s="43"/>
      <c r="O8684" s="14"/>
      <c r="P8684" s="14"/>
      <c r="Q8684" s="14"/>
      <c r="R8684" s="14"/>
      <c r="S8684" s="14"/>
      <c r="T8684" s="14"/>
      <c r="U8684" s="13"/>
    </row>
    <row r="8685" spans="1:21" s="1" customFormat="1" ht="12.75" hidden="1" customHeight="1" outlineLevel="5" x14ac:dyDescent="0.25">
      <c r="A8685" s="8"/>
      <c r="B8685" s="7"/>
      <c r="C8685" s="7"/>
      <c r="D8685" s="7"/>
      <c r="E8685" s="7"/>
      <c r="F8685" s="7"/>
      <c r="G8685" s="22">
        <f>SUM(L8686:L8695)</f>
        <v>0</v>
      </c>
      <c r="H8685" s="39"/>
      <c r="I8685" s="38"/>
      <c r="J8685" s="38"/>
      <c r="K8685" s="37" t="s">
        <v>11</v>
      </c>
      <c r="L8685" s="36"/>
      <c r="M8685" s="39"/>
      <c r="N8685" s="40"/>
      <c r="O8685" s="7"/>
      <c r="P8685" s="7"/>
      <c r="Q8685" s="7"/>
      <c r="R8685" s="7"/>
      <c r="S8685" s="7"/>
      <c r="T8685" s="7"/>
      <c r="U8685" s="6"/>
    </row>
    <row r="8686" spans="1:21" s="1" customFormat="1" ht="12.75" hidden="1" customHeight="1" outlineLevel="6" x14ac:dyDescent="0.25">
      <c r="A8686" s="8"/>
      <c r="B8686" s="7"/>
      <c r="C8686" s="7"/>
      <c r="D8686" s="7"/>
      <c r="E8686" s="7"/>
      <c r="F8686" s="7"/>
      <c r="G8686" s="7"/>
      <c r="H8686" s="7"/>
      <c r="I8686" s="32"/>
      <c r="J8686" s="32"/>
      <c r="K8686" s="34"/>
      <c r="L8686" s="34"/>
      <c r="M8686" s="7"/>
      <c r="N8686" s="7"/>
      <c r="O8686" s="7"/>
      <c r="P8686" s="7"/>
      <c r="Q8686" s="7"/>
      <c r="R8686" s="7"/>
      <c r="S8686" s="7"/>
      <c r="T8686" s="7"/>
      <c r="U8686" s="6"/>
    </row>
    <row r="8687" spans="1:21" s="1" customFormat="1" ht="12.75" hidden="1" customHeight="1" outlineLevel="6" x14ac:dyDescent="0.25">
      <c r="A8687" s="8"/>
      <c r="B8687" s="7"/>
      <c r="C8687" s="7"/>
      <c r="D8687" s="7"/>
      <c r="E8687" s="7"/>
      <c r="F8687" s="7"/>
      <c r="G8687" s="7"/>
      <c r="H8687" s="7"/>
      <c r="I8687" s="32"/>
      <c r="J8687" s="32"/>
      <c r="K8687" s="33"/>
      <c r="L8687" s="33"/>
      <c r="M8687" s="7"/>
      <c r="N8687" s="7"/>
      <c r="O8687" s="7"/>
      <c r="P8687" s="7"/>
      <c r="Q8687" s="7"/>
      <c r="R8687" s="7"/>
      <c r="S8687" s="7"/>
      <c r="T8687" s="7"/>
      <c r="U8687" s="6"/>
    </row>
    <row r="8688" spans="1:21" s="1" customFormat="1" ht="12.75" hidden="1" customHeight="1" outlineLevel="6" x14ac:dyDescent="0.25">
      <c r="A8688" s="8"/>
      <c r="B8688" s="7"/>
      <c r="C8688" s="7"/>
      <c r="D8688" s="7"/>
      <c r="E8688" s="7"/>
      <c r="F8688" s="7"/>
      <c r="G8688" s="7"/>
      <c r="H8688" s="7"/>
      <c r="I8688" s="32"/>
      <c r="J8688" s="32"/>
      <c r="K8688" s="34"/>
      <c r="L8688" s="34"/>
      <c r="M8688" s="7"/>
      <c r="N8688" s="7"/>
      <c r="O8688" s="7"/>
      <c r="P8688" s="7"/>
      <c r="Q8688" s="7"/>
      <c r="R8688" s="7"/>
      <c r="S8688" s="7"/>
      <c r="T8688" s="7"/>
      <c r="U8688" s="6"/>
    </row>
    <row r="8689" spans="1:21" s="1" customFormat="1" ht="12.75" hidden="1" customHeight="1" outlineLevel="6" x14ac:dyDescent="0.25">
      <c r="A8689" s="8"/>
      <c r="B8689" s="7"/>
      <c r="C8689" s="7"/>
      <c r="D8689" s="7"/>
      <c r="E8689" s="7"/>
      <c r="F8689" s="7"/>
      <c r="G8689" s="7"/>
      <c r="H8689" s="7"/>
      <c r="I8689" s="32"/>
      <c r="J8689" s="32"/>
      <c r="K8689" s="35"/>
      <c r="L8689" s="33"/>
      <c r="M8689" s="7"/>
      <c r="N8689" s="7"/>
      <c r="O8689" s="7"/>
      <c r="P8689" s="7"/>
      <c r="Q8689" s="7"/>
      <c r="R8689" s="7"/>
      <c r="S8689" s="7"/>
      <c r="T8689" s="7"/>
      <c r="U8689" s="6"/>
    </row>
    <row r="8690" spans="1:21" s="1" customFormat="1" ht="12.75" hidden="1" customHeight="1" outlineLevel="6" x14ac:dyDescent="0.25">
      <c r="A8690" s="8"/>
      <c r="B8690" s="7"/>
      <c r="C8690" s="7"/>
      <c r="D8690" s="7"/>
      <c r="E8690" s="7"/>
      <c r="F8690" s="7"/>
      <c r="G8690" s="7"/>
      <c r="H8690" s="7"/>
      <c r="I8690" s="32"/>
      <c r="J8690" s="32"/>
      <c r="K8690" s="34"/>
      <c r="L8690" s="34"/>
      <c r="M8690" s="7"/>
      <c r="N8690" s="7"/>
      <c r="O8690" s="7"/>
      <c r="P8690" s="7"/>
      <c r="Q8690" s="7"/>
      <c r="R8690" s="7"/>
      <c r="S8690" s="7"/>
      <c r="T8690" s="7"/>
      <c r="U8690" s="6"/>
    </row>
    <row r="8691" spans="1:21" s="1" customFormat="1" ht="12.75" hidden="1" customHeight="1" outlineLevel="6" x14ac:dyDescent="0.25">
      <c r="A8691" s="8"/>
      <c r="B8691" s="7"/>
      <c r="C8691" s="7"/>
      <c r="D8691" s="7"/>
      <c r="E8691" s="7"/>
      <c r="F8691" s="7"/>
      <c r="G8691" s="7"/>
      <c r="H8691" s="7"/>
      <c r="I8691" s="32"/>
      <c r="J8691" s="32"/>
      <c r="K8691" s="33"/>
      <c r="L8691" s="33"/>
      <c r="M8691" s="7"/>
      <c r="N8691" s="7"/>
      <c r="O8691" s="7"/>
      <c r="P8691" s="7"/>
      <c r="Q8691" s="7"/>
      <c r="R8691" s="7"/>
      <c r="S8691" s="7"/>
      <c r="T8691" s="7"/>
      <c r="U8691" s="6"/>
    </row>
    <row r="8692" spans="1:21" s="1" customFormat="1" ht="12.75" hidden="1" customHeight="1" outlineLevel="6" x14ac:dyDescent="0.25">
      <c r="A8692" s="8"/>
      <c r="B8692" s="7"/>
      <c r="C8692" s="7"/>
      <c r="D8692" s="7"/>
      <c r="E8692" s="7"/>
      <c r="F8692" s="7"/>
      <c r="G8692" s="7"/>
      <c r="H8692" s="7"/>
      <c r="I8692" s="32"/>
      <c r="J8692" s="32"/>
      <c r="K8692" s="34"/>
      <c r="L8692" s="34"/>
      <c r="M8692" s="7"/>
      <c r="N8692" s="7"/>
      <c r="O8692" s="7"/>
      <c r="P8692" s="7"/>
      <c r="Q8692" s="7"/>
      <c r="R8692" s="7"/>
      <c r="S8692" s="7"/>
      <c r="T8692" s="7"/>
      <c r="U8692" s="6"/>
    </row>
    <row r="8693" spans="1:21" s="1" customFormat="1" ht="12.75" hidden="1" customHeight="1" outlineLevel="6" x14ac:dyDescent="0.25">
      <c r="A8693" s="8"/>
      <c r="B8693" s="7"/>
      <c r="C8693" s="7"/>
      <c r="D8693" s="7"/>
      <c r="E8693" s="7"/>
      <c r="F8693" s="7"/>
      <c r="G8693" s="7"/>
      <c r="H8693" s="7"/>
      <c r="I8693" s="32"/>
      <c r="J8693" s="32"/>
      <c r="K8693" s="33"/>
      <c r="L8693" s="33"/>
      <c r="M8693" s="7"/>
      <c r="N8693" s="7"/>
      <c r="O8693" s="7"/>
      <c r="P8693" s="7"/>
      <c r="Q8693" s="7"/>
      <c r="R8693" s="7"/>
      <c r="S8693" s="7"/>
      <c r="T8693" s="7"/>
      <c r="U8693" s="6"/>
    </row>
    <row r="8694" spans="1:21" s="1" customFormat="1" ht="12.75" hidden="1" customHeight="1" outlineLevel="6" x14ac:dyDescent="0.25">
      <c r="A8694" s="8"/>
      <c r="B8694" s="7"/>
      <c r="C8694" s="7"/>
      <c r="D8694" s="7"/>
      <c r="E8694" s="7"/>
      <c r="F8694" s="7"/>
      <c r="G8694" s="7"/>
      <c r="H8694" s="7"/>
      <c r="I8694" s="32"/>
      <c r="J8694" s="32"/>
      <c r="K8694" s="34"/>
      <c r="L8694" s="34"/>
      <c r="M8694" s="7"/>
      <c r="N8694" s="7"/>
      <c r="O8694" s="7"/>
      <c r="P8694" s="7"/>
      <c r="Q8694" s="7"/>
      <c r="R8694" s="7"/>
      <c r="S8694" s="7"/>
      <c r="T8694" s="7"/>
      <c r="U8694" s="6"/>
    </row>
    <row r="8695" spans="1:21" s="1" customFormat="1" ht="12.75" hidden="1" customHeight="1" outlineLevel="6" x14ac:dyDescent="0.25">
      <c r="A8695" s="8"/>
      <c r="B8695" s="7"/>
      <c r="C8695" s="7"/>
      <c r="D8695" s="7"/>
      <c r="E8695" s="7"/>
      <c r="F8695" s="7"/>
      <c r="G8695" s="7"/>
      <c r="H8695" s="7"/>
      <c r="I8695" s="32"/>
      <c r="J8695" s="32"/>
      <c r="K8695" s="33"/>
      <c r="L8695" s="33"/>
      <c r="M8695" s="7"/>
      <c r="N8695" s="7"/>
      <c r="O8695" s="7"/>
      <c r="P8695" s="7"/>
      <c r="Q8695" s="7"/>
      <c r="R8695" s="7"/>
      <c r="S8695" s="7"/>
      <c r="T8695" s="7"/>
      <c r="U8695" s="6"/>
    </row>
    <row r="8696" spans="1:21" s="1" customFormat="1" ht="12.75" hidden="1" customHeight="1" outlineLevel="5" collapsed="1" x14ac:dyDescent="0.25">
      <c r="A8696" s="8"/>
      <c r="B8696" s="7"/>
      <c r="C8696" s="7"/>
      <c r="D8696" s="7"/>
      <c r="E8696" s="7"/>
      <c r="F8696" s="7"/>
      <c r="G8696" s="25">
        <f>SUM(L8697:L8706)</f>
        <v>0</v>
      </c>
      <c r="H8696" s="39"/>
      <c r="I8696" s="38"/>
      <c r="J8696" s="38"/>
      <c r="K8696" s="42" t="s">
        <v>10</v>
      </c>
      <c r="L8696" s="41"/>
      <c r="M8696" s="7"/>
      <c r="N8696" s="7"/>
      <c r="O8696" s="7"/>
      <c r="P8696" s="7"/>
      <c r="Q8696" s="7"/>
      <c r="R8696" s="7"/>
      <c r="S8696" s="7"/>
      <c r="T8696" s="7"/>
      <c r="U8696" s="6"/>
    </row>
    <row r="8697" spans="1:21" s="1" customFormat="1" ht="12.75" hidden="1" customHeight="1" outlineLevel="6" x14ac:dyDescent="0.25">
      <c r="A8697" s="8"/>
      <c r="B8697" s="7"/>
      <c r="C8697" s="7"/>
      <c r="D8697" s="7"/>
      <c r="E8697" s="7"/>
      <c r="F8697" s="7"/>
      <c r="G8697" s="7"/>
      <c r="H8697" s="7"/>
      <c r="I8697" s="32"/>
      <c r="J8697" s="32"/>
      <c r="K8697" s="33"/>
      <c r="L8697" s="33"/>
      <c r="M8697" s="7"/>
      <c r="N8697" s="7"/>
      <c r="O8697" s="7"/>
      <c r="P8697" s="7"/>
      <c r="Q8697" s="7"/>
      <c r="R8697" s="7"/>
      <c r="S8697" s="7"/>
      <c r="T8697" s="7"/>
      <c r="U8697" s="6"/>
    </row>
    <row r="8698" spans="1:21" s="1" customFormat="1" ht="12.75" hidden="1" customHeight="1" outlineLevel="6" x14ac:dyDescent="0.25">
      <c r="A8698" s="8"/>
      <c r="B8698" s="7"/>
      <c r="C8698" s="7"/>
      <c r="D8698" s="7"/>
      <c r="E8698" s="7"/>
      <c r="F8698" s="7"/>
      <c r="G8698" s="7"/>
      <c r="H8698" s="7"/>
      <c r="I8698" s="32"/>
      <c r="J8698" s="32"/>
      <c r="K8698" s="34"/>
      <c r="L8698" s="34"/>
      <c r="M8698" s="7"/>
      <c r="N8698" s="7"/>
      <c r="O8698" s="7"/>
      <c r="P8698" s="7"/>
      <c r="Q8698" s="7"/>
      <c r="R8698" s="7"/>
      <c r="S8698" s="7"/>
      <c r="T8698" s="7"/>
      <c r="U8698" s="6"/>
    </row>
    <row r="8699" spans="1:21" s="1" customFormat="1" ht="12.75" hidden="1" customHeight="1" outlineLevel="6" x14ac:dyDescent="0.25">
      <c r="A8699" s="8"/>
      <c r="B8699" s="7"/>
      <c r="C8699" s="7"/>
      <c r="D8699" s="7"/>
      <c r="E8699" s="7"/>
      <c r="F8699" s="7"/>
      <c r="G8699" s="7"/>
      <c r="H8699" s="7"/>
      <c r="I8699" s="32"/>
      <c r="J8699" s="32"/>
      <c r="K8699" s="35"/>
      <c r="L8699" s="33"/>
      <c r="M8699" s="7"/>
      <c r="N8699" s="7"/>
      <c r="O8699" s="7"/>
      <c r="P8699" s="7"/>
      <c r="Q8699" s="7"/>
      <c r="R8699" s="7"/>
      <c r="S8699" s="7"/>
      <c r="T8699" s="7"/>
      <c r="U8699" s="6"/>
    </row>
    <row r="8700" spans="1:21" s="1" customFormat="1" ht="12.75" hidden="1" customHeight="1" outlineLevel="6" x14ac:dyDescent="0.25">
      <c r="A8700" s="8"/>
      <c r="B8700" s="7"/>
      <c r="C8700" s="7"/>
      <c r="D8700" s="7"/>
      <c r="E8700" s="7"/>
      <c r="F8700" s="7"/>
      <c r="G8700" s="7"/>
      <c r="H8700" s="7"/>
      <c r="I8700" s="32"/>
      <c r="J8700" s="32"/>
      <c r="K8700" s="34"/>
      <c r="L8700" s="34"/>
      <c r="M8700" s="7"/>
      <c r="N8700" s="7"/>
      <c r="O8700" s="7"/>
      <c r="P8700" s="7"/>
      <c r="Q8700" s="7"/>
      <c r="R8700" s="7"/>
      <c r="S8700" s="7"/>
      <c r="T8700" s="7"/>
      <c r="U8700" s="6"/>
    </row>
    <row r="8701" spans="1:21" s="1" customFormat="1" ht="12.75" hidden="1" customHeight="1" outlineLevel="6" x14ac:dyDescent="0.25">
      <c r="A8701" s="8"/>
      <c r="B8701" s="7"/>
      <c r="C8701" s="7"/>
      <c r="D8701" s="7"/>
      <c r="E8701" s="7"/>
      <c r="F8701" s="7"/>
      <c r="G8701" s="7"/>
      <c r="H8701" s="7"/>
      <c r="I8701" s="32"/>
      <c r="J8701" s="32"/>
      <c r="K8701" s="33"/>
      <c r="L8701" s="33"/>
      <c r="M8701" s="7"/>
      <c r="N8701" s="7"/>
      <c r="O8701" s="7"/>
      <c r="P8701" s="7"/>
      <c r="Q8701" s="7"/>
      <c r="R8701" s="7"/>
      <c r="S8701" s="7"/>
      <c r="T8701" s="7"/>
      <c r="U8701" s="6"/>
    </row>
    <row r="8702" spans="1:21" s="1" customFormat="1" ht="12.75" hidden="1" customHeight="1" outlineLevel="6" x14ac:dyDescent="0.25">
      <c r="A8702" s="8"/>
      <c r="B8702" s="7"/>
      <c r="C8702" s="7"/>
      <c r="D8702" s="7"/>
      <c r="E8702" s="7"/>
      <c r="F8702" s="7"/>
      <c r="G8702" s="7"/>
      <c r="H8702" s="7"/>
      <c r="I8702" s="32"/>
      <c r="J8702" s="32"/>
      <c r="K8702" s="34"/>
      <c r="L8702" s="34"/>
      <c r="M8702" s="7"/>
      <c r="N8702" s="7"/>
      <c r="O8702" s="7"/>
      <c r="P8702" s="7"/>
      <c r="Q8702" s="7"/>
      <c r="R8702" s="7"/>
      <c r="S8702" s="7"/>
      <c r="T8702" s="7"/>
      <c r="U8702" s="6"/>
    </row>
    <row r="8703" spans="1:21" s="1" customFormat="1" ht="12.75" hidden="1" customHeight="1" outlineLevel="6" x14ac:dyDescent="0.25">
      <c r="A8703" s="8"/>
      <c r="B8703" s="7"/>
      <c r="C8703" s="7"/>
      <c r="D8703" s="7"/>
      <c r="E8703" s="7"/>
      <c r="F8703" s="7"/>
      <c r="G8703" s="7"/>
      <c r="H8703" s="7"/>
      <c r="I8703" s="32"/>
      <c r="J8703" s="32"/>
      <c r="K8703" s="33"/>
      <c r="L8703" s="33"/>
      <c r="M8703" s="7"/>
      <c r="N8703" s="7"/>
      <c r="O8703" s="7"/>
      <c r="P8703" s="7"/>
      <c r="Q8703" s="7"/>
      <c r="R8703" s="7"/>
      <c r="S8703" s="7"/>
      <c r="T8703" s="7"/>
      <c r="U8703" s="6"/>
    </row>
    <row r="8704" spans="1:21" s="1" customFormat="1" ht="12.75" hidden="1" customHeight="1" outlineLevel="6" x14ac:dyDescent="0.25">
      <c r="A8704" s="8"/>
      <c r="B8704" s="7"/>
      <c r="C8704" s="7"/>
      <c r="D8704" s="7"/>
      <c r="E8704" s="7"/>
      <c r="F8704" s="7"/>
      <c r="G8704" s="7"/>
      <c r="H8704" s="7"/>
      <c r="I8704" s="32"/>
      <c r="J8704" s="32"/>
      <c r="K8704" s="34"/>
      <c r="L8704" s="34"/>
      <c r="M8704" s="7"/>
      <c r="N8704" s="7"/>
      <c r="O8704" s="7"/>
      <c r="P8704" s="7"/>
      <c r="Q8704" s="7"/>
      <c r="R8704" s="7"/>
      <c r="S8704" s="7"/>
      <c r="T8704" s="7"/>
      <c r="U8704" s="6"/>
    </row>
    <row r="8705" spans="1:21" s="1" customFormat="1" ht="12.75" hidden="1" customHeight="1" outlineLevel="6" x14ac:dyDescent="0.25">
      <c r="A8705" s="8"/>
      <c r="B8705" s="7"/>
      <c r="C8705" s="7"/>
      <c r="D8705" s="7"/>
      <c r="E8705" s="7"/>
      <c r="F8705" s="7"/>
      <c r="G8705" s="7"/>
      <c r="H8705" s="7"/>
      <c r="I8705" s="32"/>
      <c r="J8705" s="32"/>
      <c r="K8705" s="33"/>
      <c r="L8705" s="33"/>
      <c r="M8705" s="7"/>
      <c r="N8705" s="7"/>
      <c r="O8705" s="7"/>
      <c r="P8705" s="7"/>
      <c r="Q8705" s="7"/>
      <c r="R8705" s="7"/>
      <c r="S8705" s="7"/>
      <c r="T8705" s="7"/>
      <c r="U8705" s="6"/>
    </row>
    <row r="8706" spans="1:21" s="1" customFormat="1" ht="12.75" hidden="1" customHeight="1" outlineLevel="6" x14ac:dyDescent="0.25">
      <c r="A8706" s="8"/>
      <c r="B8706" s="7"/>
      <c r="C8706" s="7"/>
      <c r="D8706" s="7"/>
      <c r="E8706" s="7"/>
      <c r="F8706" s="7"/>
      <c r="G8706" s="7"/>
      <c r="H8706" s="7"/>
      <c r="I8706" s="32"/>
      <c r="J8706" s="32"/>
      <c r="K8706" s="34"/>
      <c r="L8706" s="34"/>
      <c r="M8706" s="7"/>
      <c r="N8706" s="7"/>
      <c r="O8706" s="7"/>
      <c r="P8706" s="7"/>
      <c r="Q8706" s="7"/>
      <c r="R8706" s="7"/>
      <c r="S8706" s="7"/>
      <c r="T8706" s="7"/>
      <c r="U8706" s="6"/>
    </row>
    <row r="8707" spans="1:21" s="1" customFormat="1" ht="15" hidden="1" customHeight="1" outlineLevel="5" collapsed="1" x14ac:dyDescent="0.25">
      <c r="A8707" s="8"/>
      <c r="B8707" s="7"/>
      <c r="C8707" s="7"/>
      <c r="D8707" s="7"/>
      <c r="E8707" s="7"/>
      <c r="F8707" s="7"/>
      <c r="G8707" s="7"/>
      <c r="H8707" s="7"/>
      <c r="I8707" s="32"/>
      <c r="J8707" s="32"/>
      <c r="K8707" s="7"/>
      <c r="L8707" s="7"/>
      <c r="M8707" s="7"/>
      <c r="N8707" s="7"/>
      <c r="O8707" s="7"/>
      <c r="P8707" s="7"/>
      <c r="Q8707" s="7"/>
      <c r="R8707" s="7"/>
      <c r="S8707" s="7"/>
      <c r="T8707" s="7"/>
      <c r="U8707" s="6"/>
    </row>
    <row r="8708" spans="1:21" s="1" customFormat="1" ht="12.75" hidden="1" customHeight="1" outlineLevel="4" collapsed="1" x14ac:dyDescent="0.25">
      <c r="A8708" s="8"/>
      <c r="B8708" s="7"/>
      <c r="C8708" s="7"/>
      <c r="D8708" s="7"/>
      <c r="E8708" s="7"/>
      <c r="F8708" s="7"/>
      <c r="G8708" s="22">
        <f>SUM(G8709,G8720)</f>
        <v>0</v>
      </c>
      <c r="H8708" s="39"/>
      <c r="I8708" s="38"/>
      <c r="J8708" s="38"/>
      <c r="K8708" s="35"/>
      <c r="L8708" s="33"/>
      <c r="M8708" s="44"/>
      <c r="N8708" s="43"/>
      <c r="O8708" s="10"/>
      <c r="P8708" s="12"/>
      <c r="Q8708" s="10"/>
      <c r="R8708" s="10"/>
      <c r="S8708" s="10"/>
      <c r="T8708" s="10"/>
      <c r="U8708" s="9"/>
    </row>
    <row r="8709" spans="1:21" s="1" customFormat="1" ht="12.75" hidden="1" customHeight="1" outlineLevel="5" x14ac:dyDescent="0.25">
      <c r="A8709" s="8"/>
      <c r="B8709" s="7"/>
      <c r="C8709" s="7"/>
      <c r="D8709" s="7"/>
      <c r="E8709" s="7"/>
      <c r="F8709" s="7"/>
      <c r="G8709" s="25">
        <f>SUM(L8710:L8719)</f>
        <v>0</v>
      </c>
      <c r="H8709" s="39"/>
      <c r="I8709" s="38"/>
      <c r="J8709" s="38"/>
      <c r="K8709" s="42" t="s">
        <v>11</v>
      </c>
      <c r="L8709" s="41"/>
      <c r="M8709" s="39"/>
      <c r="N8709" s="40"/>
      <c r="O8709" s="7"/>
      <c r="P8709" s="7"/>
      <c r="Q8709" s="7"/>
      <c r="R8709" s="7"/>
      <c r="S8709" s="7"/>
      <c r="T8709" s="7"/>
      <c r="U8709" s="6"/>
    </row>
    <row r="8710" spans="1:21" s="1" customFormat="1" ht="12.75" hidden="1" customHeight="1" outlineLevel="6" x14ac:dyDescent="0.25">
      <c r="A8710" s="8"/>
      <c r="B8710" s="7"/>
      <c r="C8710" s="7"/>
      <c r="D8710" s="7"/>
      <c r="E8710" s="7"/>
      <c r="F8710" s="7"/>
      <c r="G8710" s="7"/>
      <c r="H8710" s="7"/>
      <c r="I8710" s="32"/>
      <c r="J8710" s="32"/>
      <c r="K8710" s="35"/>
      <c r="L8710" s="33"/>
      <c r="M8710" s="7"/>
      <c r="N8710" s="7"/>
      <c r="O8710" s="7"/>
      <c r="P8710" s="7"/>
      <c r="Q8710" s="7"/>
      <c r="R8710" s="7"/>
      <c r="S8710" s="7"/>
      <c r="T8710" s="7"/>
      <c r="U8710" s="6"/>
    </row>
    <row r="8711" spans="1:21" s="1" customFormat="1" ht="12.75" hidden="1" customHeight="1" outlineLevel="6" x14ac:dyDescent="0.25">
      <c r="A8711" s="8"/>
      <c r="B8711" s="7"/>
      <c r="C8711" s="7"/>
      <c r="D8711" s="7"/>
      <c r="E8711" s="7"/>
      <c r="F8711" s="7"/>
      <c r="G8711" s="7"/>
      <c r="H8711" s="7"/>
      <c r="I8711" s="32"/>
      <c r="J8711" s="32"/>
      <c r="K8711" s="34"/>
      <c r="L8711" s="34"/>
      <c r="M8711" s="7"/>
      <c r="N8711" s="7"/>
      <c r="O8711" s="7"/>
      <c r="P8711" s="7"/>
      <c r="Q8711" s="7"/>
      <c r="R8711" s="7"/>
      <c r="S8711" s="7"/>
      <c r="T8711" s="7"/>
      <c r="U8711" s="6"/>
    </row>
    <row r="8712" spans="1:21" s="1" customFormat="1" ht="12.75" hidden="1" customHeight="1" outlineLevel="6" x14ac:dyDescent="0.25">
      <c r="A8712" s="8"/>
      <c r="B8712" s="7"/>
      <c r="C8712" s="7"/>
      <c r="D8712" s="7"/>
      <c r="E8712" s="7"/>
      <c r="F8712" s="7"/>
      <c r="G8712" s="7"/>
      <c r="H8712" s="7"/>
      <c r="I8712" s="32"/>
      <c r="J8712" s="32"/>
      <c r="K8712" s="33"/>
      <c r="L8712" s="33"/>
      <c r="M8712" s="7"/>
      <c r="N8712" s="7"/>
      <c r="O8712" s="7"/>
      <c r="P8712" s="7"/>
      <c r="Q8712" s="7"/>
      <c r="R8712" s="7"/>
      <c r="S8712" s="7"/>
      <c r="T8712" s="7"/>
      <c r="U8712" s="6"/>
    </row>
    <row r="8713" spans="1:21" s="1" customFormat="1" ht="12.75" hidden="1" customHeight="1" outlineLevel="6" x14ac:dyDescent="0.25">
      <c r="A8713" s="8"/>
      <c r="B8713" s="7"/>
      <c r="C8713" s="7"/>
      <c r="D8713" s="7"/>
      <c r="E8713" s="7"/>
      <c r="F8713" s="7"/>
      <c r="G8713" s="7"/>
      <c r="H8713" s="7"/>
      <c r="I8713" s="32"/>
      <c r="J8713" s="32"/>
      <c r="K8713" s="34"/>
      <c r="L8713" s="34"/>
      <c r="M8713" s="7"/>
      <c r="N8713" s="7"/>
      <c r="O8713" s="7"/>
      <c r="P8713" s="7"/>
      <c r="Q8713" s="7"/>
      <c r="R8713" s="7"/>
      <c r="S8713" s="7"/>
      <c r="T8713" s="7"/>
      <c r="U8713" s="6"/>
    </row>
    <row r="8714" spans="1:21" s="1" customFormat="1" ht="12.75" hidden="1" customHeight="1" outlineLevel="6" x14ac:dyDescent="0.25">
      <c r="A8714" s="8"/>
      <c r="B8714" s="7"/>
      <c r="C8714" s="7"/>
      <c r="D8714" s="7"/>
      <c r="E8714" s="7"/>
      <c r="F8714" s="7"/>
      <c r="G8714" s="7"/>
      <c r="H8714" s="7"/>
      <c r="I8714" s="32"/>
      <c r="J8714" s="32"/>
      <c r="K8714" s="35"/>
      <c r="L8714" s="33"/>
      <c r="M8714" s="7"/>
      <c r="N8714" s="7"/>
      <c r="O8714" s="7"/>
      <c r="P8714" s="7"/>
      <c r="Q8714" s="7"/>
      <c r="R8714" s="7"/>
      <c r="S8714" s="7"/>
      <c r="T8714" s="7"/>
      <c r="U8714" s="6"/>
    </row>
    <row r="8715" spans="1:21" s="1" customFormat="1" ht="12.75" hidden="1" customHeight="1" outlineLevel="6" x14ac:dyDescent="0.25">
      <c r="A8715" s="8"/>
      <c r="B8715" s="7"/>
      <c r="C8715" s="7"/>
      <c r="D8715" s="7"/>
      <c r="E8715" s="7"/>
      <c r="F8715" s="7"/>
      <c r="G8715" s="7"/>
      <c r="H8715" s="7"/>
      <c r="I8715" s="32"/>
      <c r="J8715" s="32"/>
      <c r="K8715" s="34"/>
      <c r="L8715" s="34"/>
      <c r="M8715" s="7"/>
      <c r="N8715" s="7"/>
      <c r="O8715" s="7"/>
      <c r="P8715" s="7"/>
      <c r="Q8715" s="7"/>
      <c r="R8715" s="7"/>
      <c r="S8715" s="7"/>
      <c r="T8715" s="7"/>
      <c r="U8715" s="6"/>
    </row>
    <row r="8716" spans="1:21" s="1" customFormat="1" ht="12.75" hidden="1" customHeight="1" outlineLevel="6" x14ac:dyDescent="0.25">
      <c r="A8716" s="8"/>
      <c r="B8716" s="7"/>
      <c r="C8716" s="7"/>
      <c r="D8716" s="7"/>
      <c r="E8716" s="7"/>
      <c r="F8716" s="7"/>
      <c r="G8716" s="7"/>
      <c r="H8716" s="7"/>
      <c r="I8716" s="32"/>
      <c r="J8716" s="32"/>
      <c r="K8716" s="33"/>
      <c r="L8716" s="33"/>
      <c r="M8716" s="7"/>
      <c r="N8716" s="7"/>
      <c r="O8716" s="7"/>
      <c r="P8716" s="7"/>
      <c r="Q8716" s="7"/>
      <c r="R8716" s="7"/>
      <c r="S8716" s="7"/>
      <c r="T8716" s="7"/>
      <c r="U8716" s="6"/>
    </row>
    <row r="8717" spans="1:21" s="1" customFormat="1" ht="12.75" hidden="1" customHeight="1" outlineLevel="6" x14ac:dyDescent="0.25">
      <c r="A8717" s="8"/>
      <c r="B8717" s="7"/>
      <c r="C8717" s="7"/>
      <c r="D8717" s="7"/>
      <c r="E8717" s="7"/>
      <c r="F8717" s="7"/>
      <c r="G8717" s="7"/>
      <c r="H8717" s="7"/>
      <c r="I8717" s="32"/>
      <c r="J8717" s="32"/>
      <c r="K8717" s="34"/>
      <c r="L8717" s="34"/>
      <c r="M8717" s="7"/>
      <c r="N8717" s="7"/>
      <c r="O8717" s="7"/>
      <c r="P8717" s="7"/>
      <c r="Q8717" s="7"/>
      <c r="R8717" s="7"/>
      <c r="S8717" s="7"/>
      <c r="T8717" s="7"/>
      <c r="U8717" s="6"/>
    </row>
    <row r="8718" spans="1:21" s="1" customFormat="1" ht="12.75" hidden="1" customHeight="1" outlineLevel="6" x14ac:dyDescent="0.25">
      <c r="A8718" s="8"/>
      <c r="B8718" s="7"/>
      <c r="C8718" s="7"/>
      <c r="D8718" s="7"/>
      <c r="E8718" s="7"/>
      <c r="F8718" s="7"/>
      <c r="G8718" s="7"/>
      <c r="H8718" s="7"/>
      <c r="I8718" s="32"/>
      <c r="J8718" s="32"/>
      <c r="K8718" s="33"/>
      <c r="L8718" s="33"/>
      <c r="M8718" s="7"/>
      <c r="N8718" s="7"/>
      <c r="O8718" s="7"/>
      <c r="P8718" s="7"/>
      <c r="Q8718" s="7"/>
      <c r="R8718" s="7"/>
      <c r="S8718" s="7"/>
      <c r="T8718" s="7"/>
      <c r="U8718" s="6"/>
    </row>
    <row r="8719" spans="1:21" s="1" customFormat="1" ht="12.75" hidden="1" customHeight="1" outlineLevel="6" x14ac:dyDescent="0.25">
      <c r="A8719" s="8"/>
      <c r="B8719" s="7"/>
      <c r="C8719" s="7"/>
      <c r="D8719" s="7"/>
      <c r="E8719" s="7"/>
      <c r="F8719" s="7"/>
      <c r="G8719" s="7"/>
      <c r="H8719" s="7"/>
      <c r="I8719" s="32"/>
      <c r="J8719" s="32"/>
      <c r="K8719" s="34"/>
      <c r="L8719" s="34"/>
      <c r="M8719" s="7"/>
      <c r="N8719" s="7"/>
      <c r="O8719" s="7"/>
      <c r="P8719" s="7"/>
      <c r="Q8719" s="7"/>
      <c r="R8719" s="7"/>
      <c r="S8719" s="7"/>
      <c r="T8719" s="7"/>
      <c r="U8719" s="6"/>
    </row>
    <row r="8720" spans="1:21" s="1" customFormat="1" ht="12.75" hidden="1" customHeight="1" outlineLevel="5" collapsed="1" x14ac:dyDescent="0.25">
      <c r="A8720" s="8"/>
      <c r="B8720" s="7"/>
      <c r="C8720" s="7"/>
      <c r="D8720" s="7"/>
      <c r="E8720" s="7"/>
      <c r="F8720" s="7"/>
      <c r="G8720" s="22">
        <f>SUM(L8721:L8730)</f>
        <v>0</v>
      </c>
      <c r="H8720" s="39"/>
      <c r="I8720" s="38"/>
      <c r="J8720" s="38"/>
      <c r="K8720" s="37" t="s">
        <v>10</v>
      </c>
      <c r="L8720" s="36"/>
      <c r="M8720" s="7"/>
      <c r="N8720" s="7"/>
      <c r="O8720" s="7"/>
      <c r="P8720" s="7"/>
      <c r="Q8720" s="7"/>
      <c r="R8720" s="7"/>
      <c r="S8720" s="7"/>
      <c r="T8720" s="7"/>
      <c r="U8720" s="6"/>
    </row>
    <row r="8721" spans="1:21" s="1" customFormat="1" ht="12.75" hidden="1" customHeight="1" outlineLevel="6" x14ac:dyDescent="0.25">
      <c r="A8721" s="8"/>
      <c r="B8721" s="7"/>
      <c r="C8721" s="7"/>
      <c r="D8721" s="7"/>
      <c r="E8721" s="7"/>
      <c r="F8721" s="7"/>
      <c r="G8721" s="7"/>
      <c r="H8721" s="7"/>
      <c r="I8721" s="32"/>
      <c r="J8721" s="32"/>
      <c r="K8721" s="34"/>
      <c r="L8721" s="34"/>
      <c r="M8721" s="7"/>
      <c r="N8721" s="7"/>
      <c r="O8721" s="7"/>
      <c r="P8721" s="7"/>
      <c r="Q8721" s="7"/>
      <c r="R8721" s="7"/>
      <c r="S8721" s="7"/>
      <c r="T8721" s="7"/>
      <c r="U8721" s="6"/>
    </row>
    <row r="8722" spans="1:21" s="1" customFormat="1" ht="12.75" hidden="1" customHeight="1" outlineLevel="6" x14ac:dyDescent="0.25">
      <c r="A8722" s="8"/>
      <c r="B8722" s="7"/>
      <c r="C8722" s="7"/>
      <c r="D8722" s="7"/>
      <c r="E8722" s="7"/>
      <c r="F8722" s="7"/>
      <c r="G8722" s="7"/>
      <c r="H8722" s="7"/>
      <c r="I8722" s="32"/>
      <c r="J8722" s="32"/>
      <c r="K8722" s="33"/>
      <c r="L8722" s="33"/>
      <c r="M8722" s="7"/>
      <c r="N8722" s="7"/>
      <c r="O8722" s="7"/>
      <c r="P8722" s="7"/>
      <c r="Q8722" s="7"/>
      <c r="R8722" s="7"/>
      <c r="S8722" s="7"/>
      <c r="T8722" s="7"/>
      <c r="U8722" s="6"/>
    </row>
    <row r="8723" spans="1:21" s="1" customFormat="1" ht="12.75" hidden="1" customHeight="1" outlineLevel="6" x14ac:dyDescent="0.25">
      <c r="A8723" s="8"/>
      <c r="B8723" s="7"/>
      <c r="C8723" s="7"/>
      <c r="D8723" s="7"/>
      <c r="E8723" s="7"/>
      <c r="F8723" s="7"/>
      <c r="G8723" s="7"/>
      <c r="H8723" s="7"/>
      <c r="I8723" s="32"/>
      <c r="J8723" s="32"/>
      <c r="K8723" s="34"/>
      <c r="L8723" s="34"/>
      <c r="M8723" s="7"/>
      <c r="N8723" s="7"/>
      <c r="O8723" s="7"/>
      <c r="P8723" s="7"/>
      <c r="Q8723" s="7"/>
      <c r="R8723" s="7"/>
      <c r="S8723" s="7"/>
      <c r="T8723" s="7"/>
      <c r="U8723" s="6"/>
    </row>
    <row r="8724" spans="1:21" s="1" customFormat="1" ht="12.75" hidden="1" customHeight="1" outlineLevel="6" x14ac:dyDescent="0.25">
      <c r="A8724" s="8"/>
      <c r="B8724" s="7"/>
      <c r="C8724" s="7"/>
      <c r="D8724" s="7"/>
      <c r="E8724" s="7"/>
      <c r="F8724" s="7"/>
      <c r="G8724" s="7"/>
      <c r="H8724" s="7"/>
      <c r="I8724" s="32"/>
      <c r="J8724" s="32"/>
      <c r="K8724" s="35"/>
      <c r="L8724" s="33"/>
      <c r="M8724" s="7"/>
      <c r="N8724" s="7"/>
      <c r="O8724" s="7"/>
      <c r="P8724" s="7"/>
      <c r="Q8724" s="7"/>
      <c r="R8724" s="7"/>
      <c r="S8724" s="7"/>
      <c r="T8724" s="7"/>
      <c r="U8724" s="6"/>
    </row>
    <row r="8725" spans="1:21" s="1" customFormat="1" ht="12.75" hidden="1" customHeight="1" outlineLevel="6" x14ac:dyDescent="0.25">
      <c r="A8725" s="8"/>
      <c r="B8725" s="7"/>
      <c r="C8725" s="7"/>
      <c r="D8725" s="7"/>
      <c r="E8725" s="7"/>
      <c r="F8725" s="7"/>
      <c r="G8725" s="7"/>
      <c r="H8725" s="7"/>
      <c r="I8725" s="32"/>
      <c r="J8725" s="32"/>
      <c r="K8725" s="34"/>
      <c r="L8725" s="34"/>
      <c r="M8725" s="7"/>
      <c r="N8725" s="7"/>
      <c r="O8725" s="7"/>
      <c r="P8725" s="7"/>
      <c r="Q8725" s="7"/>
      <c r="R8725" s="7"/>
      <c r="S8725" s="7"/>
      <c r="T8725" s="7"/>
      <c r="U8725" s="6"/>
    </row>
    <row r="8726" spans="1:21" s="1" customFormat="1" ht="12.75" hidden="1" customHeight="1" outlineLevel="6" x14ac:dyDescent="0.25">
      <c r="A8726" s="8"/>
      <c r="B8726" s="7"/>
      <c r="C8726" s="7"/>
      <c r="D8726" s="7"/>
      <c r="E8726" s="7"/>
      <c r="F8726" s="7"/>
      <c r="G8726" s="7"/>
      <c r="H8726" s="7"/>
      <c r="I8726" s="32"/>
      <c r="J8726" s="32"/>
      <c r="K8726" s="33"/>
      <c r="L8726" s="33"/>
      <c r="M8726" s="7"/>
      <c r="N8726" s="7"/>
      <c r="O8726" s="7"/>
      <c r="P8726" s="7"/>
      <c r="Q8726" s="7"/>
      <c r="R8726" s="7"/>
      <c r="S8726" s="7"/>
      <c r="T8726" s="7"/>
      <c r="U8726" s="6"/>
    </row>
    <row r="8727" spans="1:21" s="1" customFormat="1" ht="12.75" hidden="1" customHeight="1" outlineLevel="6" x14ac:dyDescent="0.25">
      <c r="A8727" s="8"/>
      <c r="B8727" s="7"/>
      <c r="C8727" s="7"/>
      <c r="D8727" s="7"/>
      <c r="E8727" s="7"/>
      <c r="F8727" s="7"/>
      <c r="G8727" s="7"/>
      <c r="H8727" s="7"/>
      <c r="I8727" s="32"/>
      <c r="J8727" s="32"/>
      <c r="K8727" s="34"/>
      <c r="L8727" s="34"/>
      <c r="M8727" s="7"/>
      <c r="N8727" s="7"/>
      <c r="O8727" s="7"/>
      <c r="P8727" s="7"/>
      <c r="Q8727" s="7"/>
      <c r="R8727" s="7"/>
      <c r="S8727" s="7"/>
      <c r="T8727" s="7"/>
      <c r="U8727" s="6"/>
    </row>
    <row r="8728" spans="1:21" s="1" customFormat="1" ht="12.75" hidden="1" customHeight="1" outlineLevel="6" x14ac:dyDescent="0.25">
      <c r="A8728" s="8"/>
      <c r="B8728" s="7"/>
      <c r="C8728" s="7"/>
      <c r="D8728" s="7"/>
      <c r="E8728" s="7"/>
      <c r="F8728" s="7"/>
      <c r="G8728" s="7"/>
      <c r="H8728" s="7"/>
      <c r="I8728" s="32"/>
      <c r="J8728" s="32"/>
      <c r="K8728" s="33"/>
      <c r="L8728" s="33"/>
      <c r="M8728" s="7"/>
      <c r="N8728" s="7"/>
      <c r="O8728" s="7"/>
      <c r="P8728" s="7"/>
      <c r="Q8728" s="7"/>
      <c r="R8728" s="7"/>
      <c r="S8728" s="7"/>
      <c r="T8728" s="7"/>
      <c r="U8728" s="6"/>
    </row>
    <row r="8729" spans="1:21" s="1" customFormat="1" ht="12.75" hidden="1" customHeight="1" outlineLevel="6" x14ac:dyDescent="0.25">
      <c r="A8729" s="8"/>
      <c r="B8729" s="7"/>
      <c r="C8729" s="7"/>
      <c r="D8729" s="7"/>
      <c r="E8729" s="7"/>
      <c r="F8729" s="7"/>
      <c r="G8729" s="7"/>
      <c r="H8729" s="7"/>
      <c r="I8729" s="32"/>
      <c r="J8729" s="32"/>
      <c r="K8729" s="34"/>
      <c r="L8729" s="34"/>
      <c r="M8729" s="7"/>
      <c r="N8729" s="7"/>
      <c r="O8729" s="7"/>
      <c r="P8729" s="7"/>
      <c r="Q8729" s="7"/>
      <c r="R8729" s="7"/>
      <c r="S8729" s="7"/>
      <c r="T8729" s="7"/>
      <c r="U8729" s="6"/>
    </row>
    <row r="8730" spans="1:21" s="1" customFormat="1" ht="12.75" hidden="1" customHeight="1" outlineLevel="6" x14ac:dyDescent="0.25">
      <c r="A8730" s="8"/>
      <c r="B8730" s="7"/>
      <c r="C8730" s="7"/>
      <c r="D8730" s="7"/>
      <c r="E8730" s="7"/>
      <c r="F8730" s="7"/>
      <c r="G8730" s="7"/>
      <c r="H8730" s="7"/>
      <c r="I8730" s="32"/>
      <c r="J8730" s="32"/>
      <c r="K8730" s="33"/>
      <c r="L8730" s="33"/>
      <c r="M8730" s="7"/>
      <c r="N8730" s="7"/>
      <c r="O8730" s="7"/>
      <c r="P8730" s="7"/>
      <c r="Q8730" s="7"/>
      <c r="R8730" s="7"/>
      <c r="S8730" s="7"/>
      <c r="T8730" s="7"/>
      <c r="U8730" s="6"/>
    </row>
    <row r="8731" spans="1:21" s="1" customFormat="1" ht="15" hidden="1" customHeight="1" outlineLevel="5" collapsed="1" x14ac:dyDescent="0.25">
      <c r="A8731" s="8"/>
      <c r="B8731" s="7"/>
      <c r="C8731" s="7"/>
      <c r="D8731" s="7"/>
      <c r="E8731" s="7"/>
      <c r="F8731" s="7"/>
      <c r="G8731" s="7"/>
      <c r="H8731" s="7"/>
      <c r="I8731" s="32"/>
      <c r="J8731" s="32"/>
      <c r="K8731" s="7"/>
      <c r="L8731" s="7"/>
      <c r="M8731" s="7"/>
      <c r="N8731" s="7"/>
      <c r="O8731" s="7"/>
      <c r="P8731" s="7"/>
      <c r="Q8731" s="7"/>
      <c r="R8731" s="7"/>
      <c r="S8731" s="7"/>
      <c r="T8731" s="7"/>
      <c r="U8731" s="6"/>
    </row>
    <row r="8732" spans="1:21" s="1" customFormat="1" ht="12.75" hidden="1" customHeight="1" outlineLevel="4" collapsed="1" x14ac:dyDescent="0.25">
      <c r="A8732" s="8"/>
      <c r="B8732" s="7"/>
      <c r="C8732" s="7"/>
      <c r="D8732" s="7"/>
      <c r="E8732" s="7"/>
      <c r="F8732" s="7"/>
      <c r="G8732" s="25">
        <f>SUM(G8733,G8744)</f>
        <v>0</v>
      </c>
      <c r="H8732" s="39"/>
      <c r="I8732" s="38"/>
      <c r="J8732" s="38"/>
      <c r="K8732" s="34"/>
      <c r="L8732" s="34"/>
      <c r="M8732" s="44"/>
      <c r="N8732" s="43"/>
      <c r="O8732" s="14"/>
      <c r="P8732" s="14"/>
      <c r="Q8732" s="14"/>
      <c r="R8732" s="14"/>
      <c r="S8732" s="14"/>
      <c r="T8732" s="14"/>
      <c r="U8732" s="13"/>
    </row>
    <row r="8733" spans="1:21" s="1" customFormat="1" ht="12.75" hidden="1" customHeight="1" outlineLevel="5" x14ac:dyDescent="0.25">
      <c r="A8733" s="8"/>
      <c r="B8733" s="7"/>
      <c r="C8733" s="7"/>
      <c r="D8733" s="7"/>
      <c r="E8733" s="7"/>
      <c r="F8733" s="7"/>
      <c r="G8733" s="22">
        <f>SUM(L8734:L8743)</f>
        <v>0</v>
      </c>
      <c r="H8733" s="39"/>
      <c r="I8733" s="38"/>
      <c r="J8733" s="38"/>
      <c r="K8733" s="37" t="s">
        <v>11</v>
      </c>
      <c r="L8733" s="36"/>
      <c r="M8733" s="39"/>
      <c r="N8733" s="40"/>
      <c r="O8733" s="7"/>
      <c r="P8733" s="7"/>
      <c r="Q8733" s="7"/>
      <c r="R8733" s="7"/>
      <c r="S8733" s="7"/>
      <c r="T8733" s="7"/>
      <c r="U8733" s="6"/>
    </row>
    <row r="8734" spans="1:21" s="1" customFormat="1" ht="12.75" hidden="1" customHeight="1" outlineLevel="6" x14ac:dyDescent="0.25">
      <c r="A8734" s="8"/>
      <c r="B8734" s="7"/>
      <c r="C8734" s="7"/>
      <c r="D8734" s="7"/>
      <c r="E8734" s="7"/>
      <c r="F8734" s="7"/>
      <c r="G8734" s="7"/>
      <c r="H8734" s="7"/>
      <c r="I8734" s="32"/>
      <c r="J8734" s="32"/>
      <c r="K8734" s="34"/>
      <c r="L8734" s="34"/>
      <c r="M8734" s="7"/>
      <c r="N8734" s="7"/>
      <c r="O8734" s="7"/>
      <c r="P8734" s="7"/>
      <c r="Q8734" s="7"/>
      <c r="R8734" s="7"/>
      <c r="S8734" s="7"/>
      <c r="T8734" s="7"/>
      <c r="U8734" s="6"/>
    </row>
    <row r="8735" spans="1:21" s="1" customFormat="1" ht="12.75" hidden="1" customHeight="1" outlineLevel="6" x14ac:dyDescent="0.25">
      <c r="A8735" s="8"/>
      <c r="B8735" s="7"/>
      <c r="C8735" s="7"/>
      <c r="D8735" s="7"/>
      <c r="E8735" s="7"/>
      <c r="F8735" s="7"/>
      <c r="G8735" s="7"/>
      <c r="H8735" s="7"/>
      <c r="I8735" s="32"/>
      <c r="J8735" s="32"/>
      <c r="K8735" s="33"/>
      <c r="L8735" s="33"/>
      <c r="M8735" s="7"/>
      <c r="N8735" s="7"/>
      <c r="O8735" s="7"/>
      <c r="P8735" s="7"/>
      <c r="Q8735" s="7"/>
      <c r="R8735" s="7"/>
      <c r="S8735" s="7"/>
      <c r="T8735" s="7"/>
      <c r="U8735" s="6"/>
    </row>
    <row r="8736" spans="1:21" s="1" customFormat="1" ht="12.75" hidden="1" customHeight="1" outlineLevel="6" x14ac:dyDescent="0.25">
      <c r="A8736" s="8"/>
      <c r="B8736" s="7"/>
      <c r="C8736" s="7"/>
      <c r="D8736" s="7"/>
      <c r="E8736" s="7"/>
      <c r="F8736" s="7"/>
      <c r="G8736" s="7"/>
      <c r="H8736" s="7"/>
      <c r="I8736" s="32"/>
      <c r="J8736" s="32"/>
      <c r="K8736" s="34"/>
      <c r="L8736" s="34"/>
      <c r="M8736" s="7"/>
      <c r="N8736" s="7"/>
      <c r="O8736" s="7"/>
      <c r="P8736" s="7"/>
      <c r="Q8736" s="7"/>
      <c r="R8736" s="7"/>
      <c r="S8736" s="7"/>
      <c r="T8736" s="7"/>
      <c r="U8736" s="6"/>
    </row>
    <row r="8737" spans="1:21" s="1" customFormat="1" ht="12.75" hidden="1" customHeight="1" outlineLevel="6" x14ac:dyDescent="0.25">
      <c r="A8737" s="8"/>
      <c r="B8737" s="7"/>
      <c r="C8737" s="7"/>
      <c r="D8737" s="7"/>
      <c r="E8737" s="7"/>
      <c r="F8737" s="7"/>
      <c r="G8737" s="7"/>
      <c r="H8737" s="7"/>
      <c r="I8737" s="32"/>
      <c r="J8737" s="32"/>
      <c r="K8737" s="35"/>
      <c r="L8737" s="33"/>
      <c r="M8737" s="7"/>
      <c r="N8737" s="7"/>
      <c r="O8737" s="7"/>
      <c r="P8737" s="7"/>
      <c r="Q8737" s="7"/>
      <c r="R8737" s="7"/>
      <c r="S8737" s="7"/>
      <c r="T8737" s="7"/>
      <c r="U8737" s="6"/>
    </row>
    <row r="8738" spans="1:21" s="1" customFormat="1" ht="12.75" hidden="1" customHeight="1" outlineLevel="6" x14ac:dyDescent="0.25">
      <c r="A8738" s="8"/>
      <c r="B8738" s="7"/>
      <c r="C8738" s="7"/>
      <c r="D8738" s="7"/>
      <c r="E8738" s="7"/>
      <c r="F8738" s="7"/>
      <c r="G8738" s="7"/>
      <c r="H8738" s="7"/>
      <c r="I8738" s="32"/>
      <c r="J8738" s="32"/>
      <c r="K8738" s="34"/>
      <c r="L8738" s="34"/>
      <c r="M8738" s="7"/>
      <c r="N8738" s="7"/>
      <c r="O8738" s="7"/>
      <c r="P8738" s="7"/>
      <c r="Q8738" s="7"/>
      <c r="R8738" s="7"/>
      <c r="S8738" s="7"/>
      <c r="T8738" s="7"/>
      <c r="U8738" s="6"/>
    </row>
    <row r="8739" spans="1:21" s="1" customFormat="1" ht="12.75" hidden="1" customHeight="1" outlineLevel="6" x14ac:dyDescent="0.25">
      <c r="A8739" s="8"/>
      <c r="B8739" s="7"/>
      <c r="C8739" s="7"/>
      <c r="D8739" s="7"/>
      <c r="E8739" s="7"/>
      <c r="F8739" s="7"/>
      <c r="G8739" s="7"/>
      <c r="H8739" s="7"/>
      <c r="I8739" s="32"/>
      <c r="J8739" s="32"/>
      <c r="K8739" s="33"/>
      <c r="L8739" s="33"/>
      <c r="M8739" s="7"/>
      <c r="N8739" s="7"/>
      <c r="O8739" s="7"/>
      <c r="P8739" s="7"/>
      <c r="Q8739" s="7"/>
      <c r="R8739" s="7"/>
      <c r="S8739" s="7"/>
      <c r="T8739" s="7"/>
      <c r="U8739" s="6"/>
    </row>
    <row r="8740" spans="1:21" s="1" customFormat="1" ht="12.75" hidden="1" customHeight="1" outlineLevel="6" x14ac:dyDescent="0.25">
      <c r="A8740" s="8"/>
      <c r="B8740" s="7"/>
      <c r="C8740" s="7"/>
      <c r="D8740" s="7"/>
      <c r="E8740" s="7"/>
      <c r="F8740" s="7"/>
      <c r="G8740" s="7"/>
      <c r="H8740" s="7"/>
      <c r="I8740" s="32"/>
      <c r="J8740" s="32"/>
      <c r="K8740" s="34"/>
      <c r="L8740" s="34"/>
      <c r="M8740" s="7"/>
      <c r="N8740" s="7"/>
      <c r="O8740" s="7"/>
      <c r="P8740" s="7"/>
      <c r="Q8740" s="7"/>
      <c r="R8740" s="7"/>
      <c r="S8740" s="7"/>
      <c r="T8740" s="7"/>
      <c r="U8740" s="6"/>
    </row>
    <row r="8741" spans="1:21" s="1" customFormat="1" ht="12.75" hidden="1" customHeight="1" outlineLevel="6" x14ac:dyDescent="0.25">
      <c r="A8741" s="8"/>
      <c r="B8741" s="7"/>
      <c r="C8741" s="7"/>
      <c r="D8741" s="7"/>
      <c r="E8741" s="7"/>
      <c r="F8741" s="7"/>
      <c r="G8741" s="7"/>
      <c r="H8741" s="7"/>
      <c r="I8741" s="32"/>
      <c r="J8741" s="32"/>
      <c r="K8741" s="33"/>
      <c r="L8741" s="33"/>
      <c r="M8741" s="7"/>
      <c r="N8741" s="7"/>
      <c r="O8741" s="7"/>
      <c r="P8741" s="7"/>
      <c r="Q8741" s="7"/>
      <c r="R8741" s="7"/>
      <c r="S8741" s="7"/>
      <c r="T8741" s="7"/>
      <c r="U8741" s="6"/>
    </row>
    <row r="8742" spans="1:21" s="1" customFormat="1" ht="12.75" hidden="1" customHeight="1" outlineLevel="6" x14ac:dyDescent="0.25">
      <c r="A8742" s="8"/>
      <c r="B8742" s="7"/>
      <c r="C8742" s="7"/>
      <c r="D8742" s="7"/>
      <c r="E8742" s="7"/>
      <c r="F8742" s="7"/>
      <c r="G8742" s="7"/>
      <c r="H8742" s="7"/>
      <c r="I8742" s="32"/>
      <c r="J8742" s="32"/>
      <c r="K8742" s="34"/>
      <c r="L8742" s="34"/>
      <c r="M8742" s="7"/>
      <c r="N8742" s="7"/>
      <c r="O8742" s="7"/>
      <c r="P8742" s="7"/>
      <c r="Q8742" s="7"/>
      <c r="R8742" s="7"/>
      <c r="S8742" s="7"/>
      <c r="T8742" s="7"/>
      <c r="U8742" s="6"/>
    </row>
    <row r="8743" spans="1:21" s="1" customFormat="1" ht="12.75" hidden="1" customHeight="1" outlineLevel="6" x14ac:dyDescent="0.25">
      <c r="A8743" s="8"/>
      <c r="B8743" s="7"/>
      <c r="C8743" s="7"/>
      <c r="D8743" s="7"/>
      <c r="E8743" s="7"/>
      <c r="F8743" s="7"/>
      <c r="G8743" s="7"/>
      <c r="H8743" s="7"/>
      <c r="I8743" s="32"/>
      <c r="J8743" s="32"/>
      <c r="K8743" s="33"/>
      <c r="L8743" s="33"/>
      <c r="M8743" s="7"/>
      <c r="N8743" s="7"/>
      <c r="O8743" s="7"/>
      <c r="P8743" s="7"/>
      <c r="Q8743" s="7"/>
      <c r="R8743" s="7"/>
      <c r="S8743" s="7"/>
      <c r="T8743" s="7"/>
      <c r="U8743" s="6"/>
    </row>
    <row r="8744" spans="1:21" s="1" customFormat="1" ht="12.75" hidden="1" customHeight="1" outlineLevel="5" collapsed="1" x14ac:dyDescent="0.25">
      <c r="A8744" s="8"/>
      <c r="B8744" s="7"/>
      <c r="C8744" s="7"/>
      <c r="D8744" s="7"/>
      <c r="E8744" s="7"/>
      <c r="F8744" s="7"/>
      <c r="G8744" s="25">
        <f>SUM(L8745:L8754)</f>
        <v>0</v>
      </c>
      <c r="H8744" s="39"/>
      <c r="I8744" s="38"/>
      <c r="J8744" s="38"/>
      <c r="K8744" s="42" t="s">
        <v>10</v>
      </c>
      <c r="L8744" s="41"/>
      <c r="M8744" s="7"/>
      <c r="N8744" s="7"/>
      <c r="O8744" s="7"/>
      <c r="P8744" s="7"/>
      <c r="Q8744" s="7"/>
      <c r="R8744" s="7"/>
      <c r="S8744" s="7"/>
      <c r="T8744" s="7"/>
      <c r="U8744" s="6"/>
    </row>
    <row r="8745" spans="1:21" s="1" customFormat="1" ht="12.75" hidden="1" customHeight="1" outlineLevel="6" x14ac:dyDescent="0.25">
      <c r="A8745" s="8"/>
      <c r="B8745" s="7"/>
      <c r="C8745" s="7"/>
      <c r="D8745" s="7"/>
      <c r="E8745" s="7"/>
      <c r="F8745" s="7"/>
      <c r="G8745" s="7"/>
      <c r="H8745" s="7"/>
      <c r="I8745" s="32"/>
      <c r="J8745" s="32"/>
      <c r="K8745" s="33"/>
      <c r="L8745" s="33"/>
      <c r="M8745" s="7"/>
      <c r="N8745" s="7"/>
      <c r="O8745" s="7"/>
      <c r="P8745" s="7"/>
      <c r="Q8745" s="7"/>
      <c r="R8745" s="7"/>
      <c r="S8745" s="7"/>
      <c r="T8745" s="7"/>
      <c r="U8745" s="6"/>
    </row>
    <row r="8746" spans="1:21" s="1" customFormat="1" ht="12.75" hidden="1" customHeight="1" outlineLevel="6" x14ac:dyDescent="0.25">
      <c r="A8746" s="8"/>
      <c r="B8746" s="7"/>
      <c r="C8746" s="7"/>
      <c r="D8746" s="7"/>
      <c r="E8746" s="7"/>
      <c r="F8746" s="7"/>
      <c r="G8746" s="7"/>
      <c r="H8746" s="7"/>
      <c r="I8746" s="32"/>
      <c r="J8746" s="32"/>
      <c r="K8746" s="34"/>
      <c r="L8746" s="34"/>
      <c r="M8746" s="7"/>
      <c r="N8746" s="7"/>
      <c r="O8746" s="7"/>
      <c r="P8746" s="7"/>
      <c r="Q8746" s="7"/>
      <c r="R8746" s="7"/>
      <c r="S8746" s="7"/>
      <c r="T8746" s="7"/>
      <c r="U8746" s="6"/>
    </row>
    <row r="8747" spans="1:21" s="1" customFormat="1" ht="12.75" hidden="1" customHeight="1" outlineLevel="6" x14ac:dyDescent="0.25">
      <c r="A8747" s="8"/>
      <c r="B8747" s="7"/>
      <c r="C8747" s="7"/>
      <c r="D8747" s="7"/>
      <c r="E8747" s="7"/>
      <c r="F8747" s="7"/>
      <c r="G8747" s="7"/>
      <c r="H8747" s="7"/>
      <c r="I8747" s="32"/>
      <c r="J8747" s="32"/>
      <c r="K8747" s="35"/>
      <c r="L8747" s="33"/>
      <c r="M8747" s="7"/>
      <c r="N8747" s="7"/>
      <c r="O8747" s="7"/>
      <c r="P8747" s="7"/>
      <c r="Q8747" s="7"/>
      <c r="R8747" s="7"/>
      <c r="S8747" s="7"/>
      <c r="T8747" s="7"/>
      <c r="U8747" s="6"/>
    </row>
    <row r="8748" spans="1:21" s="1" customFormat="1" ht="12.75" hidden="1" customHeight="1" outlineLevel="6" x14ac:dyDescent="0.25">
      <c r="A8748" s="8"/>
      <c r="B8748" s="7"/>
      <c r="C8748" s="7"/>
      <c r="D8748" s="7"/>
      <c r="E8748" s="7"/>
      <c r="F8748" s="7"/>
      <c r="G8748" s="7"/>
      <c r="H8748" s="7"/>
      <c r="I8748" s="32"/>
      <c r="J8748" s="32"/>
      <c r="K8748" s="34"/>
      <c r="L8748" s="34"/>
      <c r="M8748" s="7"/>
      <c r="N8748" s="7"/>
      <c r="O8748" s="7"/>
      <c r="P8748" s="7"/>
      <c r="Q8748" s="7"/>
      <c r="R8748" s="7"/>
      <c r="S8748" s="7"/>
      <c r="T8748" s="7"/>
      <c r="U8748" s="6"/>
    </row>
    <row r="8749" spans="1:21" s="1" customFormat="1" ht="12.75" hidden="1" customHeight="1" outlineLevel="6" x14ac:dyDescent="0.25">
      <c r="A8749" s="8"/>
      <c r="B8749" s="7"/>
      <c r="C8749" s="7"/>
      <c r="D8749" s="7"/>
      <c r="E8749" s="7"/>
      <c r="F8749" s="7"/>
      <c r="G8749" s="7"/>
      <c r="H8749" s="7"/>
      <c r="I8749" s="32"/>
      <c r="J8749" s="32"/>
      <c r="K8749" s="33"/>
      <c r="L8749" s="33"/>
      <c r="M8749" s="7"/>
      <c r="N8749" s="7"/>
      <c r="O8749" s="7"/>
      <c r="P8749" s="7"/>
      <c r="Q8749" s="7"/>
      <c r="R8749" s="7"/>
      <c r="S8749" s="7"/>
      <c r="T8749" s="7"/>
      <c r="U8749" s="6"/>
    </row>
    <row r="8750" spans="1:21" s="1" customFormat="1" ht="12.75" hidden="1" customHeight="1" outlineLevel="6" x14ac:dyDescent="0.25">
      <c r="A8750" s="8"/>
      <c r="B8750" s="7"/>
      <c r="C8750" s="7"/>
      <c r="D8750" s="7"/>
      <c r="E8750" s="7"/>
      <c r="F8750" s="7"/>
      <c r="G8750" s="7"/>
      <c r="H8750" s="7"/>
      <c r="I8750" s="32"/>
      <c r="J8750" s="32"/>
      <c r="K8750" s="34"/>
      <c r="L8750" s="34"/>
      <c r="M8750" s="7"/>
      <c r="N8750" s="7"/>
      <c r="O8750" s="7"/>
      <c r="P8750" s="7"/>
      <c r="Q8750" s="7"/>
      <c r="R8750" s="7"/>
      <c r="S8750" s="7"/>
      <c r="T8750" s="7"/>
      <c r="U8750" s="6"/>
    </row>
    <row r="8751" spans="1:21" s="1" customFormat="1" ht="12.75" hidden="1" customHeight="1" outlineLevel="6" x14ac:dyDescent="0.25">
      <c r="A8751" s="8"/>
      <c r="B8751" s="7"/>
      <c r="C8751" s="7"/>
      <c r="D8751" s="7"/>
      <c r="E8751" s="7"/>
      <c r="F8751" s="7"/>
      <c r="G8751" s="7"/>
      <c r="H8751" s="7"/>
      <c r="I8751" s="32"/>
      <c r="J8751" s="32"/>
      <c r="K8751" s="33"/>
      <c r="L8751" s="33"/>
      <c r="M8751" s="7"/>
      <c r="N8751" s="7"/>
      <c r="O8751" s="7"/>
      <c r="P8751" s="7"/>
      <c r="Q8751" s="7"/>
      <c r="R8751" s="7"/>
      <c r="S8751" s="7"/>
      <c r="T8751" s="7"/>
      <c r="U8751" s="6"/>
    </row>
    <row r="8752" spans="1:21" s="1" customFormat="1" ht="12.75" hidden="1" customHeight="1" outlineLevel="6" x14ac:dyDescent="0.25">
      <c r="A8752" s="8"/>
      <c r="B8752" s="7"/>
      <c r="C8752" s="7"/>
      <c r="D8752" s="7"/>
      <c r="E8752" s="7"/>
      <c r="F8752" s="7"/>
      <c r="G8752" s="7"/>
      <c r="H8752" s="7"/>
      <c r="I8752" s="32"/>
      <c r="J8752" s="32"/>
      <c r="K8752" s="34"/>
      <c r="L8752" s="34"/>
      <c r="M8752" s="7"/>
      <c r="N8752" s="7"/>
      <c r="O8752" s="7"/>
      <c r="P8752" s="7"/>
      <c r="Q8752" s="7"/>
      <c r="R8752" s="7"/>
      <c r="S8752" s="7"/>
      <c r="T8752" s="7"/>
      <c r="U8752" s="6"/>
    </row>
    <row r="8753" spans="1:21" s="1" customFormat="1" ht="12.75" hidden="1" customHeight="1" outlineLevel="6" x14ac:dyDescent="0.25">
      <c r="A8753" s="8"/>
      <c r="B8753" s="7"/>
      <c r="C8753" s="7"/>
      <c r="D8753" s="7"/>
      <c r="E8753" s="7"/>
      <c r="F8753" s="7"/>
      <c r="G8753" s="7"/>
      <c r="H8753" s="7"/>
      <c r="I8753" s="32"/>
      <c r="J8753" s="32"/>
      <c r="K8753" s="33"/>
      <c r="L8753" s="33"/>
      <c r="M8753" s="7"/>
      <c r="N8753" s="7"/>
      <c r="O8753" s="7"/>
      <c r="P8753" s="7"/>
      <c r="Q8753" s="7"/>
      <c r="R8753" s="7"/>
      <c r="S8753" s="7"/>
      <c r="T8753" s="7"/>
      <c r="U8753" s="6"/>
    </row>
    <row r="8754" spans="1:21" s="1" customFormat="1" ht="12.75" hidden="1" customHeight="1" outlineLevel="6" x14ac:dyDescent="0.25">
      <c r="A8754" s="8"/>
      <c r="B8754" s="7"/>
      <c r="C8754" s="7"/>
      <c r="D8754" s="7"/>
      <c r="E8754" s="7"/>
      <c r="F8754" s="7"/>
      <c r="G8754" s="7"/>
      <c r="H8754" s="7"/>
      <c r="I8754" s="32"/>
      <c r="J8754" s="32"/>
      <c r="K8754" s="34"/>
      <c r="L8754" s="34"/>
      <c r="M8754" s="7"/>
      <c r="N8754" s="7"/>
      <c r="O8754" s="7"/>
      <c r="P8754" s="7"/>
      <c r="Q8754" s="7"/>
      <c r="R8754" s="7"/>
      <c r="S8754" s="7"/>
      <c r="T8754" s="7"/>
      <c r="U8754" s="6"/>
    </row>
    <row r="8755" spans="1:21" s="1" customFormat="1" ht="15" hidden="1" customHeight="1" outlineLevel="5" collapsed="1" x14ac:dyDescent="0.25">
      <c r="A8755" s="8"/>
      <c r="B8755" s="7"/>
      <c r="C8755" s="7"/>
      <c r="D8755" s="7"/>
      <c r="E8755" s="7"/>
      <c r="F8755" s="7"/>
      <c r="G8755" s="7"/>
      <c r="H8755" s="7"/>
      <c r="I8755" s="32"/>
      <c r="J8755" s="32"/>
      <c r="K8755" s="7"/>
      <c r="L8755" s="7"/>
      <c r="M8755" s="7"/>
      <c r="N8755" s="7"/>
      <c r="O8755" s="7"/>
      <c r="P8755" s="7"/>
      <c r="Q8755" s="7"/>
      <c r="R8755" s="7"/>
      <c r="S8755" s="7"/>
      <c r="T8755" s="7"/>
      <c r="U8755" s="6"/>
    </row>
    <row r="8756" spans="1:21" s="1" customFormat="1" ht="12.75" hidden="1" customHeight="1" outlineLevel="4" collapsed="1" x14ac:dyDescent="0.25">
      <c r="A8756" s="8"/>
      <c r="B8756" s="7"/>
      <c r="C8756" s="7"/>
      <c r="D8756" s="7"/>
      <c r="E8756" s="7"/>
      <c r="F8756" s="7"/>
      <c r="G8756" s="22">
        <f>SUM(G8757,G8768)</f>
        <v>0</v>
      </c>
      <c r="H8756" s="39"/>
      <c r="I8756" s="38"/>
      <c r="J8756" s="38"/>
      <c r="K8756" s="35"/>
      <c r="L8756" s="33"/>
      <c r="M8756" s="44"/>
      <c r="N8756" s="43"/>
      <c r="O8756" s="10"/>
      <c r="P8756" s="12"/>
      <c r="Q8756" s="10"/>
      <c r="R8756" s="10"/>
      <c r="S8756" s="10"/>
      <c r="T8756" s="10"/>
      <c r="U8756" s="9"/>
    </row>
    <row r="8757" spans="1:21" s="1" customFormat="1" ht="12.75" hidden="1" customHeight="1" outlineLevel="5" x14ac:dyDescent="0.25">
      <c r="A8757" s="8"/>
      <c r="B8757" s="7"/>
      <c r="C8757" s="7"/>
      <c r="D8757" s="7"/>
      <c r="E8757" s="7"/>
      <c r="F8757" s="7"/>
      <c r="G8757" s="25">
        <f>SUM(L8758:L8767)</f>
        <v>0</v>
      </c>
      <c r="H8757" s="39"/>
      <c r="I8757" s="38"/>
      <c r="J8757" s="38"/>
      <c r="K8757" s="42" t="s">
        <v>11</v>
      </c>
      <c r="L8757" s="41"/>
      <c r="M8757" s="39"/>
      <c r="N8757" s="40"/>
      <c r="O8757" s="7"/>
      <c r="P8757" s="7"/>
      <c r="Q8757" s="7"/>
      <c r="R8757" s="7"/>
      <c r="S8757" s="7"/>
      <c r="T8757" s="7"/>
      <c r="U8757" s="6"/>
    </row>
    <row r="8758" spans="1:21" s="1" customFormat="1" ht="12.75" hidden="1" customHeight="1" outlineLevel="6" x14ac:dyDescent="0.25">
      <c r="A8758" s="8"/>
      <c r="B8758" s="7"/>
      <c r="C8758" s="7"/>
      <c r="D8758" s="7"/>
      <c r="E8758" s="7"/>
      <c r="F8758" s="7"/>
      <c r="G8758" s="7"/>
      <c r="H8758" s="7"/>
      <c r="I8758" s="32"/>
      <c r="J8758" s="32"/>
      <c r="K8758" s="35"/>
      <c r="L8758" s="33"/>
      <c r="M8758" s="7"/>
      <c r="N8758" s="7"/>
      <c r="O8758" s="7"/>
      <c r="P8758" s="7"/>
      <c r="Q8758" s="7"/>
      <c r="R8758" s="7"/>
      <c r="S8758" s="7"/>
      <c r="T8758" s="7"/>
      <c r="U8758" s="6"/>
    </row>
    <row r="8759" spans="1:21" s="1" customFormat="1" ht="12.75" hidden="1" customHeight="1" outlineLevel="6" x14ac:dyDescent="0.25">
      <c r="A8759" s="8"/>
      <c r="B8759" s="7"/>
      <c r="C8759" s="7"/>
      <c r="D8759" s="7"/>
      <c r="E8759" s="7"/>
      <c r="F8759" s="7"/>
      <c r="G8759" s="7"/>
      <c r="H8759" s="7"/>
      <c r="I8759" s="32"/>
      <c r="J8759" s="32"/>
      <c r="K8759" s="34"/>
      <c r="L8759" s="34"/>
      <c r="M8759" s="7"/>
      <c r="N8759" s="7"/>
      <c r="O8759" s="7"/>
      <c r="P8759" s="7"/>
      <c r="Q8759" s="7"/>
      <c r="R8759" s="7"/>
      <c r="S8759" s="7"/>
      <c r="T8759" s="7"/>
      <c r="U8759" s="6"/>
    </row>
    <row r="8760" spans="1:21" s="1" customFormat="1" ht="12.75" hidden="1" customHeight="1" outlineLevel="6" x14ac:dyDescent="0.25">
      <c r="A8760" s="8"/>
      <c r="B8760" s="7"/>
      <c r="C8760" s="7"/>
      <c r="D8760" s="7"/>
      <c r="E8760" s="7"/>
      <c r="F8760" s="7"/>
      <c r="G8760" s="7"/>
      <c r="H8760" s="7"/>
      <c r="I8760" s="32"/>
      <c r="J8760" s="32"/>
      <c r="K8760" s="33"/>
      <c r="L8760" s="33"/>
      <c r="M8760" s="7"/>
      <c r="N8760" s="7"/>
      <c r="O8760" s="7"/>
      <c r="P8760" s="7"/>
      <c r="Q8760" s="7"/>
      <c r="R8760" s="7"/>
      <c r="S8760" s="7"/>
      <c r="T8760" s="7"/>
      <c r="U8760" s="6"/>
    </row>
    <row r="8761" spans="1:21" s="1" customFormat="1" ht="12.75" hidden="1" customHeight="1" outlineLevel="6" x14ac:dyDescent="0.25">
      <c r="A8761" s="8"/>
      <c r="B8761" s="7"/>
      <c r="C8761" s="7"/>
      <c r="D8761" s="7"/>
      <c r="E8761" s="7"/>
      <c r="F8761" s="7"/>
      <c r="G8761" s="7"/>
      <c r="H8761" s="7"/>
      <c r="I8761" s="32"/>
      <c r="J8761" s="32"/>
      <c r="K8761" s="34"/>
      <c r="L8761" s="34"/>
      <c r="M8761" s="7"/>
      <c r="N8761" s="7"/>
      <c r="O8761" s="7"/>
      <c r="P8761" s="7"/>
      <c r="Q8761" s="7"/>
      <c r="R8761" s="7"/>
      <c r="S8761" s="7"/>
      <c r="T8761" s="7"/>
      <c r="U8761" s="6"/>
    </row>
    <row r="8762" spans="1:21" s="1" customFormat="1" ht="12.75" hidden="1" customHeight="1" outlineLevel="6" x14ac:dyDescent="0.25">
      <c r="A8762" s="8"/>
      <c r="B8762" s="7"/>
      <c r="C8762" s="7"/>
      <c r="D8762" s="7"/>
      <c r="E8762" s="7"/>
      <c r="F8762" s="7"/>
      <c r="G8762" s="7"/>
      <c r="H8762" s="7"/>
      <c r="I8762" s="32"/>
      <c r="J8762" s="32"/>
      <c r="K8762" s="35"/>
      <c r="L8762" s="33"/>
      <c r="M8762" s="7"/>
      <c r="N8762" s="7"/>
      <c r="O8762" s="7"/>
      <c r="P8762" s="7"/>
      <c r="Q8762" s="7"/>
      <c r="R8762" s="7"/>
      <c r="S8762" s="7"/>
      <c r="T8762" s="7"/>
      <c r="U8762" s="6"/>
    </row>
    <row r="8763" spans="1:21" s="1" customFormat="1" ht="12.75" hidden="1" customHeight="1" outlineLevel="6" x14ac:dyDescent="0.25">
      <c r="A8763" s="8"/>
      <c r="B8763" s="7"/>
      <c r="C8763" s="7"/>
      <c r="D8763" s="7"/>
      <c r="E8763" s="7"/>
      <c r="F8763" s="7"/>
      <c r="G8763" s="7"/>
      <c r="H8763" s="7"/>
      <c r="I8763" s="32"/>
      <c r="J8763" s="32"/>
      <c r="K8763" s="34"/>
      <c r="L8763" s="34"/>
      <c r="M8763" s="7"/>
      <c r="N8763" s="7"/>
      <c r="O8763" s="7"/>
      <c r="P8763" s="7"/>
      <c r="Q8763" s="7"/>
      <c r="R8763" s="7"/>
      <c r="S8763" s="7"/>
      <c r="T8763" s="7"/>
      <c r="U8763" s="6"/>
    </row>
    <row r="8764" spans="1:21" s="1" customFormat="1" ht="12.75" hidden="1" customHeight="1" outlineLevel="6" x14ac:dyDescent="0.25">
      <c r="A8764" s="8"/>
      <c r="B8764" s="7"/>
      <c r="C8764" s="7"/>
      <c r="D8764" s="7"/>
      <c r="E8764" s="7"/>
      <c r="F8764" s="7"/>
      <c r="G8764" s="7"/>
      <c r="H8764" s="7"/>
      <c r="I8764" s="32"/>
      <c r="J8764" s="32"/>
      <c r="K8764" s="33"/>
      <c r="L8764" s="33"/>
      <c r="M8764" s="7"/>
      <c r="N8764" s="7"/>
      <c r="O8764" s="7"/>
      <c r="P8764" s="7"/>
      <c r="Q8764" s="7"/>
      <c r="R8764" s="7"/>
      <c r="S8764" s="7"/>
      <c r="T8764" s="7"/>
      <c r="U8764" s="6"/>
    </row>
    <row r="8765" spans="1:21" s="1" customFormat="1" ht="12.75" hidden="1" customHeight="1" outlineLevel="6" x14ac:dyDescent="0.25">
      <c r="A8765" s="8"/>
      <c r="B8765" s="7"/>
      <c r="C8765" s="7"/>
      <c r="D8765" s="7"/>
      <c r="E8765" s="7"/>
      <c r="F8765" s="7"/>
      <c r="G8765" s="7"/>
      <c r="H8765" s="7"/>
      <c r="I8765" s="32"/>
      <c r="J8765" s="32"/>
      <c r="K8765" s="34"/>
      <c r="L8765" s="34"/>
      <c r="M8765" s="7"/>
      <c r="N8765" s="7"/>
      <c r="O8765" s="7"/>
      <c r="P8765" s="7"/>
      <c r="Q8765" s="7"/>
      <c r="R8765" s="7"/>
      <c r="S8765" s="7"/>
      <c r="T8765" s="7"/>
      <c r="U8765" s="6"/>
    </row>
    <row r="8766" spans="1:21" s="1" customFormat="1" ht="12.75" hidden="1" customHeight="1" outlineLevel="6" x14ac:dyDescent="0.25">
      <c r="A8766" s="8"/>
      <c r="B8766" s="7"/>
      <c r="C8766" s="7"/>
      <c r="D8766" s="7"/>
      <c r="E8766" s="7"/>
      <c r="F8766" s="7"/>
      <c r="G8766" s="7"/>
      <c r="H8766" s="7"/>
      <c r="I8766" s="32"/>
      <c r="J8766" s="32"/>
      <c r="K8766" s="33"/>
      <c r="L8766" s="33"/>
      <c r="M8766" s="7"/>
      <c r="N8766" s="7"/>
      <c r="O8766" s="7"/>
      <c r="P8766" s="7"/>
      <c r="Q8766" s="7"/>
      <c r="R8766" s="7"/>
      <c r="S8766" s="7"/>
      <c r="T8766" s="7"/>
      <c r="U8766" s="6"/>
    </row>
    <row r="8767" spans="1:21" s="1" customFormat="1" ht="12.75" hidden="1" customHeight="1" outlineLevel="6" x14ac:dyDescent="0.25">
      <c r="A8767" s="8"/>
      <c r="B8767" s="7"/>
      <c r="C8767" s="7"/>
      <c r="D8767" s="7"/>
      <c r="E8767" s="7"/>
      <c r="F8767" s="7"/>
      <c r="G8767" s="7"/>
      <c r="H8767" s="7"/>
      <c r="I8767" s="32"/>
      <c r="J8767" s="32"/>
      <c r="K8767" s="34"/>
      <c r="L8767" s="34"/>
      <c r="M8767" s="7"/>
      <c r="N8767" s="7"/>
      <c r="O8767" s="7"/>
      <c r="P8767" s="7"/>
      <c r="Q8767" s="7"/>
      <c r="R8767" s="7"/>
      <c r="S8767" s="7"/>
      <c r="T8767" s="7"/>
      <c r="U8767" s="6"/>
    </row>
    <row r="8768" spans="1:21" s="1" customFormat="1" ht="12.75" hidden="1" customHeight="1" outlineLevel="5" collapsed="1" x14ac:dyDescent="0.25">
      <c r="A8768" s="8"/>
      <c r="B8768" s="7"/>
      <c r="C8768" s="7"/>
      <c r="D8768" s="7"/>
      <c r="E8768" s="7"/>
      <c r="F8768" s="7"/>
      <c r="G8768" s="22">
        <f>SUM(L8769:L8778)</f>
        <v>0</v>
      </c>
      <c r="H8768" s="39"/>
      <c r="I8768" s="38"/>
      <c r="J8768" s="38"/>
      <c r="K8768" s="37" t="s">
        <v>10</v>
      </c>
      <c r="L8768" s="36"/>
      <c r="M8768" s="7"/>
      <c r="N8768" s="7"/>
      <c r="O8768" s="7"/>
      <c r="P8768" s="7"/>
      <c r="Q8768" s="7"/>
      <c r="R8768" s="7"/>
      <c r="S8768" s="7"/>
      <c r="T8768" s="7"/>
      <c r="U8768" s="6"/>
    </row>
    <row r="8769" spans="1:21" s="1" customFormat="1" ht="12.75" hidden="1" customHeight="1" outlineLevel="6" x14ac:dyDescent="0.25">
      <c r="A8769" s="8"/>
      <c r="B8769" s="7"/>
      <c r="C8769" s="7"/>
      <c r="D8769" s="7"/>
      <c r="E8769" s="7"/>
      <c r="F8769" s="7"/>
      <c r="G8769" s="7"/>
      <c r="H8769" s="7"/>
      <c r="I8769" s="32"/>
      <c r="J8769" s="32"/>
      <c r="K8769" s="34"/>
      <c r="L8769" s="34"/>
      <c r="M8769" s="7"/>
      <c r="N8769" s="7"/>
      <c r="O8769" s="7"/>
      <c r="P8769" s="7"/>
      <c r="Q8769" s="7"/>
      <c r="R8769" s="7"/>
      <c r="S8769" s="7"/>
      <c r="T8769" s="7"/>
      <c r="U8769" s="6"/>
    </row>
    <row r="8770" spans="1:21" s="1" customFormat="1" ht="12.75" hidden="1" customHeight="1" outlineLevel="6" x14ac:dyDescent="0.25">
      <c r="A8770" s="8"/>
      <c r="B8770" s="7"/>
      <c r="C8770" s="7"/>
      <c r="D8770" s="7"/>
      <c r="E8770" s="7"/>
      <c r="F8770" s="7"/>
      <c r="G8770" s="7"/>
      <c r="H8770" s="7"/>
      <c r="I8770" s="32"/>
      <c r="J8770" s="32"/>
      <c r="K8770" s="33"/>
      <c r="L8770" s="33"/>
      <c r="M8770" s="7"/>
      <c r="N8770" s="7"/>
      <c r="O8770" s="7"/>
      <c r="P8770" s="7"/>
      <c r="Q8770" s="7"/>
      <c r="R8770" s="7"/>
      <c r="S8770" s="7"/>
      <c r="T8770" s="7"/>
      <c r="U8770" s="6"/>
    </row>
    <row r="8771" spans="1:21" s="1" customFormat="1" ht="12.75" hidden="1" customHeight="1" outlineLevel="6" x14ac:dyDescent="0.25">
      <c r="A8771" s="8"/>
      <c r="B8771" s="7"/>
      <c r="C8771" s="7"/>
      <c r="D8771" s="7"/>
      <c r="E8771" s="7"/>
      <c r="F8771" s="7"/>
      <c r="G8771" s="7"/>
      <c r="H8771" s="7"/>
      <c r="I8771" s="32"/>
      <c r="J8771" s="32"/>
      <c r="K8771" s="34"/>
      <c r="L8771" s="34"/>
      <c r="M8771" s="7"/>
      <c r="N8771" s="7"/>
      <c r="O8771" s="7"/>
      <c r="P8771" s="7"/>
      <c r="Q8771" s="7"/>
      <c r="R8771" s="7"/>
      <c r="S8771" s="7"/>
      <c r="T8771" s="7"/>
      <c r="U8771" s="6"/>
    </row>
    <row r="8772" spans="1:21" s="1" customFormat="1" ht="12.75" hidden="1" customHeight="1" outlineLevel="6" x14ac:dyDescent="0.25">
      <c r="A8772" s="8"/>
      <c r="B8772" s="7"/>
      <c r="C8772" s="7"/>
      <c r="D8772" s="7"/>
      <c r="E8772" s="7"/>
      <c r="F8772" s="7"/>
      <c r="G8772" s="7"/>
      <c r="H8772" s="7"/>
      <c r="I8772" s="32"/>
      <c r="J8772" s="32"/>
      <c r="K8772" s="35"/>
      <c r="L8772" s="33"/>
      <c r="M8772" s="7"/>
      <c r="N8772" s="7"/>
      <c r="O8772" s="7"/>
      <c r="P8772" s="7"/>
      <c r="Q8772" s="7"/>
      <c r="R8772" s="7"/>
      <c r="S8772" s="7"/>
      <c r="T8772" s="7"/>
      <c r="U8772" s="6"/>
    </row>
    <row r="8773" spans="1:21" s="1" customFormat="1" ht="12.75" hidden="1" customHeight="1" outlineLevel="6" x14ac:dyDescent="0.25">
      <c r="A8773" s="8"/>
      <c r="B8773" s="7"/>
      <c r="C8773" s="7"/>
      <c r="D8773" s="7"/>
      <c r="E8773" s="7"/>
      <c r="F8773" s="7"/>
      <c r="G8773" s="7"/>
      <c r="H8773" s="7"/>
      <c r="I8773" s="32"/>
      <c r="J8773" s="32"/>
      <c r="K8773" s="34"/>
      <c r="L8773" s="34"/>
      <c r="M8773" s="7"/>
      <c r="N8773" s="7"/>
      <c r="O8773" s="7"/>
      <c r="P8773" s="7"/>
      <c r="Q8773" s="7"/>
      <c r="R8773" s="7"/>
      <c r="S8773" s="7"/>
      <c r="T8773" s="7"/>
      <c r="U8773" s="6"/>
    </row>
    <row r="8774" spans="1:21" s="1" customFormat="1" ht="12.75" hidden="1" customHeight="1" outlineLevel="6" x14ac:dyDescent="0.25">
      <c r="A8774" s="8"/>
      <c r="B8774" s="7"/>
      <c r="C8774" s="7"/>
      <c r="D8774" s="7"/>
      <c r="E8774" s="7"/>
      <c r="F8774" s="7"/>
      <c r="G8774" s="7"/>
      <c r="H8774" s="7"/>
      <c r="I8774" s="32"/>
      <c r="J8774" s="32"/>
      <c r="K8774" s="33"/>
      <c r="L8774" s="33"/>
      <c r="M8774" s="7"/>
      <c r="N8774" s="7"/>
      <c r="O8774" s="7"/>
      <c r="P8774" s="7"/>
      <c r="Q8774" s="7"/>
      <c r="R8774" s="7"/>
      <c r="S8774" s="7"/>
      <c r="T8774" s="7"/>
      <c r="U8774" s="6"/>
    </row>
    <row r="8775" spans="1:21" s="1" customFormat="1" ht="12.75" hidden="1" customHeight="1" outlineLevel="6" x14ac:dyDescent="0.25">
      <c r="A8775" s="8"/>
      <c r="B8775" s="7"/>
      <c r="C8775" s="7"/>
      <c r="D8775" s="7"/>
      <c r="E8775" s="7"/>
      <c r="F8775" s="7"/>
      <c r="G8775" s="7"/>
      <c r="H8775" s="7"/>
      <c r="I8775" s="32"/>
      <c r="J8775" s="32"/>
      <c r="K8775" s="34"/>
      <c r="L8775" s="34"/>
      <c r="M8775" s="7"/>
      <c r="N8775" s="7"/>
      <c r="O8775" s="7"/>
      <c r="P8775" s="7"/>
      <c r="Q8775" s="7"/>
      <c r="R8775" s="7"/>
      <c r="S8775" s="7"/>
      <c r="T8775" s="7"/>
      <c r="U8775" s="6"/>
    </row>
    <row r="8776" spans="1:21" s="1" customFormat="1" ht="12.75" hidden="1" customHeight="1" outlineLevel="6" x14ac:dyDescent="0.25">
      <c r="A8776" s="8"/>
      <c r="B8776" s="7"/>
      <c r="C8776" s="7"/>
      <c r="D8776" s="7"/>
      <c r="E8776" s="7"/>
      <c r="F8776" s="7"/>
      <c r="G8776" s="7"/>
      <c r="H8776" s="7"/>
      <c r="I8776" s="32"/>
      <c r="J8776" s="32"/>
      <c r="K8776" s="33"/>
      <c r="L8776" s="33"/>
      <c r="M8776" s="7"/>
      <c r="N8776" s="7"/>
      <c r="O8776" s="7"/>
      <c r="P8776" s="7"/>
      <c r="Q8776" s="7"/>
      <c r="R8776" s="7"/>
      <c r="S8776" s="7"/>
      <c r="T8776" s="7"/>
      <c r="U8776" s="6"/>
    </row>
    <row r="8777" spans="1:21" s="1" customFormat="1" ht="12.75" hidden="1" customHeight="1" outlineLevel="6" x14ac:dyDescent="0.25">
      <c r="A8777" s="8"/>
      <c r="B8777" s="7"/>
      <c r="C8777" s="7"/>
      <c r="D8777" s="7"/>
      <c r="E8777" s="7"/>
      <c r="F8777" s="7"/>
      <c r="G8777" s="7"/>
      <c r="H8777" s="7"/>
      <c r="I8777" s="32"/>
      <c r="J8777" s="32"/>
      <c r="K8777" s="34"/>
      <c r="L8777" s="34"/>
      <c r="M8777" s="7"/>
      <c r="N8777" s="7"/>
      <c r="O8777" s="7"/>
      <c r="P8777" s="7"/>
      <c r="Q8777" s="7"/>
      <c r="R8777" s="7"/>
      <c r="S8777" s="7"/>
      <c r="T8777" s="7"/>
      <c r="U8777" s="6"/>
    </row>
    <row r="8778" spans="1:21" s="1" customFormat="1" ht="12.75" hidden="1" customHeight="1" outlineLevel="6" x14ac:dyDescent="0.25">
      <c r="A8778" s="8"/>
      <c r="B8778" s="7"/>
      <c r="C8778" s="7"/>
      <c r="D8778" s="7"/>
      <c r="E8778" s="7"/>
      <c r="F8778" s="7"/>
      <c r="G8778" s="7"/>
      <c r="H8778" s="7"/>
      <c r="I8778" s="32"/>
      <c r="J8778" s="32"/>
      <c r="K8778" s="33"/>
      <c r="L8778" s="33"/>
      <c r="M8778" s="7"/>
      <c r="N8778" s="7"/>
      <c r="O8778" s="7"/>
      <c r="P8778" s="7"/>
      <c r="Q8778" s="7"/>
      <c r="R8778" s="7"/>
      <c r="S8778" s="7"/>
      <c r="T8778" s="7"/>
      <c r="U8778" s="6"/>
    </row>
    <row r="8779" spans="1:21" s="1" customFormat="1" ht="15" hidden="1" customHeight="1" outlineLevel="5" collapsed="1" x14ac:dyDescent="0.25">
      <c r="A8779" s="8"/>
      <c r="B8779" s="7"/>
      <c r="C8779" s="7"/>
      <c r="D8779" s="7"/>
      <c r="E8779" s="7"/>
      <c r="F8779" s="7"/>
      <c r="G8779" s="7"/>
      <c r="H8779" s="7"/>
      <c r="I8779" s="32"/>
      <c r="J8779" s="32"/>
      <c r="K8779" s="7"/>
      <c r="L8779" s="7"/>
      <c r="M8779" s="7"/>
      <c r="N8779" s="7"/>
      <c r="O8779" s="7"/>
      <c r="P8779" s="7"/>
      <c r="Q8779" s="7"/>
      <c r="R8779" s="7"/>
      <c r="S8779" s="7"/>
      <c r="T8779" s="7"/>
      <c r="U8779" s="6"/>
    </row>
    <row r="8780" spans="1:21" s="1" customFormat="1" ht="12.75" hidden="1" customHeight="1" outlineLevel="4" collapsed="1" x14ac:dyDescent="0.25">
      <c r="A8780" s="8"/>
      <c r="B8780" s="7"/>
      <c r="C8780" s="7"/>
      <c r="D8780" s="7"/>
      <c r="E8780" s="7"/>
      <c r="F8780" s="7"/>
      <c r="G8780" s="25">
        <f>SUM(G8781,G8792)</f>
        <v>0</v>
      </c>
      <c r="H8780" s="46"/>
      <c r="I8780" s="45"/>
      <c r="J8780" s="45"/>
      <c r="K8780" s="34"/>
      <c r="L8780" s="34"/>
      <c r="M8780" s="44"/>
      <c r="N8780" s="43"/>
      <c r="O8780" s="14"/>
      <c r="P8780" s="14"/>
      <c r="Q8780" s="14"/>
      <c r="R8780" s="14"/>
      <c r="S8780" s="14"/>
      <c r="T8780" s="14"/>
      <c r="U8780" s="13"/>
    </row>
    <row r="8781" spans="1:21" s="1" customFormat="1" ht="12.75" hidden="1" customHeight="1" outlineLevel="5" x14ac:dyDescent="0.25">
      <c r="A8781" s="8"/>
      <c r="B8781" s="7"/>
      <c r="C8781" s="7"/>
      <c r="D8781" s="7"/>
      <c r="E8781" s="7"/>
      <c r="F8781" s="7"/>
      <c r="G8781" s="22">
        <f>SUM(L8782:L8791)</f>
        <v>0</v>
      </c>
      <c r="H8781" s="39"/>
      <c r="I8781" s="38"/>
      <c r="J8781" s="38"/>
      <c r="K8781" s="37" t="s">
        <v>11</v>
      </c>
      <c r="L8781" s="36"/>
      <c r="M8781" s="39"/>
      <c r="N8781" s="40"/>
      <c r="O8781" s="7"/>
      <c r="P8781" s="7"/>
      <c r="Q8781" s="7"/>
      <c r="R8781" s="7"/>
      <c r="S8781" s="7"/>
      <c r="T8781" s="7"/>
      <c r="U8781" s="6"/>
    </row>
    <row r="8782" spans="1:21" s="1" customFormat="1" ht="12.75" hidden="1" customHeight="1" outlineLevel="6" x14ac:dyDescent="0.25">
      <c r="A8782" s="8"/>
      <c r="B8782" s="7"/>
      <c r="C8782" s="7"/>
      <c r="D8782" s="7"/>
      <c r="E8782" s="7"/>
      <c r="F8782" s="7"/>
      <c r="G8782" s="7"/>
      <c r="H8782" s="7"/>
      <c r="I8782" s="32"/>
      <c r="J8782" s="32"/>
      <c r="K8782" s="34"/>
      <c r="L8782" s="34"/>
      <c r="M8782" s="7"/>
      <c r="N8782" s="7"/>
      <c r="O8782" s="7"/>
      <c r="P8782" s="7"/>
      <c r="Q8782" s="7"/>
      <c r="R8782" s="7"/>
      <c r="S8782" s="7"/>
      <c r="T8782" s="7"/>
      <c r="U8782" s="6"/>
    </row>
    <row r="8783" spans="1:21" s="1" customFormat="1" ht="12.75" hidden="1" customHeight="1" outlineLevel="6" x14ac:dyDescent="0.25">
      <c r="A8783" s="8"/>
      <c r="B8783" s="7"/>
      <c r="C8783" s="7"/>
      <c r="D8783" s="7"/>
      <c r="E8783" s="7"/>
      <c r="F8783" s="7"/>
      <c r="G8783" s="7"/>
      <c r="H8783" s="7"/>
      <c r="I8783" s="32"/>
      <c r="J8783" s="32"/>
      <c r="K8783" s="33"/>
      <c r="L8783" s="33"/>
      <c r="M8783" s="7"/>
      <c r="N8783" s="7"/>
      <c r="O8783" s="7"/>
      <c r="P8783" s="7"/>
      <c r="Q8783" s="7"/>
      <c r="R8783" s="7"/>
      <c r="S8783" s="7"/>
      <c r="T8783" s="7"/>
      <c r="U8783" s="6"/>
    </row>
    <row r="8784" spans="1:21" s="1" customFormat="1" ht="12.75" hidden="1" customHeight="1" outlineLevel="6" x14ac:dyDescent="0.25">
      <c r="A8784" s="8"/>
      <c r="B8784" s="7"/>
      <c r="C8784" s="7"/>
      <c r="D8784" s="7"/>
      <c r="E8784" s="7"/>
      <c r="F8784" s="7"/>
      <c r="G8784" s="7"/>
      <c r="H8784" s="7"/>
      <c r="I8784" s="32"/>
      <c r="J8784" s="32"/>
      <c r="K8784" s="34"/>
      <c r="L8784" s="34"/>
      <c r="M8784" s="7"/>
      <c r="N8784" s="7"/>
      <c r="O8784" s="7"/>
      <c r="P8784" s="7"/>
      <c r="Q8784" s="7"/>
      <c r="R8784" s="7"/>
      <c r="S8784" s="7"/>
      <c r="T8784" s="7"/>
      <c r="U8784" s="6"/>
    </row>
    <row r="8785" spans="1:21" s="1" customFormat="1" ht="12.75" hidden="1" customHeight="1" outlineLevel="6" x14ac:dyDescent="0.25">
      <c r="A8785" s="8"/>
      <c r="B8785" s="7"/>
      <c r="C8785" s="7"/>
      <c r="D8785" s="7"/>
      <c r="E8785" s="7"/>
      <c r="F8785" s="7"/>
      <c r="G8785" s="7"/>
      <c r="H8785" s="7"/>
      <c r="I8785" s="32"/>
      <c r="J8785" s="32"/>
      <c r="K8785" s="35"/>
      <c r="L8785" s="33"/>
      <c r="M8785" s="7"/>
      <c r="N8785" s="7"/>
      <c r="O8785" s="7"/>
      <c r="P8785" s="7"/>
      <c r="Q8785" s="7"/>
      <c r="R8785" s="7"/>
      <c r="S8785" s="7"/>
      <c r="T8785" s="7"/>
      <c r="U8785" s="6"/>
    </row>
    <row r="8786" spans="1:21" s="1" customFormat="1" ht="12.75" hidden="1" customHeight="1" outlineLevel="6" x14ac:dyDescent="0.25">
      <c r="A8786" s="8"/>
      <c r="B8786" s="7"/>
      <c r="C8786" s="7"/>
      <c r="D8786" s="7"/>
      <c r="E8786" s="7"/>
      <c r="F8786" s="7"/>
      <c r="G8786" s="7"/>
      <c r="H8786" s="7"/>
      <c r="I8786" s="32"/>
      <c r="J8786" s="32"/>
      <c r="K8786" s="34"/>
      <c r="L8786" s="34"/>
      <c r="M8786" s="7"/>
      <c r="N8786" s="7"/>
      <c r="O8786" s="7"/>
      <c r="P8786" s="7"/>
      <c r="Q8786" s="7"/>
      <c r="R8786" s="7"/>
      <c r="S8786" s="7"/>
      <c r="T8786" s="7"/>
      <c r="U8786" s="6"/>
    </row>
    <row r="8787" spans="1:21" s="1" customFormat="1" ht="12.75" hidden="1" customHeight="1" outlineLevel="6" x14ac:dyDescent="0.25">
      <c r="A8787" s="8"/>
      <c r="B8787" s="7"/>
      <c r="C8787" s="7"/>
      <c r="D8787" s="7"/>
      <c r="E8787" s="7"/>
      <c r="F8787" s="7"/>
      <c r="G8787" s="7"/>
      <c r="H8787" s="7"/>
      <c r="I8787" s="32"/>
      <c r="J8787" s="32"/>
      <c r="K8787" s="33"/>
      <c r="L8787" s="33"/>
      <c r="M8787" s="7"/>
      <c r="N8787" s="7"/>
      <c r="O8787" s="7"/>
      <c r="P8787" s="7"/>
      <c r="Q8787" s="7"/>
      <c r="R8787" s="7"/>
      <c r="S8787" s="7"/>
      <c r="T8787" s="7"/>
      <c r="U8787" s="6"/>
    </row>
    <row r="8788" spans="1:21" s="1" customFormat="1" ht="12.75" hidden="1" customHeight="1" outlineLevel="6" x14ac:dyDescent="0.25">
      <c r="A8788" s="8"/>
      <c r="B8788" s="7"/>
      <c r="C8788" s="7"/>
      <c r="D8788" s="7"/>
      <c r="E8788" s="7"/>
      <c r="F8788" s="7"/>
      <c r="G8788" s="7"/>
      <c r="H8788" s="7"/>
      <c r="I8788" s="32"/>
      <c r="J8788" s="32"/>
      <c r="K8788" s="34"/>
      <c r="L8788" s="34"/>
      <c r="M8788" s="7"/>
      <c r="N8788" s="7"/>
      <c r="O8788" s="7"/>
      <c r="P8788" s="7"/>
      <c r="Q8788" s="7"/>
      <c r="R8788" s="7"/>
      <c r="S8788" s="7"/>
      <c r="T8788" s="7"/>
      <c r="U8788" s="6"/>
    </row>
    <row r="8789" spans="1:21" s="1" customFormat="1" ht="12.75" hidden="1" customHeight="1" outlineLevel="6" x14ac:dyDescent="0.25">
      <c r="A8789" s="8"/>
      <c r="B8789" s="7"/>
      <c r="C8789" s="7"/>
      <c r="D8789" s="7"/>
      <c r="E8789" s="7"/>
      <c r="F8789" s="7"/>
      <c r="G8789" s="7"/>
      <c r="H8789" s="7"/>
      <c r="I8789" s="32"/>
      <c r="J8789" s="32"/>
      <c r="K8789" s="33"/>
      <c r="L8789" s="33"/>
      <c r="M8789" s="7"/>
      <c r="N8789" s="7"/>
      <c r="O8789" s="7"/>
      <c r="P8789" s="7"/>
      <c r="Q8789" s="7"/>
      <c r="R8789" s="7"/>
      <c r="S8789" s="7"/>
      <c r="T8789" s="7"/>
      <c r="U8789" s="6"/>
    </row>
    <row r="8790" spans="1:21" s="1" customFormat="1" ht="12.75" hidden="1" customHeight="1" outlineLevel="6" x14ac:dyDescent="0.25">
      <c r="A8790" s="8"/>
      <c r="B8790" s="7"/>
      <c r="C8790" s="7"/>
      <c r="D8790" s="7"/>
      <c r="E8790" s="7"/>
      <c r="F8790" s="7"/>
      <c r="G8790" s="7"/>
      <c r="H8790" s="7"/>
      <c r="I8790" s="32"/>
      <c r="J8790" s="32"/>
      <c r="K8790" s="34"/>
      <c r="L8790" s="34"/>
      <c r="M8790" s="7"/>
      <c r="N8790" s="7"/>
      <c r="O8790" s="7"/>
      <c r="P8790" s="7"/>
      <c r="Q8790" s="7"/>
      <c r="R8790" s="7"/>
      <c r="S8790" s="7"/>
      <c r="T8790" s="7"/>
      <c r="U8790" s="6"/>
    </row>
    <row r="8791" spans="1:21" s="1" customFormat="1" ht="12.75" hidden="1" customHeight="1" outlineLevel="6" x14ac:dyDescent="0.25">
      <c r="A8791" s="8"/>
      <c r="B8791" s="7"/>
      <c r="C8791" s="7"/>
      <c r="D8791" s="7"/>
      <c r="E8791" s="7"/>
      <c r="F8791" s="7"/>
      <c r="G8791" s="7"/>
      <c r="H8791" s="7"/>
      <c r="I8791" s="32"/>
      <c r="J8791" s="32"/>
      <c r="K8791" s="33"/>
      <c r="L8791" s="33"/>
      <c r="M8791" s="7"/>
      <c r="N8791" s="7"/>
      <c r="O8791" s="7"/>
      <c r="P8791" s="7"/>
      <c r="Q8791" s="7"/>
      <c r="R8791" s="7"/>
      <c r="S8791" s="7"/>
      <c r="T8791" s="7"/>
      <c r="U8791" s="6"/>
    </row>
    <row r="8792" spans="1:21" s="1" customFormat="1" ht="12.75" hidden="1" customHeight="1" outlineLevel="5" collapsed="1" x14ac:dyDescent="0.25">
      <c r="A8792" s="8"/>
      <c r="B8792" s="7"/>
      <c r="C8792" s="7"/>
      <c r="D8792" s="7"/>
      <c r="E8792" s="7"/>
      <c r="F8792" s="7"/>
      <c r="G8792" s="25">
        <f>SUM(L8793:L8802)</f>
        <v>0</v>
      </c>
      <c r="H8792" s="39"/>
      <c r="I8792" s="38"/>
      <c r="J8792" s="38"/>
      <c r="K8792" s="42" t="s">
        <v>10</v>
      </c>
      <c r="L8792" s="41"/>
      <c r="M8792" s="7"/>
      <c r="N8792" s="7"/>
      <c r="O8792" s="7"/>
      <c r="P8792" s="7"/>
      <c r="Q8792" s="7"/>
      <c r="R8792" s="7"/>
      <c r="S8792" s="7"/>
      <c r="T8792" s="7"/>
      <c r="U8792" s="6"/>
    </row>
    <row r="8793" spans="1:21" s="1" customFormat="1" ht="12.75" hidden="1" customHeight="1" outlineLevel="6" x14ac:dyDescent="0.25">
      <c r="A8793" s="8"/>
      <c r="B8793" s="7"/>
      <c r="C8793" s="7"/>
      <c r="D8793" s="7"/>
      <c r="E8793" s="7"/>
      <c r="F8793" s="7"/>
      <c r="G8793" s="7"/>
      <c r="H8793" s="7"/>
      <c r="I8793" s="32"/>
      <c r="J8793" s="32"/>
      <c r="K8793" s="33"/>
      <c r="L8793" s="33"/>
      <c r="M8793" s="7"/>
      <c r="N8793" s="7"/>
      <c r="O8793" s="7"/>
      <c r="P8793" s="7"/>
      <c r="Q8793" s="7"/>
      <c r="R8793" s="7"/>
      <c r="S8793" s="7"/>
      <c r="T8793" s="7"/>
      <c r="U8793" s="6"/>
    </row>
    <row r="8794" spans="1:21" s="1" customFormat="1" ht="12.75" hidden="1" customHeight="1" outlineLevel="6" x14ac:dyDescent="0.25">
      <c r="A8794" s="8"/>
      <c r="B8794" s="7"/>
      <c r="C8794" s="7"/>
      <c r="D8794" s="7"/>
      <c r="E8794" s="7"/>
      <c r="F8794" s="7"/>
      <c r="G8794" s="7"/>
      <c r="H8794" s="7"/>
      <c r="I8794" s="32"/>
      <c r="J8794" s="32"/>
      <c r="K8794" s="34"/>
      <c r="L8794" s="34"/>
      <c r="M8794" s="7"/>
      <c r="N8794" s="7"/>
      <c r="O8794" s="7"/>
      <c r="P8794" s="7"/>
      <c r="Q8794" s="7"/>
      <c r="R8794" s="7"/>
      <c r="S8794" s="7"/>
      <c r="T8794" s="7"/>
      <c r="U8794" s="6"/>
    </row>
    <row r="8795" spans="1:21" s="1" customFormat="1" ht="12.75" hidden="1" customHeight="1" outlineLevel="6" x14ac:dyDescent="0.25">
      <c r="A8795" s="8"/>
      <c r="B8795" s="7"/>
      <c r="C8795" s="7"/>
      <c r="D8795" s="7"/>
      <c r="E8795" s="7"/>
      <c r="F8795" s="7"/>
      <c r="G8795" s="7"/>
      <c r="H8795" s="7"/>
      <c r="I8795" s="32"/>
      <c r="J8795" s="32"/>
      <c r="K8795" s="35"/>
      <c r="L8795" s="33"/>
      <c r="M8795" s="7"/>
      <c r="N8795" s="7"/>
      <c r="O8795" s="7"/>
      <c r="P8795" s="7"/>
      <c r="Q8795" s="7"/>
      <c r="R8795" s="7"/>
      <c r="S8795" s="7"/>
      <c r="T8795" s="7"/>
      <c r="U8795" s="6"/>
    </row>
    <row r="8796" spans="1:21" s="1" customFormat="1" ht="12.75" hidden="1" customHeight="1" outlineLevel="6" x14ac:dyDescent="0.25">
      <c r="A8796" s="8"/>
      <c r="B8796" s="7"/>
      <c r="C8796" s="7"/>
      <c r="D8796" s="7"/>
      <c r="E8796" s="7"/>
      <c r="F8796" s="7"/>
      <c r="G8796" s="7"/>
      <c r="H8796" s="7"/>
      <c r="I8796" s="32"/>
      <c r="J8796" s="32"/>
      <c r="K8796" s="34"/>
      <c r="L8796" s="34"/>
      <c r="M8796" s="7"/>
      <c r="N8796" s="7"/>
      <c r="O8796" s="7"/>
      <c r="P8796" s="7"/>
      <c r="Q8796" s="7"/>
      <c r="R8796" s="7"/>
      <c r="S8796" s="7"/>
      <c r="T8796" s="7"/>
      <c r="U8796" s="6"/>
    </row>
    <row r="8797" spans="1:21" s="1" customFormat="1" ht="12.75" hidden="1" customHeight="1" outlineLevel="6" x14ac:dyDescent="0.25">
      <c r="A8797" s="8"/>
      <c r="B8797" s="7"/>
      <c r="C8797" s="7"/>
      <c r="D8797" s="7"/>
      <c r="E8797" s="7"/>
      <c r="F8797" s="7"/>
      <c r="G8797" s="7"/>
      <c r="H8797" s="7"/>
      <c r="I8797" s="32"/>
      <c r="J8797" s="32"/>
      <c r="K8797" s="33"/>
      <c r="L8797" s="33"/>
      <c r="M8797" s="7"/>
      <c r="N8797" s="7"/>
      <c r="O8797" s="7"/>
      <c r="P8797" s="7"/>
      <c r="Q8797" s="7"/>
      <c r="R8797" s="7"/>
      <c r="S8797" s="7"/>
      <c r="T8797" s="7"/>
      <c r="U8797" s="6"/>
    </row>
    <row r="8798" spans="1:21" s="1" customFormat="1" ht="12.75" hidden="1" customHeight="1" outlineLevel="6" x14ac:dyDescent="0.25">
      <c r="A8798" s="8"/>
      <c r="B8798" s="7"/>
      <c r="C8798" s="7"/>
      <c r="D8798" s="7"/>
      <c r="E8798" s="7"/>
      <c r="F8798" s="7"/>
      <c r="G8798" s="7"/>
      <c r="H8798" s="7"/>
      <c r="I8798" s="32"/>
      <c r="J8798" s="32"/>
      <c r="K8798" s="34"/>
      <c r="L8798" s="34"/>
      <c r="M8798" s="7"/>
      <c r="N8798" s="7"/>
      <c r="O8798" s="7"/>
      <c r="P8798" s="7"/>
      <c r="Q8798" s="7"/>
      <c r="R8798" s="7"/>
      <c r="S8798" s="7"/>
      <c r="T8798" s="7"/>
      <c r="U8798" s="6"/>
    </row>
    <row r="8799" spans="1:21" s="1" customFormat="1" ht="12.75" hidden="1" customHeight="1" outlineLevel="6" x14ac:dyDescent="0.25">
      <c r="A8799" s="8"/>
      <c r="B8799" s="7"/>
      <c r="C8799" s="7"/>
      <c r="D8799" s="7"/>
      <c r="E8799" s="7"/>
      <c r="F8799" s="7"/>
      <c r="G8799" s="7"/>
      <c r="H8799" s="7"/>
      <c r="I8799" s="32"/>
      <c r="J8799" s="32"/>
      <c r="K8799" s="33"/>
      <c r="L8799" s="33"/>
      <c r="M8799" s="7"/>
      <c r="N8799" s="7"/>
      <c r="O8799" s="7"/>
      <c r="P8799" s="7"/>
      <c r="Q8799" s="7"/>
      <c r="R8799" s="7"/>
      <c r="S8799" s="7"/>
      <c r="T8799" s="7"/>
      <c r="U8799" s="6"/>
    </row>
    <row r="8800" spans="1:21" s="1" customFormat="1" ht="12.75" hidden="1" customHeight="1" outlineLevel="6" x14ac:dyDescent="0.25">
      <c r="A8800" s="8"/>
      <c r="B8800" s="7"/>
      <c r="C8800" s="7"/>
      <c r="D8800" s="7"/>
      <c r="E8800" s="7"/>
      <c r="F8800" s="7"/>
      <c r="G8800" s="7"/>
      <c r="H8800" s="7"/>
      <c r="I8800" s="32"/>
      <c r="J8800" s="32"/>
      <c r="K8800" s="34"/>
      <c r="L8800" s="34"/>
      <c r="M8800" s="7"/>
      <c r="N8800" s="7"/>
      <c r="O8800" s="7"/>
      <c r="P8800" s="7"/>
      <c r="Q8800" s="7"/>
      <c r="R8800" s="7"/>
      <c r="S8800" s="7"/>
      <c r="T8800" s="7"/>
      <c r="U8800" s="6"/>
    </row>
    <row r="8801" spans="1:21" s="1" customFormat="1" ht="12.75" hidden="1" customHeight="1" outlineLevel="6" x14ac:dyDescent="0.25">
      <c r="A8801" s="8"/>
      <c r="B8801" s="7"/>
      <c r="C8801" s="7"/>
      <c r="D8801" s="7"/>
      <c r="E8801" s="7"/>
      <c r="F8801" s="7"/>
      <c r="G8801" s="7"/>
      <c r="H8801" s="7"/>
      <c r="I8801" s="32"/>
      <c r="J8801" s="32"/>
      <c r="K8801" s="33"/>
      <c r="L8801" s="33"/>
      <c r="M8801" s="7"/>
      <c r="N8801" s="7"/>
      <c r="O8801" s="7"/>
      <c r="P8801" s="7"/>
      <c r="Q8801" s="7"/>
      <c r="R8801" s="7"/>
      <c r="S8801" s="7"/>
      <c r="T8801" s="7"/>
      <c r="U8801" s="6"/>
    </row>
    <row r="8802" spans="1:21" s="1" customFormat="1" ht="12.75" hidden="1" customHeight="1" outlineLevel="6" x14ac:dyDescent="0.25">
      <c r="A8802" s="8"/>
      <c r="B8802" s="7"/>
      <c r="C8802" s="7"/>
      <c r="D8802" s="7"/>
      <c r="E8802" s="7"/>
      <c r="F8802" s="7"/>
      <c r="G8802" s="7"/>
      <c r="H8802" s="7"/>
      <c r="I8802" s="32"/>
      <c r="J8802" s="32"/>
      <c r="K8802" s="34"/>
      <c r="L8802" s="34"/>
      <c r="M8802" s="7"/>
      <c r="N8802" s="7"/>
      <c r="O8802" s="7"/>
      <c r="P8802" s="7"/>
      <c r="Q8802" s="7"/>
      <c r="R8802" s="7"/>
      <c r="S8802" s="7"/>
      <c r="T8802" s="7"/>
      <c r="U8802" s="6"/>
    </row>
    <row r="8803" spans="1:21" s="1" customFormat="1" ht="15" hidden="1" customHeight="1" outlineLevel="5" collapsed="1" x14ac:dyDescent="0.25">
      <c r="A8803" s="8"/>
      <c r="B8803" s="7"/>
      <c r="C8803" s="7"/>
      <c r="D8803" s="7"/>
      <c r="E8803" s="7"/>
      <c r="F8803" s="7"/>
      <c r="G8803" s="7"/>
      <c r="H8803" s="7"/>
      <c r="I8803" s="32"/>
      <c r="J8803" s="32"/>
      <c r="K8803" s="7"/>
      <c r="L8803" s="7"/>
      <c r="M8803" s="7"/>
      <c r="N8803" s="7"/>
      <c r="O8803" s="7"/>
      <c r="P8803" s="7"/>
      <c r="Q8803" s="7"/>
      <c r="R8803" s="7"/>
      <c r="S8803" s="7"/>
      <c r="T8803" s="7"/>
      <c r="U8803" s="6"/>
    </row>
    <row r="8804" spans="1:21" s="1" customFormat="1" ht="12.75" hidden="1" customHeight="1" outlineLevel="4" collapsed="1" x14ac:dyDescent="0.25">
      <c r="A8804" s="8"/>
      <c r="B8804" s="7"/>
      <c r="C8804" s="7"/>
      <c r="D8804" s="7"/>
      <c r="E8804" s="7"/>
      <c r="F8804" s="7"/>
      <c r="G8804" s="22">
        <f>SUM(G8805,G8816)</f>
        <v>0</v>
      </c>
      <c r="H8804" s="46"/>
      <c r="I8804" s="45"/>
      <c r="J8804" s="45"/>
      <c r="K8804" s="35"/>
      <c r="L8804" s="33"/>
      <c r="M8804" s="44"/>
      <c r="N8804" s="43"/>
      <c r="O8804" s="10"/>
      <c r="P8804" s="12"/>
      <c r="Q8804" s="10"/>
      <c r="R8804" s="10"/>
      <c r="S8804" s="10"/>
      <c r="T8804" s="10"/>
      <c r="U8804" s="9"/>
    </row>
    <row r="8805" spans="1:21" s="1" customFormat="1" ht="12.75" hidden="1" customHeight="1" outlineLevel="5" x14ac:dyDescent="0.25">
      <c r="A8805" s="8"/>
      <c r="B8805" s="7"/>
      <c r="C8805" s="7"/>
      <c r="D8805" s="7"/>
      <c r="E8805" s="7"/>
      <c r="F8805" s="7"/>
      <c r="G8805" s="25">
        <f>SUM(L8806:L8815)</f>
        <v>0</v>
      </c>
      <c r="H8805" s="39"/>
      <c r="I8805" s="38"/>
      <c r="J8805" s="38"/>
      <c r="K8805" s="42" t="s">
        <v>11</v>
      </c>
      <c r="L8805" s="41"/>
      <c r="M8805" s="39"/>
      <c r="N8805" s="40"/>
      <c r="O8805" s="7"/>
      <c r="P8805" s="7"/>
      <c r="Q8805" s="7"/>
      <c r="R8805" s="7"/>
      <c r="S8805" s="7"/>
      <c r="T8805" s="7"/>
      <c r="U8805" s="6"/>
    </row>
    <row r="8806" spans="1:21" s="1" customFormat="1" ht="12.75" hidden="1" customHeight="1" outlineLevel="6" x14ac:dyDescent="0.25">
      <c r="A8806" s="8"/>
      <c r="B8806" s="7"/>
      <c r="C8806" s="7"/>
      <c r="D8806" s="7"/>
      <c r="E8806" s="7"/>
      <c r="F8806" s="7"/>
      <c r="G8806" s="7"/>
      <c r="H8806" s="7"/>
      <c r="I8806" s="32"/>
      <c r="J8806" s="32"/>
      <c r="K8806" s="35"/>
      <c r="L8806" s="33"/>
      <c r="M8806" s="7"/>
      <c r="N8806" s="7"/>
      <c r="O8806" s="7"/>
      <c r="P8806" s="7"/>
      <c r="Q8806" s="7"/>
      <c r="R8806" s="7"/>
      <c r="S8806" s="7"/>
      <c r="T8806" s="7"/>
      <c r="U8806" s="6"/>
    </row>
    <row r="8807" spans="1:21" s="1" customFormat="1" ht="12.75" hidden="1" customHeight="1" outlineLevel="6" x14ac:dyDescent="0.25">
      <c r="A8807" s="8"/>
      <c r="B8807" s="7"/>
      <c r="C8807" s="7"/>
      <c r="D8807" s="7"/>
      <c r="E8807" s="7"/>
      <c r="F8807" s="7"/>
      <c r="G8807" s="7"/>
      <c r="H8807" s="7"/>
      <c r="I8807" s="32"/>
      <c r="J8807" s="32"/>
      <c r="K8807" s="34"/>
      <c r="L8807" s="34"/>
      <c r="M8807" s="7"/>
      <c r="N8807" s="7"/>
      <c r="O8807" s="7"/>
      <c r="P8807" s="7"/>
      <c r="Q8807" s="7"/>
      <c r="R8807" s="7"/>
      <c r="S8807" s="7"/>
      <c r="T8807" s="7"/>
      <c r="U8807" s="6"/>
    </row>
    <row r="8808" spans="1:21" s="1" customFormat="1" ht="12.75" hidden="1" customHeight="1" outlineLevel="6" x14ac:dyDescent="0.25">
      <c r="A8808" s="8"/>
      <c r="B8808" s="7"/>
      <c r="C8808" s="7"/>
      <c r="D8808" s="7"/>
      <c r="E8808" s="7"/>
      <c r="F8808" s="7"/>
      <c r="G8808" s="7"/>
      <c r="H8808" s="7"/>
      <c r="I8808" s="32"/>
      <c r="J8808" s="32"/>
      <c r="K8808" s="33"/>
      <c r="L8808" s="33"/>
      <c r="M8808" s="7"/>
      <c r="N8808" s="7"/>
      <c r="O8808" s="7"/>
      <c r="P8808" s="7"/>
      <c r="Q8808" s="7"/>
      <c r="R8808" s="7"/>
      <c r="S8808" s="7"/>
      <c r="T8808" s="7"/>
      <c r="U8808" s="6"/>
    </row>
    <row r="8809" spans="1:21" s="1" customFormat="1" ht="12.75" hidden="1" customHeight="1" outlineLevel="6" x14ac:dyDescent="0.25">
      <c r="A8809" s="8"/>
      <c r="B8809" s="7"/>
      <c r="C8809" s="7"/>
      <c r="D8809" s="7"/>
      <c r="E8809" s="7"/>
      <c r="F8809" s="7"/>
      <c r="G8809" s="7"/>
      <c r="H8809" s="7"/>
      <c r="I8809" s="32"/>
      <c r="J8809" s="32"/>
      <c r="K8809" s="34"/>
      <c r="L8809" s="34"/>
      <c r="M8809" s="7"/>
      <c r="N8809" s="7"/>
      <c r="O8809" s="7"/>
      <c r="P8809" s="7"/>
      <c r="Q8809" s="7"/>
      <c r="R8809" s="7"/>
      <c r="S8809" s="7"/>
      <c r="T8809" s="7"/>
      <c r="U8809" s="6"/>
    </row>
    <row r="8810" spans="1:21" s="1" customFormat="1" ht="12.75" hidden="1" customHeight="1" outlineLevel="6" x14ac:dyDescent="0.25">
      <c r="A8810" s="8"/>
      <c r="B8810" s="7"/>
      <c r="C8810" s="7"/>
      <c r="D8810" s="7"/>
      <c r="E8810" s="7"/>
      <c r="F8810" s="7"/>
      <c r="G8810" s="7"/>
      <c r="H8810" s="7"/>
      <c r="I8810" s="32"/>
      <c r="J8810" s="32"/>
      <c r="K8810" s="35"/>
      <c r="L8810" s="33"/>
      <c r="M8810" s="7"/>
      <c r="N8810" s="7"/>
      <c r="O8810" s="7"/>
      <c r="P8810" s="7"/>
      <c r="Q8810" s="7"/>
      <c r="R8810" s="7"/>
      <c r="S8810" s="7"/>
      <c r="T8810" s="7"/>
      <c r="U8810" s="6"/>
    </row>
    <row r="8811" spans="1:21" s="1" customFormat="1" ht="12.75" hidden="1" customHeight="1" outlineLevel="6" x14ac:dyDescent="0.25">
      <c r="A8811" s="8"/>
      <c r="B8811" s="7"/>
      <c r="C8811" s="7"/>
      <c r="D8811" s="7"/>
      <c r="E8811" s="7"/>
      <c r="F8811" s="7"/>
      <c r="G8811" s="7"/>
      <c r="H8811" s="7"/>
      <c r="I8811" s="32"/>
      <c r="J8811" s="32"/>
      <c r="K8811" s="34"/>
      <c r="L8811" s="34"/>
      <c r="M8811" s="7"/>
      <c r="N8811" s="7"/>
      <c r="O8811" s="7"/>
      <c r="P8811" s="7"/>
      <c r="Q8811" s="7"/>
      <c r="R8811" s="7"/>
      <c r="S8811" s="7"/>
      <c r="T8811" s="7"/>
      <c r="U8811" s="6"/>
    </row>
    <row r="8812" spans="1:21" s="1" customFormat="1" ht="12.75" hidden="1" customHeight="1" outlineLevel="6" x14ac:dyDescent="0.25">
      <c r="A8812" s="8"/>
      <c r="B8812" s="7"/>
      <c r="C8812" s="7"/>
      <c r="D8812" s="7"/>
      <c r="E8812" s="7"/>
      <c r="F8812" s="7"/>
      <c r="G8812" s="7"/>
      <c r="H8812" s="7"/>
      <c r="I8812" s="32"/>
      <c r="J8812" s="32"/>
      <c r="K8812" s="33"/>
      <c r="L8812" s="33"/>
      <c r="M8812" s="7"/>
      <c r="N8812" s="7"/>
      <c r="O8812" s="7"/>
      <c r="P8812" s="7"/>
      <c r="Q8812" s="7"/>
      <c r="R8812" s="7"/>
      <c r="S8812" s="7"/>
      <c r="T8812" s="7"/>
      <c r="U8812" s="6"/>
    </row>
    <row r="8813" spans="1:21" s="1" customFormat="1" ht="12.75" hidden="1" customHeight="1" outlineLevel="6" x14ac:dyDescent="0.25">
      <c r="A8813" s="8"/>
      <c r="B8813" s="7"/>
      <c r="C8813" s="7"/>
      <c r="D8813" s="7"/>
      <c r="E8813" s="7"/>
      <c r="F8813" s="7"/>
      <c r="G8813" s="7"/>
      <c r="H8813" s="7"/>
      <c r="I8813" s="32"/>
      <c r="J8813" s="32"/>
      <c r="K8813" s="34"/>
      <c r="L8813" s="34"/>
      <c r="M8813" s="7"/>
      <c r="N8813" s="7"/>
      <c r="O8813" s="7"/>
      <c r="P8813" s="7"/>
      <c r="Q8813" s="7"/>
      <c r="R8813" s="7"/>
      <c r="S8813" s="7"/>
      <c r="T8813" s="7"/>
      <c r="U8813" s="6"/>
    </row>
    <row r="8814" spans="1:21" s="1" customFormat="1" ht="12.75" hidden="1" customHeight="1" outlineLevel="6" x14ac:dyDescent="0.25">
      <c r="A8814" s="8"/>
      <c r="B8814" s="7"/>
      <c r="C8814" s="7"/>
      <c r="D8814" s="7"/>
      <c r="E8814" s="7"/>
      <c r="F8814" s="7"/>
      <c r="G8814" s="7"/>
      <c r="H8814" s="7"/>
      <c r="I8814" s="32"/>
      <c r="J8814" s="32"/>
      <c r="K8814" s="33"/>
      <c r="L8814" s="33"/>
      <c r="M8814" s="7"/>
      <c r="N8814" s="7"/>
      <c r="O8814" s="7"/>
      <c r="P8814" s="7"/>
      <c r="Q8814" s="7"/>
      <c r="R8814" s="7"/>
      <c r="S8814" s="7"/>
      <c r="T8814" s="7"/>
      <c r="U8814" s="6"/>
    </row>
    <row r="8815" spans="1:21" s="1" customFormat="1" ht="12.75" hidden="1" customHeight="1" outlineLevel="6" x14ac:dyDescent="0.25">
      <c r="A8815" s="8"/>
      <c r="B8815" s="7"/>
      <c r="C8815" s="7"/>
      <c r="D8815" s="7"/>
      <c r="E8815" s="7"/>
      <c r="F8815" s="7"/>
      <c r="G8815" s="7"/>
      <c r="H8815" s="7"/>
      <c r="I8815" s="32"/>
      <c r="J8815" s="32"/>
      <c r="K8815" s="34"/>
      <c r="L8815" s="34"/>
      <c r="M8815" s="7"/>
      <c r="N8815" s="7"/>
      <c r="O8815" s="7"/>
      <c r="P8815" s="7"/>
      <c r="Q8815" s="7"/>
      <c r="R8815" s="7"/>
      <c r="S8815" s="7"/>
      <c r="T8815" s="7"/>
      <c r="U8815" s="6"/>
    </row>
    <row r="8816" spans="1:21" s="1" customFormat="1" ht="12.75" hidden="1" customHeight="1" outlineLevel="5" collapsed="1" x14ac:dyDescent="0.25">
      <c r="A8816" s="8"/>
      <c r="B8816" s="7"/>
      <c r="C8816" s="7"/>
      <c r="D8816" s="7"/>
      <c r="E8816" s="7"/>
      <c r="F8816" s="7"/>
      <c r="G8816" s="22">
        <f>SUM(L8817:L8826)</f>
        <v>0</v>
      </c>
      <c r="H8816" s="39"/>
      <c r="I8816" s="38"/>
      <c r="J8816" s="38"/>
      <c r="K8816" s="37" t="s">
        <v>10</v>
      </c>
      <c r="L8816" s="36"/>
      <c r="M8816" s="7"/>
      <c r="N8816" s="7"/>
      <c r="O8816" s="7"/>
      <c r="P8816" s="7"/>
      <c r="Q8816" s="7"/>
      <c r="R8816" s="7"/>
      <c r="S8816" s="7"/>
      <c r="T8816" s="7"/>
      <c r="U8816" s="6"/>
    </row>
    <row r="8817" spans="1:21" s="1" customFormat="1" ht="12.75" hidden="1" customHeight="1" outlineLevel="6" x14ac:dyDescent="0.25">
      <c r="A8817" s="8"/>
      <c r="B8817" s="7"/>
      <c r="C8817" s="7"/>
      <c r="D8817" s="7"/>
      <c r="E8817" s="7"/>
      <c r="F8817" s="7"/>
      <c r="G8817" s="7"/>
      <c r="H8817" s="7"/>
      <c r="I8817" s="32"/>
      <c r="J8817" s="32"/>
      <c r="K8817" s="34"/>
      <c r="L8817" s="34"/>
      <c r="M8817" s="7"/>
      <c r="N8817" s="7"/>
      <c r="O8817" s="7"/>
      <c r="P8817" s="7"/>
      <c r="Q8817" s="7"/>
      <c r="R8817" s="7"/>
      <c r="S8817" s="7"/>
      <c r="T8817" s="7"/>
      <c r="U8817" s="6"/>
    </row>
    <row r="8818" spans="1:21" s="1" customFormat="1" ht="12.75" hidden="1" customHeight="1" outlineLevel="6" x14ac:dyDescent="0.25">
      <c r="A8818" s="8"/>
      <c r="B8818" s="7"/>
      <c r="C8818" s="7"/>
      <c r="D8818" s="7"/>
      <c r="E8818" s="7"/>
      <c r="F8818" s="7"/>
      <c r="G8818" s="7"/>
      <c r="H8818" s="7"/>
      <c r="I8818" s="32"/>
      <c r="J8818" s="32"/>
      <c r="K8818" s="33"/>
      <c r="L8818" s="33"/>
      <c r="M8818" s="7"/>
      <c r="N8818" s="7"/>
      <c r="O8818" s="7"/>
      <c r="P8818" s="7"/>
      <c r="Q8818" s="7"/>
      <c r="R8818" s="7"/>
      <c r="S8818" s="7"/>
      <c r="T8818" s="7"/>
      <c r="U8818" s="6"/>
    </row>
    <row r="8819" spans="1:21" s="1" customFormat="1" ht="12.75" hidden="1" customHeight="1" outlineLevel="6" x14ac:dyDescent="0.25">
      <c r="A8819" s="8"/>
      <c r="B8819" s="7"/>
      <c r="C8819" s="7"/>
      <c r="D8819" s="7"/>
      <c r="E8819" s="7"/>
      <c r="F8819" s="7"/>
      <c r="G8819" s="7"/>
      <c r="H8819" s="7"/>
      <c r="I8819" s="32"/>
      <c r="J8819" s="32"/>
      <c r="K8819" s="34"/>
      <c r="L8819" s="34"/>
      <c r="M8819" s="7"/>
      <c r="N8819" s="7"/>
      <c r="O8819" s="7"/>
      <c r="P8819" s="7"/>
      <c r="Q8819" s="7"/>
      <c r="R8819" s="7"/>
      <c r="S8819" s="7"/>
      <c r="T8819" s="7"/>
      <c r="U8819" s="6"/>
    </row>
    <row r="8820" spans="1:21" s="1" customFormat="1" ht="12.75" hidden="1" customHeight="1" outlineLevel="6" x14ac:dyDescent="0.25">
      <c r="A8820" s="8"/>
      <c r="B8820" s="7"/>
      <c r="C8820" s="7"/>
      <c r="D8820" s="7"/>
      <c r="E8820" s="7"/>
      <c r="F8820" s="7"/>
      <c r="G8820" s="7"/>
      <c r="H8820" s="7"/>
      <c r="I8820" s="32"/>
      <c r="J8820" s="32"/>
      <c r="K8820" s="35"/>
      <c r="L8820" s="33"/>
      <c r="M8820" s="7"/>
      <c r="N8820" s="7"/>
      <c r="O8820" s="7"/>
      <c r="P8820" s="7"/>
      <c r="Q8820" s="7"/>
      <c r="R8820" s="7"/>
      <c r="S8820" s="7"/>
      <c r="T8820" s="7"/>
      <c r="U8820" s="6"/>
    </row>
    <row r="8821" spans="1:21" s="1" customFormat="1" ht="12.75" hidden="1" customHeight="1" outlineLevel="6" x14ac:dyDescent="0.25">
      <c r="A8821" s="8"/>
      <c r="B8821" s="7"/>
      <c r="C8821" s="7"/>
      <c r="D8821" s="7"/>
      <c r="E8821" s="7"/>
      <c r="F8821" s="7"/>
      <c r="G8821" s="7"/>
      <c r="H8821" s="7"/>
      <c r="I8821" s="32"/>
      <c r="J8821" s="32"/>
      <c r="K8821" s="34"/>
      <c r="L8821" s="34"/>
      <c r="M8821" s="7"/>
      <c r="N8821" s="7"/>
      <c r="O8821" s="7"/>
      <c r="P8821" s="7"/>
      <c r="Q8821" s="7"/>
      <c r="R8821" s="7"/>
      <c r="S8821" s="7"/>
      <c r="T8821" s="7"/>
      <c r="U8821" s="6"/>
    </row>
    <row r="8822" spans="1:21" s="1" customFormat="1" ht="12.75" hidden="1" customHeight="1" outlineLevel="6" x14ac:dyDescent="0.25">
      <c r="A8822" s="8"/>
      <c r="B8822" s="7"/>
      <c r="C8822" s="7"/>
      <c r="D8822" s="7"/>
      <c r="E8822" s="7"/>
      <c r="F8822" s="7"/>
      <c r="G8822" s="7"/>
      <c r="H8822" s="7"/>
      <c r="I8822" s="32"/>
      <c r="J8822" s="32"/>
      <c r="K8822" s="33"/>
      <c r="L8822" s="33"/>
      <c r="M8822" s="7"/>
      <c r="N8822" s="7"/>
      <c r="O8822" s="7"/>
      <c r="P8822" s="7"/>
      <c r="Q8822" s="7"/>
      <c r="R8822" s="7"/>
      <c r="S8822" s="7"/>
      <c r="T8822" s="7"/>
      <c r="U8822" s="6"/>
    </row>
    <row r="8823" spans="1:21" s="1" customFormat="1" ht="12.75" hidden="1" customHeight="1" outlineLevel="6" x14ac:dyDescent="0.25">
      <c r="A8823" s="8"/>
      <c r="B8823" s="7"/>
      <c r="C8823" s="7"/>
      <c r="D8823" s="7"/>
      <c r="E8823" s="7"/>
      <c r="F8823" s="7"/>
      <c r="G8823" s="7"/>
      <c r="H8823" s="7"/>
      <c r="I8823" s="32"/>
      <c r="J8823" s="32"/>
      <c r="K8823" s="34"/>
      <c r="L8823" s="34"/>
      <c r="M8823" s="7"/>
      <c r="N8823" s="7"/>
      <c r="O8823" s="7"/>
      <c r="P8823" s="7"/>
      <c r="Q8823" s="7"/>
      <c r="R8823" s="7"/>
      <c r="S8823" s="7"/>
      <c r="T8823" s="7"/>
      <c r="U8823" s="6"/>
    </row>
    <row r="8824" spans="1:21" s="1" customFormat="1" ht="12.75" hidden="1" customHeight="1" outlineLevel="6" x14ac:dyDescent="0.25">
      <c r="A8824" s="8"/>
      <c r="B8824" s="7"/>
      <c r="C8824" s="7"/>
      <c r="D8824" s="7"/>
      <c r="E8824" s="7"/>
      <c r="F8824" s="7"/>
      <c r="G8824" s="7"/>
      <c r="H8824" s="7"/>
      <c r="I8824" s="32"/>
      <c r="J8824" s="32"/>
      <c r="K8824" s="33"/>
      <c r="L8824" s="33"/>
      <c r="M8824" s="7"/>
      <c r="N8824" s="7"/>
      <c r="O8824" s="7"/>
      <c r="P8824" s="7"/>
      <c r="Q8824" s="7"/>
      <c r="R8824" s="7"/>
      <c r="S8824" s="7"/>
      <c r="T8824" s="7"/>
      <c r="U8824" s="6"/>
    </row>
    <row r="8825" spans="1:21" s="1" customFormat="1" ht="12.75" hidden="1" customHeight="1" outlineLevel="6" x14ac:dyDescent="0.25">
      <c r="A8825" s="8"/>
      <c r="B8825" s="7"/>
      <c r="C8825" s="7"/>
      <c r="D8825" s="7"/>
      <c r="E8825" s="7"/>
      <c r="F8825" s="7"/>
      <c r="G8825" s="7"/>
      <c r="H8825" s="7"/>
      <c r="I8825" s="32"/>
      <c r="J8825" s="32"/>
      <c r="K8825" s="34"/>
      <c r="L8825" s="34"/>
      <c r="M8825" s="7"/>
      <c r="N8825" s="7"/>
      <c r="O8825" s="7"/>
      <c r="P8825" s="7"/>
      <c r="Q8825" s="7"/>
      <c r="R8825" s="7"/>
      <c r="S8825" s="7"/>
      <c r="T8825" s="7"/>
      <c r="U8825" s="6"/>
    </row>
    <row r="8826" spans="1:21" s="1" customFormat="1" ht="12.75" hidden="1" customHeight="1" outlineLevel="6" x14ac:dyDescent="0.25">
      <c r="A8826" s="8"/>
      <c r="B8826" s="7"/>
      <c r="C8826" s="7"/>
      <c r="D8826" s="7"/>
      <c r="E8826" s="7"/>
      <c r="F8826" s="7"/>
      <c r="G8826" s="7"/>
      <c r="H8826" s="7"/>
      <c r="I8826" s="32"/>
      <c r="J8826" s="32"/>
      <c r="K8826" s="33"/>
      <c r="L8826" s="33"/>
      <c r="M8826" s="7"/>
      <c r="N8826" s="7"/>
      <c r="O8826" s="7"/>
      <c r="P8826" s="7"/>
      <c r="Q8826" s="7"/>
      <c r="R8826" s="7"/>
      <c r="S8826" s="7"/>
      <c r="T8826" s="7"/>
      <c r="U8826" s="6"/>
    </row>
    <row r="8827" spans="1:21" s="1" customFormat="1" ht="15" hidden="1" customHeight="1" outlineLevel="5" collapsed="1" x14ac:dyDescent="0.25">
      <c r="A8827" s="8"/>
      <c r="B8827" s="7"/>
      <c r="C8827" s="7"/>
      <c r="D8827" s="7"/>
      <c r="E8827" s="7"/>
      <c r="F8827" s="7"/>
      <c r="G8827" s="7"/>
      <c r="H8827" s="7"/>
      <c r="I8827" s="32"/>
      <c r="J8827" s="32"/>
      <c r="K8827" s="7"/>
      <c r="L8827" s="7"/>
      <c r="M8827" s="7"/>
      <c r="N8827" s="7"/>
      <c r="O8827" s="7"/>
      <c r="P8827" s="7"/>
      <c r="Q8827" s="7"/>
      <c r="R8827" s="7"/>
      <c r="S8827" s="7"/>
      <c r="T8827" s="7"/>
      <c r="U8827" s="6"/>
    </row>
    <row r="8828" spans="1:21" s="1" customFormat="1" ht="12.75" hidden="1" customHeight="1" outlineLevel="4" collapsed="1" x14ac:dyDescent="0.25">
      <c r="A8828" s="8"/>
      <c r="B8828" s="7"/>
      <c r="C8828" s="7"/>
      <c r="D8828" s="7"/>
      <c r="E8828" s="7"/>
      <c r="F8828" s="7"/>
      <c r="G8828" s="7"/>
      <c r="H8828" s="7"/>
      <c r="I8828" s="7"/>
      <c r="J8828" s="7"/>
      <c r="K8828" s="7"/>
      <c r="L8828" s="7"/>
      <c r="M8828" s="7"/>
      <c r="N8828" s="7"/>
      <c r="O8828" s="7"/>
      <c r="P8828" s="7"/>
      <c r="Q8828" s="7"/>
      <c r="R8828" s="7"/>
      <c r="S8828" s="7"/>
      <c r="T8828" s="7"/>
      <c r="U8828" s="6"/>
    </row>
    <row r="8829" spans="1:21" s="1" customFormat="1" ht="12.75" hidden="1" customHeight="1" outlineLevel="3" collapsed="1" x14ac:dyDescent="0.25">
      <c r="A8829" s="8"/>
      <c r="B8829" s="7"/>
      <c r="C8829" s="7"/>
      <c r="D8829" s="7"/>
      <c r="E8829" s="7"/>
      <c r="F8829" s="7"/>
      <c r="G8829" s="7"/>
      <c r="H8829" s="7"/>
      <c r="I8829" s="7"/>
      <c r="J8829" s="7"/>
      <c r="K8829" s="7"/>
      <c r="L8829" s="7"/>
      <c r="M8829" s="14"/>
      <c r="N8829" s="15"/>
      <c r="O8829" s="11"/>
      <c r="P8829" s="25">
        <f>SUM(P8830,P8854,P8878,P8902,P8926,P8950,P8974)</f>
        <v>0</v>
      </c>
      <c r="Q8829" s="15"/>
      <c r="R8829" s="15"/>
      <c r="S8829" s="15"/>
      <c r="T8829" s="15"/>
      <c r="U8829" s="47"/>
    </row>
    <row r="8830" spans="1:21" s="1" customFormat="1" ht="12.75" hidden="1" customHeight="1" outlineLevel="4" x14ac:dyDescent="0.25">
      <c r="A8830" s="8"/>
      <c r="B8830" s="7"/>
      <c r="C8830" s="7"/>
      <c r="D8830" s="7"/>
      <c r="E8830" s="7"/>
      <c r="F8830" s="7"/>
      <c r="G8830" s="22">
        <f>SUM(G8831,G8842)</f>
        <v>0</v>
      </c>
      <c r="H8830" s="39"/>
      <c r="I8830" s="38"/>
      <c r="J8830" s="38"/>
      <c r="K8830" s="35"/>
      <c r="L8830" s="33"/>
      <c r="M8830" s="44"/>
      <c r="N8830" s="43"/>
      <c r="O8830" s="10"/>
      <c r="P8830" s="12"/>
      <c r="Q8830" s="12"/>
      <c r="R8830" s="12"/>
      <c r="S8830" s="12"/>
      <c r="T8830" s="12"/>
      <c r="U8830" s="48"/>
    </row>
    <row r="8831" spans="1:21" s="1" customFormat="1" ht="12.75" hidden="1" customHeight="1" outlineLevel="5" x14ac:dyDescent="0.25">
      <c r="A8831" s="8"/>
      <c r="B8831" s="7"/>
      <c r="C8831" s="7"/>
      <c r="D8831" s="7"/>
      <c r="E8831" s="7"/>
      <c r="F8831" s="7"/>
      <c r="G8831" s="25">
        <f>SUM(L8832:L8841)</f>
        <v>0</v>
      </c>
      <c r="H8831" s="39"/>
      <c r="I8831" s="38"/>
      <c r="J8831" s="38"/>
      <c r="K8831" s="42" t="s">
        <v>11</v>
      </c>
      <c r="L8831" s="41"/>
      <c r="M8831" s="39"/>
      <c r="N8831" s="40"/>
      <c r="O8831" s="7"/>
      <c r="P8831" s="7"/>
      <c r="Q8831" s="7"/>
      <c r="R8831" s="7"/>
      <c r="S8831" s="7"/>
      <c r="T8831" s="7"/>
      <c r="U8831" s="6"/>
    </row>
    <row r="8832" spans="1:21" s="1" customFormat="1" ht="12.75" hidden="1" customHeight="1" outlineLevel="6" x14ac:dyDescent="0.25">
      <c r="A8832" s="8"/>
      <c r="B8832" s="7"/>
      <c r="C8832" s="7"/>
      <c r="D8832" s="7"/>
      <c r="E8832" s="7"/>
      <c r="F8832" s="7"/>
      <c r="G8832" s="7"/>
      <c r="H8832" s="7"/>
      <c r="I8832" s="32"/>
      <c r="J8832" s="32"/>
      <c r="K8832" s="35"/>
      <c r="L8832" s="33"/>
      <c r="M8832" s="7"/>
      <c r="N8832" s="7"/>
      <c r="O8832" s="7"/>
      <c r="P8832" s="7"/>
      <c r="Q8832" s="7"/>
      <c r="R8832" s="7"/>
      <c r="S8832" s="7"/>
      <c r="T8832" s="7"/>
      <c r="U8832" s="6"/>
    </row>
    <row r="8833" spans="1:21" s="1" customFormat="1" ht="12.75" hidden="1" customHeight="1" outlineLevel="6" x14ac:dyDescent="0.25">
      <c r="A8833" s="8"/>
      <c r="B8833" s="7"/>
      <c r="C8833" s="7"/>
      <c r="D8833" s="7"/>
      <c r="E8833" s="7"/>
      <c r="F8833" s="7"/>
      <c r="G8833" s="7"/>
      <c r="H8833" s="7"/>
      <c r="I8833" s="32"/>
      <c r="J8833" s="32"/>
      <c r="K8833" s="34"/>
      <c r="L8833" s="34"/>
      <c r="M8833" s="7"/>
      <c r="N8833" s="7"/>
      <c r="O8833" s="7"/>
      <c r="P8833" s="7"/>
      <c r="Q8833" s="7"/>
      <c r="R8833" s="7"/>
      <c r="S8833" s="7"/>
      <c r="T8833" s="7"/>
      <c r="U8833" s="6"/>
    </row>
    <row r="8834" spans="1:21" s="1" customFormat="1" ht="12.75" hidden="1" customHeight="1" outlineLevel="6" x14ac:dyDescent="0.25">
      <c r="A8834" s="8"/>
      <c r="B8834" s="7"/>
      <c r="C8834" s="7"/>
      <c r="D8834" s="7"/>
      <c r="E8834" s="7"/>
      <c r="F8834" s="7"/>
      <c r="G8834" s="7"/>
      <c r="H8834" s="7"/>
      <c r="I8834" s="32"/>
      <c r="J8834" s="32"/>
      <c r="K8834" s="33"/>
      <c r="L8834" s="33"/>
      <c r="M8834" s="7"/>
      <c r="N8834" s="7"/>
      <c r="O8834" s="7"/>
      <c r="P8834" s="7"/>
      <c r="Q8834" s="7"/>
      <c r="R8834" s="7"/>
      <c r="S8834" s="7"/>
      <c r="T8834" s="7"/>
      <c r="U8834" s="6"/>
    </row>
    <row r="8835" spans="1:21" s="1" customFormat="1" ht="12.75" hidden="1" customHeight="1" outlineLevel="6" x14ac:dyDescent="0.25">
      <c r="A8835" s="8"/>
      <c r="B8835" s="7"/>
      <c r="C8835" s="7"/>
      <c r="D8835" s="7"/>
      <c r="E8835" s="7"/>
      <c r="F8835" s="7"/>
      <c r="G8835" s="7"/>
      <c r="H8835" s="7"/>
      <c r="I8835" s="32"/>
      <c r="J8835" s="32"/>
      <c r="K8835" s="34"/>
      <c r="L8835" s="34"/>
      <c r="M8835" s="7"/>
      <c r="N8835" s="7"/>
      <c r="O8835" s="7"/>
      <c r="P8835" s="7"/>
      <c r="Q8835" s="7"/>
      <c r="R8835" s="7"/>
      <c r="S8835" s="7"/>
      <c r="T8835" s="7"/>
      <c r="U8835" s="6"/>
    </row>
    <row r="8836" spans="1:21" s="1" customFormat="1" ht="12.75" hidden="1" customHeight="1" outlineLevel="6" x14ac:dyDescent="0.25">
      <c r="A8836" s="8"/>
      <c r="B8836" s="7"/>
      <c r="C8836" s="7"/>
      <c r="D8836" s="7"/>
      <c r="E8836" s="7"/>
      <c r="F8836" s="7"/>
      <c r="G8836" s="7"/>
      <c r="H8836" s="7"/>
      <c r="I8836" s="32"/>
      <c r="J8836" s="32"/>
      <c r="K8836" s="35"/>
      <c r="L8836" s="33"/>
      <c r="M8836" s="7"/>
      <c r="N8836" s="7"/>
      <c r="O8836" s="7"/>
      <c r="P8836" s="7"/>
      <c r="Q8836" s="7"/>
      <c r="R8836" s="7"/>
      <c r="S8836" s="7"/>
      <c r="T8836" s="7"/>
      <c r="U8836" s="6"/>
    </row>
    <row r="8837" spans="1:21" s="1" customFormat="1" ht="12.75" hidden="1" customHeight="1" outlineLevel="6" x14ac:dyDescent="0.25">
      <c r="A8837" s="8"/>
      <c r="B8837" s="7"/>
      <c r="C8837" s="7"/>
      <c r="D8837" s="7"/>
      <c r="E8837" s="7"/>
      <c r="F8837" s="7"/>
      <c r="G8837" s="7"/>
      <c r="H8837" s="7"/>
      <c r="I8837" s="32"/>
      <c r="J8837" s="32"/>
      <c r="K8837" s="34"/>
      <c r="L8837" s="34"/>
      <c r="M8837" s="7"/>
      <c r="N8837" s="7"/>
      <c r="O8837" s="7"/>
      <c r="P8837" s="7"/>
      <c r="Q8837" s="7"/>
      <c r="R8837" s="7"/>
      <c r="S8837" s="7"/>
      <c r="T8837" s="7"/>
      <c r="U8837" s="6"/>
    </row>
    <row r="8838" spans="1:21" s="1" customFormat="1" ht="12.75" hidden="1" customHeight="1" outlineLevel="6" x14ac:dyDescent="0.25">
      <c r="A8838" s="8"/>
      <c r="B8838" s="7"/>
      <c r="C8838" s="7"/>
      <c r="D8838" s="7"/>
      <c r="E8838" s="7"/>
      <c r="F8838" s="7"/>
      <c r="G8838" s="7"/>
      <c r="H8838" s="7"/>
      <c r="I8838" s="32"/>
      <c r="J8838" s="32"/>
      <c r="K8838" s="33"/>
      <c r="L8838" s="33"/>
      <c r="M8838" s="7"/>
      <c r="N8838" s="7"/>
      <c r="O8838" s="7"/>
      <c r="P8838" s="7"/>
      <c r="Q8838" s="7"/>
      <c r="R8838" s="7"/>
      <c r="S8838" s="7"/>
      <c r="T8838" s="7"/>
      <c r="U8838" s="6"/>
    </row>
    <row r="8839" spans="1:21" s="1" customFormat="1" ht="12.75" hidden="1" customHeight="1" outlineLevel="6" x14ac:dyDescent="0.25">
      <c r="A8839" s="8"/>
      <c r="B8839" s="7"/>
      <c r="C8839" s="7"/>
      <c r="D8839" s="7"/>
      <c r="E8839" s="7"/>
      <c r="F8839" s="7"/>
      <c r="G8839" s="7"/>
      <c r="H8839" s="7"/>
      <c r="I8839" s="32"/>
      <c r="J8839" s="32"/>
      <c r="K8839" s="34"/>
      <c r="L8839" s="34"/>
      <c r="M8839" s="7"/>
      <c r="N8839" s="7"/>
      <c r="O8839" s="7"/>
      <c r="P8839" s="7"/>
      <c r="Q8839" s="7"/>
      <c r="R8839" s="7"/>
      <c r="S8839" s="7"/>
      <c r="T8839" s="7"/>
      <c r="U8839" s="6"/>
    </row>
    <row r="8840" spans="1:21" s="1" customFormat="1" ht="12.75" hidden="1" customHeight="1" outlineLevel="6" x14ac:dyDescent="0.25">
      <c r="A8840" s="8"/>
      <c r="B8840" s="7"/>
      <c r="C8840" s="7"/>
      <c r="D8840" s="7"/>
      <c r="E8840" s="7"/>
      <c r="F8840" s="7"/>
      <c r="G8840" s="7"/>
      <c r="H8840" s="7"/>
      <c r="I8840" s="32"/>
      <c r="J8840" s="32"/>
      <c r="K8840" s="33"/>
      <c r="L8840" s="33"/>
      <c r="M8840" s="7"/>
      <c r="N8840" s="7"/>
      <c r="O8840" s="7"/>
      <c r="P8840" s="7"/>
      <c r="Q8840" s="7"/>
      <c r="R8840" s="7"/>
      <c r="S8840" s="7"/>
      <c r="T8840" s="7"/>
      <c r="U8840" s="6"/>
    </row>
    <row r="8841" spans="1:21" s="1" customFormat="1" ht="12.75" hidden="1" customHeight="1" outlineLevel="6" x14ac:dyDescent="0.25">
      <c r="A8841" s="8"/>
      <c r="B8841" s="7"/>
      <c r="C8841" s="7"/>
      <c r="D8841" s="7"/>
      <c r="E8841" s="7"/>
      <c r="F8841" s="7"/>
      <c r="G8841" s="7"/>
      <c r="H8841" s="7"/>
      <c r="I8841" s="32"/>
      <c r="J8841" s="32"/>
      <c r="K8841" s="34"/>
      <c r="L8841" s="34"/>
      <c r="M8841" s="7"/>
      <c r="N8841" s="7"/>
      <c r="O8841" s="7"/>
      <c r="P8841" s="7"/>
      <c r="Q8841" s="7"/>
      <c r="R8841" s="7"/>
      <c r="S8841" s="7"/>
      <c r="T8841" s="7"/>
      <c r="U8841" s="6"/>
    </row>
    <row r="8842" spans="1:21" s="1" customFormat="1" ht="12.75" hidden="1" customHeight="1" outlineLevel="5" collapsed="1" x14ac:dyDescent="0.25">
      <c r="A8842" s="8"/>
      <c r="B8842" s="7"/>
      <c r="C8842" s="7"/>
      <c r="D8842" s="7"/>
      <c r="E8842" s="7"/>
      <c r="F8842" s="7"/>
      <c r="G8842" s="22">
        <f>SUM(L8843:L8852)</f>
        <v>0</v>
      </c>
      <c r="H8842" s="39"/>
      <c r="I8842" s="38"/>
      <c r="J8842" s="38"/>
      <c r="K8842" s="37" t="s">
        <v>10</v>
      </c>
      <c r="L8842" s="36"/>
      <c r="M8842" s="7"/>
      <c r="N8842" s="7"/>
      <c r="O8842" s="7"/>
      <c r="P8842" s="7"/>
      <c r="Q8842" s="7"/>
      <c r="R8842" s="7"/>
      <c r="S8842" s="7"/>
      <c r="T8842" s="7"/>
      <c r="U8842" s="6"/>
    </row>
    <row r="8843" spans="1:21" s="1" customFormat="1" ht="12.75" hidden="1" customHeight="1" outlineLevel="6" x14ac:dyDescent="0.25">
      <c r="A8843" s="8"/>
      <c r="B8843" s="7"/>
      <c r="C8843" s="7"/>
      <c r="D8843" s="7"/>
      <c r="E8843" s="7"/>
      <c r="F8843" s="7"/>
      <c r="G8843" s="7"/>
      <c r="H8843" s="7"/>
      <c r="I8843" s="32"/>
      <c r="J8843" s="32"/>
      <c r="K8843" s="34"/>
      <c r="L8843" s="34"/>
      <c r="M8843" s="7"/>
      <c r="N8843" s="7"/>
      <c r="O8843" s="7"/>
      <c r="P8843" s="7"/>
      <c r="Q8843" s="7"/>
      <c r="R8843" s="7"/>
      <c r="S8843" s="7"/>
      <c r="T8843" s="7"/>
      <c r="U8843" s="6"/>
    </row>
    <row r="8844" spans="1:21" s="1" customFormat="1" ht="12.75" hidden="1" customHeight="1" outlineLevel="6" x14ac:dyDescent="0.25">
      <c r="A8844" s="8"/>
      <c r="B8844" s="7"/>
      <c r="C8844" s="7"/>
      <c r="D8844" s="7"/>
      <c r="E8844" s="7"/>
      <c r="F8844" s="7"/>
      <c r="G8844" s="7"/>
      <c r="H8844" s="7"/>
      <c r="I8844" s="32"/>
      <c r="J8844" s="32"/>
      <c r="K8844" s="33"/>
      <c r="L8844" s="33"/>
      <c r="M8844" s="7"/>
      <c r="N8844" s="7"/>
      <c r="O8844" s="7"/>
      <c r="P8844" s="7"/>
      <c r="Q8844" s="7"/>
      <c r="R8844" s="7"/>
      <c r="S8844" s="7"/>
      <c r="T8844" s="7"/>
      <c r="U8844" s="6"/>
    </row>
    <row r="8845" spans="1:21" s="1" customFormat="1" ht="12.75" hidden="1" customHeight="1" outlineLevel="6" x14ac:dyDescent="0.25">
      <c r="A8845" s="8"/>
      <c r="B8845" s="7"/>
      <c r="C8845" s="7"/>
      <c r="D8845" s="7"/>
      <c r="E8845" s="7"/>
      <c r="F8845" s="7"/>
      <c r="G8845" s="7"/>
      <c r="H8845" s="7"/>
      <c r="I8845" s="32"/>
      <c r="J8845" s="32"/>
      <c r="K8845" s="34"/>
      <c r="L8845" s="34"/>
      <c r="M8845" s="7"/>
      <c r="N8845" s="7"/>
      <c r="O8845" s="7"/>
      <c r="P8845" s="7"/>
      <c r="Q8845" s="7"/>
      <c r="R8845" s="7"/>
      <c r="S8845" s="7"/>
      <c r="T8845" s="7"/>
      <c r="U8845" s="6"/>
    </row>
    <row r="8846" spans="1:21" s="1" customFormat="1" ht="12.75" hidden="1" customHeight="1" outlineLevel="6" x14ac:dyDescent="0.25">
      <c r="A8846" s="8"/>
      <c r="B8846" s="7"/>
      <c r="C8846" s="7"/>
      <c r="D8846" s="7"/>
      <c r="E8846" s="7"/>
      <c r="F8846" s="7"/>
      <c r="G8846" s="7"/>
      <c r="H8846" s="7"/>
      <c r="I8846" s="32"/>
      <c r="J8846" s="32"/>
      <c r="K8846" s="35"/>
      <c r="L8846" s="33"/>
      <c r="M8846" s="7"/>
      <c r="N8846" s="7"/>
      <c r="O8846" s="7"/>
      <c r="P8846" s="7"/>
      <c r="Q8846" s="7"/>
      <c r="R8846" s="7"/>
      <c r="S8846" s="7"/>
      <c r="T8846" s="7"/>
      <c r="U8846" s="6"/>
    </row>
    <row r="8847" spans="1:21" s="1" customFormat="1" ht="12.75" hidden="1" customHeight="1" outlineLevel="6" x14ac:dyDescent="0.25">
      <c r="A8847" s="8"/>
      <c r="B8847" s="7"/>
      <c r="C8847" s="7"/>
      <c r="D8847" s="7"/>
      <c r="E8847" s="7"/>
      <c r="F8847" s="7"/>
      <c r="G8847" s="7"/>
      <c r="H8847" s="7"/>
      <c r="I8847" s="32"/>
      <c r="J8847" s="32"/>
      <c r="K8847" s="34"/>
      <c r="L8847" s="34"/>
      <c r="M8847" s="7"/>
      <c r="N8847" s="7"/>
      <c r="O8847" s="7"/>
      <c r="P8847" s="7"/>
      <c r="Q8847" s="7"/>
      <c r="R8847" s="7"/>
      <c r="S8847" s="7"/>
      <c r="T8847" s="7"/>
      <c r="U8847" s="6"/>
    </row>
    <row r="8848" spans="1:21" s="1" customFormat="1" ht="12.75" hidden="1" customHeight="1" outlineLevel="6" x14ac:dyDescent="0.25">
      <c r="A8848" s="8"/>
      <c r="B8848" s="7"/>
      <c r="C8848" s="7"/>
      <c r="D8848" s="7"/>
      <c r="E8848" s="7"/>
      <c r="F8848" s="7"/>
      <c r="G8848" s="7"/>
      <c r="H8848" s="7"/>
      <c r="I8848" s="32"/>
      <c r="J8848" s="32"/>
      <c r="K8848" s="33"/>
      <c r="L8848" s="33"/>
      <c r="M8848" s="7"/>
      <c r="N8848" s="7"/>
      <c r="O8848" s="7"/>
      <c r="P8848" s="7"/>
      <c r="Q8848" s="7"/>
      <c r="R8848" s="7"/>
      <c r="S8848" s="7"/>
      <c r="T8848" s="7"/>
      <c r="U8848" s="6"/>
    </row>
    <row r="8849" spans="1:21" s="1" customFormat="1" ht="12.75" hidden="1" customHeight="1" outlineLevel="6" x14ac:dyDescent="0.25">
      <c r="A8849" s="8"/>
      <c r="B8849" s="7"/>
      <c r="C8849" s="7"/>
      <c r="D8849" s="7"/>
      <c r="E8849" s="7"/>
      <c r="F8849" s="7"/>
      <c r="G8849" s="7"/>
      <c r="H8849" s="7"/>
      <c r="I8849" s="32"/>
      <c r="J8849" s="32"/>
      <c r="K8849" s="34"/>
      <c r="L8849" s="34"/>
      <c r="M8849" s="7"/>
      <c r="N8849" s="7"/>
      <c r="O8849" s="7"/>
      <c r="P8849" s="7"/>
      <c r="Q8849" s="7"/>
      <c r="R8849" s="7"/>
      <c r="S8849" s="7"/>
      <c r="T8849" s="7"/>
      <c r="U8849" s="6"/>
    </row>
    <row r="8850" spans="1:21" s="1" customFormat="1" ht="12.75" hidden="1" customHeight="1" outlineLevel="6" x14ac:dyDescent="0.25">
      <c r="A8850" s="8"/>
      <c r="B8850" s="7"/>
      <c r="C8850" s="7"/>
      <c r="D8850" s="7"/>
      <c r="E8850" s="7"/>
      <c r="F8850" s="7"/>
      <c r="G8850" s="7"/>
      <c r="H8850" s="7"/>
      <c r="I8850" s="32"/>
      <c r="J8850" s="32"/>
      <c r="K8850" s="33"/>
      <c r="L8850" s="33"/>
      <c r="M8850" s="7"/>
      <c r="N8850" s="7"/>
      <c r="O8850" s="7"/>
      <c r="P8850" s="7"/>
      <c r="Q8850" s="7"/>
      <c r="R8850" s="7"/>
      <c r="S8850" s="7"/>
      <c r="T8850" s="7"/>
      <c r="U8850" s="6"/>
    </row>
    <row r="8851" spans="1:21" s="1" customFormat="1" ht="12.75" hidden="1" customHeight="1" outlineLevel="6" x14ac:dyDescent="0.25">
      <c r="A8851" s="8"/>
      <c r="B8851" s="7"/>
      <c r="C8851" s="7"/>
      <c r="D8851" s="7"/>
      <c r="E8851" s="7"/>
      <c r="F8851" s="7"/>
      <c r="G8851" s="7"/>
      <c r="H8851" s="7"/>
      <c r="I8851" s="32"/>
      <c r="J8851" s="32"/>
      <c r="K8851" s="34"/>
      <c r="L8851" s="34"/>
      <c r="M8851" s="7"/>
      <c r="N8851" s="7"/>
      <c r="O8851" s="7"/>
      <c r="P8851" s="7"/>
      <c r="Q8851" s="7"/>
      <c r="R8851" s="7"/>
      <c r="S8851" s="7"/>
      <c r="T8851" s="7"/>
      <c r="U8851" s="6"/>
    </row>
    <row r="8852" spans="1:21" s="1" customFormat="1" ht="12.75" hidden="1" customHeight="1" outlineLevel="6" x14ac:dyDescent="0.25">
      <c r="A8852" s="8"/>
      <c r="B8852" s="7"/>
      <c r="C8852" s="7"/>
      <c r="D8852" s="7"/>
      <c r="E8852" s="7"/>
      <c r="F8852" s="7"/>
      <c r="G8852" s="7"/>
      <c r="H8852" s="7"/>
      <c r="I8852" s="32"/>
      <c r="J8852" s="32"/>
      <c r="K8852" s="33"/>
      <c r="L8852" s="33"/>
      <c r="M8852" s="7"/>
      <c r="N8852" s="7"/>
      <c r="O8852" s="7"/>
      <c r="P8852" s="7"/>
      <c r="Q8852" s="7"/>
      <c r="R8852" s="7"/>
      <c r="S8852" s="7"/>
      <c r="T8852" s="7"/>
      <c r="U8852" s="6"/>
    </row>
    <row r="8853" spans="1:21" s="1" customFormat="1" ht="15" hidden="1" customHeight="1" outlineLevel="5" collapsed="1" x14ac:dyDescent="0.25">
      <c r="A8853" s="8"/>
      <c r="B8853" s="7"/>
      <c r="C8853" s="7"/>
      <c r="D8853" s="7"/>
      <c r="E8853" s="7"/>
      <c r="F8853" s="7"/>
      <c r="G8853" s="7"/>
      <c r="H8853" s="7"/>
      <c r="I8853" s="32"/>
      <c r="J8853" s="32"/>
      <c r="K8853" s="7"/>
      <c r="L8853" s="7"/>
      <c r="M8853" s="7"/>
      <c r="N8853" s="7"/>
      <c r="O8853" s="7"/>
      <c r="P8853" s="7"/>
      <c r="Q8853" s="7"/>
      <c r="R8853" s="7"/>
      <c r="S8853" s="7"/>
      <c r="T8853" s="7"/>
      <c r="U8853" s="6"/>
    </row>
    <row r="8854" spans="1:21" s="1" customFormat="1" ht="12.75" hidden="1" customHeight="1" outlineLevel="4" collapsed="1" x14ac:dyDescent="0.25">
      <c r="A8854" s="8"/>
      <c r="B8854" s="7"/>
      <c r="C8854" s="7"/>
      <c r="D8854" s="7"/>
      <c r="E8854" s="7"/>
      <c r="F8854" s="7"/>
      <c r="G8854" s="25">
        <f>SUM(G8855,G8866)</f>
        <v>0</v>
      </c>
      <c r="H8854" s="39"/>
      <c r="I8854" s="38"/>
      <c r="J8854" s="38"/>
      <c r="K8854" s="34"/>
      <c r="L8854" s="34"/>
      <c r="M8854" s="44"/>
      <c r="N8854" s="43"/>
      <c r="O8854" s="14"/>
      <c r="P8854" s="14"/>
      <c r="Q8854" s="15"/>
      <c r="R8854" s="15"/>
      <c r="S8854" s="15"/>
      <c r="T8854" s="15"/>
      <c r="U8854" s="47"/>
    </row>
    <row r="8855" spans="1:21" s="1" customFormat="1" ht="12.75" hidden="1" customHeight="1" outlineLevel="5" x14ac:dyDescent="0.25">
      <c r="A8855" s="8"/>
      <c r="B8855" s="7"/>
      <c r="C8855" s="7"/>
      <c r="D8855" s="7"/>
      <c r="E8855" s="7"/>
      <c r="F8855" s="7"/>
      <c r="G8855" s="22">
        <f>SUM(L8856:L8865)</f>
        <v>0</v>
      </c>
      <c r="H8855" s="39"/>
      <c r="I8855" s="38"/>
      <c r="J8855" s="38"/>
      <c r="K8855" s="37" t="s">
        <v>11</v>
      </c>
      <c r="L8855" s="36"/>
      <c r="M8855" s="39"/>
      <c r="N8855" s="40"/>
      <c r="O8855" s="7"/>
      <c r="P8855" s="7"/>
      <c r="Q8855" s="7"/>
      <c r="R8855" s="7"/>
      <c r="S8855" s="7"/>
      <c r="T8855" s="7"/>
      <c r="U8855" s="6"/>
    </row>
    <row r="8856" spans="1:21" s="1" customFormat="1" ht="12.75" hidden="1" customHeight="1" outlineLevel="6" x14ac:dyDescent="0.25">
      <c r="A8856" s="8"/>
      <c r="B8856" s="7"/>
      <c r="C8856" s="7"/>
      <c r="D8856" s="7"/>
      <c r="E8856" s="7"/>
      <c r="F8856" s="7"/>
      <c r="G8856" s="7"/>
      <c r="H8856" s="7"/>
      <c r="I8856" s="32"/>
      <c r="J8856" s="32"/>
      <c r="K8856" s="34"/>
      <c r="L8856" s="34"/>
      <c r="M8856" s="7"/>
      <c r="N8856" s="7"/>
      <c r="O8856" s="7"/>
      <c r="P8856" s="7"/>
      <c r="Q8856" s="7"/>
      <c r="R8856" s="7"/>
      <c r="S8856" s="7"/>
      <c r="T8856" s="7"/>
      <c r="U8856" s="6"/>
    </row>
    <row r="8857" spans="1:21" s="1" customFormat="1" ht="12.75" hidden="1" customHeight="1" outlineLevel="6" x14ac:dyDescent="0.25">
      <c r="A8857" s="8"/>
      <c r="B8857" s="7"/>
      <c r="C8857" s="7"/>
      <c r="D8857" s="7"/>
      <c r="E8857" s="7"/>
      <c r="F8857" s="7"/>
      <c r="G8857" s="7"/>
      <c r="H8857" s="7"/>
      <c r="I8857" s="32"/>
      <c r="J8857" s="32"/>
      <c r="K8857" s="33"/>
      <c r="L8857" s="33"/>
      <c r="M8857" s="7"/>
      <c r="N8857" s="7"/>
      <c r="O8857" s="7"/>
      <c r="P8857" s="7"/>
      <c r="Q8857" s="7"/>
      <c r="R8857" s="7"/>
      <c r="S8857" s="7"/>
      <c r="T8857" s="7"/>
      <c r="U8857" s="6"/>
    </row>
    <row r="8858" spans="1:21" s="1" customFormat="1" ht="12.75" hidden="1" customHeight="1" outlineLevel="6" x14ac:dyDescent="0.25">
      <c r="A8858" s="8"/>
      <c r="B8858" s="7"/>
      <c r="C8858" s="7"/>
      <c r="D8858" s="7"/>
      <c r="E8858" s="7"/>
      <c r="F8858" s="7"/>
      <c r="G8858" s="7"/>
      <c r="H8858" s="7"/>
      <c r="I8858" s="32"/>
      <c r="J8858" s="32"/>
      <c r="K8858" s="34"/>
      <c r="L8858" s="34"/>
      <c r="M8858" s="7"/>
      <c r="N8858" s="7"/>
      <c r="O8858" s="7"/>
      <c r="P8858" s="7"/>
      <c r="Q8858" s="7"/>
      <c r="R8858" s="7"/>
      <c r="S8858" s="7"/>
      <c r="T8858" s="7"/>
      <c r="U8858" s="6"/>
    </row>
    <row r="8859" spans="1:21" s="1" customFormat="1" ht="12.75" hidden="1" customHeight="1" outlineLevel="6" x14ac:dyDescent="0.25">
      <c r="A8859" s="8"/>
      <c r="B8859" s="7"/>
      <c r="C8859" s="7"/>
      <c r="D8859" s="7"/>
      <c r="E8859" s="7"/>
      <c r="F8859" s="7"/>
      <c r="G8859" s="7"/>
      <c r="H8859" s="7"/>
      <c r="I8859" s="32"/>
      <c r="J8859" s="32"/>
      <c r="K8859" s="35"/>
      <c r="L8859" s="33"/>
      <c r="M8859" s="7"/>
      <c r="N8859" s="7"/>
      <c r="O8859" s="7"/>
      <c r="P8859" s="7"/>
      <c r="Q8859" s="7"/>
      <c r="R8859" s="7"/>
      <c r="S8859" s="7"/>
      <c r="T8859" s="7"/>
      <c r="U8859" s="6"/>
    </row>
    <row r="8860" spans="1:21" s="1" customFormat="1" ht="12.75" hidden="1" customHeight="1" outlineLevel="6" x14ac:dyDescent="0.25">
      <c r="A8860" s="8"/>
      <c r="B8860" s="7"/>
      <c r="C8860" s="7"/>
      <c r="D8860" s="7"/>
      <c r="E8860" s="7"/>
      <c r="F8860" s="7"/>
      <c r="G8860" s="7"/>
      <c r="H8860" s="7"/>
      <c r="I8860" s="32"/>
      <c r="J8860" s="32"/>
      <c r="K8860" s="34"/>
      <c r="L8860" s="34"/>
      <c r="M8860" s="7"/>
      <c r="N8860" s="7"/>
      <c r="O8860" s="7"/>
      <c r="P8860" s="7"/>
      <c r="Q8860" s="7"/>
      <c r="R8860" s="7"/>
      <c r="S8860" s="7"/>
      <c r="T8860" s="7"/>
      <c r="U8860" s="6"/>
    </row>
    <row r="8861" spans="1:21" s="1" customFormat="1" ht="12.75" hidden="1" customHeight="1" outlineLevel="6" x14ac:dyDescent="0.25">
      <c r="A8861" s="8"/>
      <c r="B8861" s="7"/>
      <c r="C8861" s="7"/>
      <c r="D8861" s="7"/>
      <c r="E8861" s="7"/>
      <c r="F8861" s="7"/>
      <c r="G8861" s="7"/>
      <c r="H8861" s="7"/>
      <c r="I8861" s="32"/>
      <c r="J8861" s="32"/>
      <c r="K8861" s="33"/>
      <c r="L8861" s="33"/>
      <c r="M8861" s="7"/>
      <c r="N8861" s="7"/>
      <c r="O8861" s="7"/>
      <c r="P8861" s="7"/>
      <c r="Q8861" s="7"/>
      <c r="R8861" s="7"/>
      <c r="S8861" s="7"/>
      <c r="T8861" s="7"/>
      <c r="U8861" s="6"/>
    </row>
    <row r="8862" spans="1:21" s="1" customFormat="1" ht="12.75" hidden="1" customHeight="1" outlineLevel="6" x14ac:dyDescent="0.25">
      <c r="A8862" s="8"/>
      <c r="B8862" s="7"/>
      <c r="C8862" s="7"/>
      <c r="D8862" s="7"/>
      <c r="E8862" s="7"/>
      <c r="F8862" s="7"/>
      <c r="G8862" s="7"/>
      <c r="H8862" s="7"/>
      <c r="I8862" s="32"/>
      <c r="J8862" s="32"/>
      <c r="K8862" s="34"/>
      <c r="L8862" s="34"/>
      <c r="M8862" s="7"/>
      <c r="N8862" s="7"/>
      <c r="O8862" s="7"/>
      <c r="P8862" s="7"/>
      <c r="Q8862" s="7"/>
      <c r="R8862" s="7"/>
      <c r="S8862" s="7"/>
      <c r="T8862" s="7"/>
      <c r="U8862" s="6"/>
    </row>
    <row r="8863" spans="1:21" s="1" customFormat="1" ht="12.75" hidden="1" customHeight="1" outlineLevel="6" x14ac:dyDescent="0.25">
      <c r="A8863" s="8"/>
      <c r="B8863" s="7"/>
      <c r="C8863" s="7"/>
      <c r="D8863" s="7"/>
      <c r="E8863" s="7"/>
      <c r="F8863" s="7"/>
      <c r="G8863" s="7"/>
      <c r="H8863" s="7"/>
      <c r="I8863" s="32"/>
      <c r="J8863" s="32"/>
      <c r="K8863" s="33"/>
      <c r="L8863" s="33"/>
      <c r="M8863" s="7"/>
      <c r="N8863" s="7"/>
      <c r="O8863" s="7"/>
      <c r="P8863" s="7"/>
      <c r="Q8863" s="7"/>
      <c r="R8863" s="7"/>
      <c r="S8863" s="7"/>
      <c r="T8863" s="7"/>
      <c r="U8863" s="6"/>
    </row>
    <row r="8864" spans="1:21" s="1" customFormat="1" ht="12.75" hidden="1" customHeight="1" outlineLevel="6" x14ac:dyDescent="0.25">
      <c r="A8864" s="8"/>
      <c r="B8864" s="7"/>
      <c r="C8864" s="7"/>
      <c r="D8864" s="7"/>
      <c r="E8864" s="7"/>
      <c r="F8864" s="7"/>
      <c r="G8864" s="7"/>
      <c r="H8864" s="7"/>
      <c r="I8864" s="32"/>
      <c r="J8864" s="32"/>
      <c r="K8864" s="34"/>
      <c r="L8864" s="34"/>
      <c r="M8864" s="7"/>
      <c r="N8864" s="7"/>
      <c r="O8864" s="7"/>
      <c r="P8864" s="7"/>
      <c r="Q8864" s="7"/>
      <c r="R8864" s="7"/>
      <c r="S8864" s="7"/>
      <c r="T8864" s="7"/>
      <c r="U8864" s="6"/>
    </row>
    <row r="8865" spans="1:21" s="1" customFormat="1" ht="12.75" hidden="1" customHeight="1" outlineLevel="6" x14ac:dyDescent="0.25">
      <c r="A8865" s="8"/>
      <c r="B8865" s="7"/>
      <c r="C8865" s="7"/>
      <c r="D8865" s="7"/>
      <c r="E8865" s="7"/>
      <c r="F8865" s="7"/>
      <c r="G8865" s="7"/>
      <c r="H8865" s="7"/>
      <c r="I8865" s="32"/>
      <c r="J8865" s="32"/>
      <c r="K8865" s="33"/>
      <c r="L8865" s="33"/>
      <c r="M8865" s="7"/>
      <c r="N8865" s="7"/>
      <c r="O8865" s="7"/>
      <c r="P8865" s="7"/>
      <c r="Q8865" s="7"/>
      <c r="R8865" s="7"/>
      <c r="S8865" s="7"/>
      <c r="T8865" s="7"/>
      <c r="U8865" s="6"/>
    </row>
    <row r="8866" spans="1:21" s="1" customFormat="1" ht="12.75" hidden="1" customHeight="1" outlineLevel="5" collapsed="1" x14ac:dyDescent="0.25">
      <c r="A8866" s="8"/>
      <c r="B8866" s="7"/>
      <c r="C8866" s="7"/>
      <c r="D8866" s="7"/>
      <c r="E8866" s="7"/>
      <c r="F8866" s="7"/>
      <c r="G8866" s="25">
        <f>SUM(L8867:L8876)</f>
        <v>0</v>
      </c>
      <c r="H8866" s="39"/>
      <c r="I8866" s="38"/>
      <c r="J8866" s="38"/>
      <c r="K8866" s="42" t="s">
        <v>10</v>
      </c>
      <c r="L8866" s="41"/>
      <c r="M8866" s="7"/>
      <c r="N8866" s="7"/>
      <c r="O8866" s="7"/>
      <c r="P8866" s="7"/>
      <c r="Q8866" s="7"/>
      <c r="R8866" s="7"/>
      <c r="S8866" s="7"/>
      <c r="T8866" s="7"/>
      <c r="U8866" s="6"/>
    </row>
    <row r="8867" spans="1:21" s="1" customFormat="1" ht="12.75" hidden="1" customHeight="1" outlineLevel="6" x14ac:dyDescent="0.25">
      <c r="A8867" s="8"/>
      <c r="B8867" s="7"/>
      <c r="C8867" s="7"/>
      <c r="D8867" s="7"/>
      <c r="E8867" s="7"/>
      <c r="F8867" s="7"/>
      <c r="G8867" s="7"/>
      <c r="H8867" s="7"/>
      <c r="I8867" s="32"/>
      <c r="J8867" s="32"/>
      <c r="K8867" s="33"/>
      <c r="L8867" s="33"/>
      <c r="M8867" s="7"/>
      <c r="N8867" s="7"/>
      <c r="O8867" s="7"/>
      <c r="P8867" s="7"/>
      <c r="Q8867" s="7"/>
      <c r="R8867" s="7"/>
      <c r="S8867" s="7"/>
      <c r="T8867" s="7"/>
      <c r="U8867" s="6"/>
    </row>
    <row r="8868" spans="1:21" s="1" customFormat="1" ht="12.75" hidden="1" customHeight="1" outlineLevel="6" x14ac:dyDescent="0.25">
      <c r="A8868" s="8"/>
      <c r="B8868" s="7"/>
      <c r="C8868" s="7"/>
      <c r="D8868" s="7"/>
      <c r="E8868" s="7"/>
      <c r="F8868" s="7"/>
      <c r="G8868" s="7"/>
      <c r="H8868" s="7"/>
      <c r="I8868" s="32"/>
      <c r="J8868" s="32"/>
      <c r="K8868" s="34"/>
      <c r="L8868" s="34"/>
      <c r="M8868" s="7"/>
      <c r="N8868" s="7"/>
      <c r="O8868" s="7"/>
      <c r="P8868" s="7"/>
      <c r="Q8868" s="7"/>
      <c r="R8868" s="7"/>
      <c r="S8868" s="7"/>
      <c r="T8868" s="7"/>
      <c r="U8868" s="6"/>
    </row>
    <row r="8869" spans="1:21" s="1" customFormat="1" ht="12.75" hidden="1" customHeight="1" outlineLevel="6" x14ac:dyDescent="0.25">
      <c r="A8869" s="8"/>
      <c r="B8869" s="7"/>
      <c r="C8869" s="7"/>
      <c r="D8869" s="7"/>
      <c r="E8869" s="7"/>
      <c r="F8869" s="7"/>
      <c r="G8869" s="7"/>
      <c r="H8869" s="7"/>
      <c r="I8869" s="32"/>
      <c r="J8869" s="32"/>
      <c r="K8869" s="35"/>
      <c r="L8869" s="33"/>
      <c r="M8869" s="7"/>
      <c r="N8869" s="7"/>
      <c r="O8869" s="7"/>
      <c r="P8869" s="7"/>
      <c r="Q8869" s="7"/>
      <c r="R8869" s="7"/>
      <c r="S8869" s="7"/>
      <c r="T8869" s="7"/>
      <c r="U8869" s="6"/>
    </row>
    <row r="8870" spans="1:21" s="1" customFormat="1" ht="12.75" hidden="1" customHeight="1" outlineLevel="6" x14ac:dyDescent="0.25">
      <c r="A8870" s="8"/>
      <c r="B8870" s="7"/>
      <c r="C8870" s="7"/>
      <c r="D8870" s="7"/>
      <c r="E8870" s="7"/>
      <c r="F8870" s="7"/>
      <c r="G8870" s="7"/>
      <c r="H8870" s="7"/>
      <c r="I8870" s="32"/>
      <c r="J8870" s="32"/>
      <c r="K8870" s="34"/>
      <c r="L8870" s="34"/>
      <c r="M8870" s="7"/>
      <c r="N8870" s="7"/>
      <c r="O8870" s="7"/>
      <c r="P8870" s="7"/>
      <c r="Q8870" s="7"/>
      <c r="R8870" s="7"/>
      <c r="S8870" s="7"/>
      <c r="T8870" s="7"/>
      <c r="U8870" s="6"/>
    </row>
    <row r="8871" spans="1:21" s="1" customFormat="1" ht="12.75" hidden="1" customHeight="1" outlineLevel="6" x14ac:dyDescent="0.25">
      <c r="A8871" s="8"/>
      <c r="B8871" s="7"/>
      <c r="C8871" s="7"/>
      <c r="D8871" s="7"/>
      <c r="E8871" s="7"/>
      <c r="F8871" s="7"/>
      <c r="G8871" s="7"/>
      <c r="H8871" s="7"/>
      <c r="I8871" s="32"/>
      <c r="J8871" s="32"/>
      <c r="K8871" s="33"/>
      <c r="L8871" s="33"/>
      <c r="M8871" s="7"/>
      <c r="N8871" s="7"/>
      <c r="O8871" s="7"/>
      <c r="P8871" s="7"/>
      <c r="Q8871" s="7"/>
      <c r="R8871" s="7"/>
      <c r="S8871" s="7"/>
      <c r="T8871" s="7"/>
      <c r="U8871" s="6"/>
    </row>
    <row r="8872" spans="1:21" s="1" customFormat="1" ht="12.75" hidden="1" customHeight="1" outlineLevel="6" x14ac:dyDescent="0.25">
      <c r="A8872" s="8"/>
      <c r="B8872" s="7"/>
      <c r="C8872" s="7"/>
      <c r="D8872" s="7"/>
      <c r="E8872" s="7"/>
      <c r="F8872" s="7"/>
      <c r="G8872" s="7"/>
      <c r="H8872" s="7"/>
      <c r="I8872" s="32"/>
      <c r="J8872" s="32"/>
      <c r="K8872" s="34"/>
      <c r="L8872" s="34"/>
      <c r="M8872" s="7"/>
      <c r="N8872" s="7"/>
      <c r="O8872" s="7"/>
      <c r="P8872" s="7"/>
      <c r="Q8872" s="7"/>
      <c r="R8872" s="7"/>
      <c r="S8872" s="7"/>
      <c r="T8872" s="7"/>
      <c r="U8872" s="6"/>
    </row>
    <row r="8873" spans="1:21" s="1" customFormat="1" ht="12.75" hidden="1" customHeight="1" outlineLevel="6" x14ac:dyDescent="0.25">
      <c r="A8873" s="8"/>
      <c r="B8873" s="7"/>
      <c r="C8873" s="7"/>
      <c r="D8873" s="7"/>
      <c r="E8873" s="7"/>
      <c r="F8873" s="7"/>
      <c r="G8873" s="7"/>
      <c r="H8873" s="7"/>
      <c r="I8873" s="32"/>
      <c r="J8873" s="32"/>
      <c r="K8873" s="33"/>
      <c r="L8873" s="33"/>
      <c r="M8873" s="7"/>
      <c r="N8873" s="7"/>
      <c r="O8873" s="7"/>
      <c r="P8873" s="7"/>
      <c r="Q8873" s="7"/>
      <c r="R8873" s="7"/>
      <c r="S8873" s="7"/>
      <c r="T8873" s="7"/>
      <c r="U8873" s="6"/>
    </row>
    <row r="8874" spans="1:21" s="1" customFormat="1" ht="12.75" hidden="1" customHeight="1" outlineLevel="6" x14ac:dyDescent="0.25">
      <c r="A8874" s="8"/>
      <c r="B8874" s="7"/>
      <c r="C8874" s="7"/>
      <c r="D8874" s="7"/>
      <c r="E8874" s="7"/>
      <c r="F8874" s="7"/>
      <c r="G8874" s="7"/>
      <c r="H8874" s="7"/>
      <c r="I8874" s="32"/>
      <c r="J8874" s="32"/>
      <c r="K8874" s="34"/>
      <c r="L8874" s="34"/>
      <c r="M8874" s="7"/>
      <c r="N8874" s="7"/>
      <c r="O8874" s="7"/>
      <c r="P8874" s="7"/>
      <c r="Q8874" s="7"/>
      <c r="R8874" s="7"/>
      <c r="S8874" s="7"/>
      <c r="T8874" s="7"/>
      <c r="U8874" s="6"/>
    </row>
    <row r="8875" spans="1:21" s="1" customFormat="1" ht="12.75" hidden="1" customHeight="1" outlineLevel="6" x14ac:dyDescent="0.25">
      <c r="A8875" s="8"/>
      <c r="B8875" s="7"/>
      <c r="C8875" s="7"/>
      <c r="D8875" s="7"/>
      <c r="E8875" s="7"/>
      <c r="F8875" s="7"/>
      <c r="G8875" s="7"/>
      <c r="H8875" s="7"/>
      <c r="I8875" s="32"/>
      <c r="J8875" s="32"/>
      <c r="K8875" s="33"/>
      <c r="L8875" s="33"/>
      <c r="M8875" s="7"/>
      <c r="N8875" s="7"/>
      <c r="O8875" s="7"/>
      <c r="P8875" s="7"/>
      <c r="Q8875" s="7"/>
      <c r="R8875" s="7"/>
      <c r="S8875" s="7"/>
      <c r="T8875" s="7"/>
      <c r="U8875" s="6"/>
    </row>
    <row r="8876" spans="1:21" s="1" customFormat="1" ht="12.75" hidden="1" customHeight="1" outlineLevel="6" x14ac:dyDescent="0.25">
      <c r="A8876" s="8"/>
      <c r="B8876" s="7"/>
      <c r="C8876" s="7"/>
      <c r="D8876" s="7"/>
      <c r="E8876" s="7"/>
      <c r="F8876" s="7"/>
      <c r="G8876" s="7"/>
      <c r="H8876" s="7"/>
      <c r="I8876" s="32"/>
      <c r="J8876" s="32"/>
      <c r="K8876" s="34"/>
      <c r="L8876" s="34"/>
      <c r="M8876" s="7"/>
      <c r="N8876" s="7"/>
      <c r="O8876" s="7"/>
      <c r="P8876" s="7"/>
      <c r="Q8876" s="7"/>
      <c r="R8876" s="7"/>
      <c r="S8876" s="7"/>
      <c r="T8876" s="7"/>
      <c r="U8876" s="6"/>
    </row>
    <row r="8877" spans="1:21" s="1" customFormat="1" ht="15" hidden="1" customHeight="1" outlineLevel="5" collapsed="1" x14ac:dyDescent="0.25">
      <c r="A8877" s="8"/>
      <c r="B8877" s="7"/>
      <c r="C8877" s="7"/>
      <c r="D8877" s="7"/>
      <c r="E8877" s="7"/>
      <c r="F8877" s="7"/>
      <c r="G8877" s="7"/>
      <c r="H8877" s="7"/>
      <c r="I8877" s="32"/>
      <c r="J8877" s="32"/>
      <c r="K8877" s="7"/>
      <c r="L8877" s="7"/>
      <c r="M8877" s="7"/>
      <c r="N8877" s="7"/>
      <c r="O8877" s="7"/>
      <c r="P8877" s="7"/>
      <c r="Q8877" s="7"/>
      <c r="R8877" s="7"/>
      <c r="S8877" s="7"/>
      <c r="T8877" s="7"/>
      <c r="U8877" s="6"/>
    </row>
    <row r="8878" spans="1:21" s="1" customFormat="1" ht="12.75" hidden="1" customHeight="1" outlineLevel="4" collapsed="1" x14ac:dyDescent="0.25">
      <c r="A8878" s="8"/>
      <c r="B8878" s="7"/>
      <c r="C8878" s="7"/>
      <c r="D8878" s="7"/>
      <c r="E8878" s="7"/>
      <c r="F8878" s="7"/>
      <c r="G8878" s="22">
        <f>SUM(G8879,G8890)</f>
        <v>0</v>
      </c>
      <c r="H8878" s="39"/>
      <c r="I8878" s="38"/>
      <c r="J8878" s="38"/>
      <c r="K8878" s="35"/>
      <c r="L8878" s="33"/>
      <c r="M8878" s="44"/>
      <c r="N8878" s="43"/>
      <c r="O8878" s="10"/>
      <c r="P8878" s="12"/>
      <c r="Q8878" s="10"/>
      <c r="R8878" s="10"/>
      <c r="S8878" s="10"/>
      <c r="T8878" s="10"/>
      <c r="U8878" s="9"/>
    </row>
    <row r="8879" spans="1:21" s="1" customFormat="1" ht="12.75" hidden="1" customHeight="1" outlineLevel="5" x14ac:dyDescent="0.25">
      <c r="A8879" s="8"/>
      <c r="B8879" s="7"/>
      <c r="C8879" s="7"/>
      <c r="D8879" s="7"/>
      <c r="E8879" s="7"/>
      <c r="F8879" s="7"/>
      <c r="G8879" s="25">
        <f>SUM(L8880:L8889)</f>
        <v>0</v>
      </c>
      <c r="H8879" s="39"/>
      <c r="I8879" s="38"/>
      <c r="J8879" s="38"/>
      <c r="K8879" s="42" t="s">
        <v>11</v>
      </c>
      <c r="L8879" s="41"/>
      <c r="M8879" s="39"/>
      <c r="N8879" s="40"/>
      <c r="O8879" s="7"/>
      <c r="P8879" s="7"/>
      <c r="Q8879" s="7"/>
      <c r="R8879" s="7"/>
      <c r="S8879" s="7"/>
      <c r="T8879" s="7"/>
      <c r="U8879" s="6"/>
    </row>
    <row r="8880" spans="1:21" s="1" customFormat="1" ht="12.75" hidden="1" customHeight="1" outlineLevel="6" x14ac:dyDescent="0.25">
      <c r="A8880" s="8"/>
      <c r="B8880" s="7"/>
      <c r="C8880" s="7"/>
      <c r="D8880" s="7"/>
      <c r="E8880" s="7"/>
      <c r="F8880" s="7"/>
      <c r="G8880" s="7"/>
      <c r="H8880" s="7"/>
      <c r="I8880" s="32"/>
      <c r="J8880" s="32"/>
      <c r="K8880" s="35"/>
      <c r="L8880" s="33"/>
      <c r="M8880" s="7"/>
      <c r="N8880" s="7"/>
      <c r="O8880" s="7"/>
      <c r="P8880" s="7"/>
      <c r="Q8880" s="7"/>
      <c r="R8880" s="7"/>
      <c r="S8880" s="7"/>
      <c r="T8880" s="7"/>
      <c r="U8880" s="6"/>
    </row>
    <row r="8881" spans="1:21" s="1" customFormat="1" ht="12.75" hidden="1" customHeight="1" outlineLevel="6" x14ac:dyDescent="0.25">
      <c r="A8881" s="8"/>
      <c r="B8881" s="7"/>
      <c r="C8881" s="7"/>
      <c r="D8881" s="7"/>
      <c r="E8881" s="7"/>
      <c r="F8881" s="7"/>
      <c r="G8881" s="7"/>
      <c r="H8881" s="7"/>
      <c r="I8881" s="32"/>
      <c r="J8881" s="32"/>
      <c r="K8881" s="34"/>
      <c r="L8881" s="34"/>
      <c r="M8881" s="7"/>
      <c r="N8881" s="7"/>
      <c r="O8881" s="7"/>
      <c r="P8881" s="7"/>
      <c r="Q8881" s="7"/>
      <c r="R8881" s="7"/>
      <c r="S8881" s="7"/>
      <c r="T8881" s="7"/>
      <c r="U8881" s="6"/>
    </row>
    <row r="8882" spans="1:21" s="1" customFormat="1" ht="12.75" hidden="1" customHeight="1" outlineLevel="6" x14ac:dyDescent="0.25">
      <c r="A8882" s="8"/>
      <c r="B8882" s="7"/>
      <c r="C8882" s="7"/>
      <c r="D8882" s="7"/>
      <c r="E8882" s="7"/>
      <c r="F8882" s="7"/>
      <c r="G8882" s="7"/>
      <c r="H8882" s="7"/>
      <c r="I8882" s="32"/>
      <c r="J8882" s="32"/>
      <c r="K8882" s="33"/>
      <c r="L8882" s="33"/>
      <c r="M8882" s="7"/>
      <c r="N8882" s="7"/>
      <c r="O8882" s="7"/>
      <c r="P8882" s="7"/>
      <c r="Q8882" s="7"/>
      <c r="R8882" s="7"/>
      <c r="S8882" s="7"/>
      <c r="T8882" s="7"/>
      <c r="U8882" s="6"/>
    </row>
    <row r="8883" spans="1:21" s="1" customFormat="1" ht="12.75" hidden="1" customHeight="1" outlineLevel="6" x14ac:dyDescent="0.25">
      <c r="A8883" s="8"/>
      <c r="B8883" s="7"/>
      <c r="C8883" s="7"/>
      <c r="D8883" s="7"/>
      <c r="E8883" s="7"/>
      <c r="F8883" s="7"/>
      <c r="G8883" s="7"/>
      <c r="H8883" s="7"/>
      <c r="I8883" s="32"/>
      <c r="J8883" s="32"/>
      <c r="K8883" s="34"/>
      <c r="L8883" s="34"/>
      <c r="M8883" s="7"/>
      <c r="N8883" s="7"/>
      <c r="O8883" s="7"/>
      <c r="P8883" s="7"/>
      <c r="Q8883" s="7"/>
      <c r="R8883" s="7"/>
      <c r="S8883" s="7"/>
      <c r="T8883" s="7"/>
      <c r="U8883" s="6"/>
    </row>
    <row r="8884" spans="1:21" s="1" customFormat="1" ht="12.75" hidden="1" customHeight="1" outlineLevel="6" x14ac:dyDescent="0.25">
      <c r="A8884" s="8"/>
      <c r="B8884" s="7"/>
      <c r="C8884" s="7"/>
      <c r="D8884" s="7"/>
      <c r="E8884" s="7"/>
      <c r="F8884" s="7"/>
      <c r="G8884" s="7"/>
      <c r="H8884" s="7"/>
      <c r="I8884" s="32"/>
      <c r="J8884" s="32"/>
      <c r="K8884" s="35"/>
      <c r="L8884" s="33"/>
      <c r="M8884" s="7"/>
      <c r="N8884" s="7"/>
      <c r="O8884" s="7"/>
      <c r="P8884" s="7"/>
      <c r="Q8884" s="7"/>
      <c r="R8884" s="7"/>
      <c r="S8884" s="7"/>
      <c r="T8884" s="7"/>
      <c r="U8884" s="6"/>
    </row>
    <row r="8885" spans="1:21" s="1" customFormat="1" ht="12.75" hidden="1" customHeight="1" outlineLevel="6" x14ac:dyDescent="0.25">
      <c r="A8885" s="8"/>
      <c r="B8885" s="7"/>
      <c r="C8885" s="7"/>
      <c r="D8885" s="7"/>
      <c r="E8885" s="7"/>
      <c r="F8885" s="7"/>
      <c r="G8885" s="7"/>
      <c r="H8885" s="7"/>
      <c r="I8885" s="32"/>
      <c r="J8885" s="32"/>
      <c r="K8885" s="34"/>
      <c r="L8885" s="34"/>
      <c r="M8885" s="7"/>
      <c r="N8885" s="7"/>
      <c r="O8885" s="7"/>
      <c r="P8885" s="7"/>
      <c r="Q8885" s="7"/>
      <c r="R8885" s="7"/>
      <c r="S8885" s="7"/>
      <c r="T8885" s="7"/>
      <c r="U8885" s="6"/>
    </row>
    <row r="8886" spans="1:21" s="1" customFormat="1" ht="12.75" hidden="1" customHeight="1" outlineLevel="6" x14ac:dyDescent="0.25">
      <c r="A8886" s="8"/>
      <c r="B8886" s="7"/>
      <c r="C8886" s="7"/>
      <c r="D8886" s="7"/>
      <c r="E8886" s="7"/>
      <c r="F8886" s="7"/>
      <c r="G8886" s="7"/>
      <c r="H8886" s="7"/>
      <c r="I8886" s="32"/>
      <c r="J8886" s="32"/>
      <c r="K8886" s="33"/>
      <c r="L8886" s="33"/>
      <c r="M8886" s="7"/>
      <c r="N8886" s="7"/>
      <c r="O8886" s="7"/>
      <c r="P8886" s="7"/>
      <c r="Q8886" s="7"/>
      <c r="R8886" s="7"/>
      <c r="S8886" s="7"/>
      <c r="T8886" s="7"/>
      <c r="U8886" s="6"/>
    </row>
    <row r="8887" spans="1:21" s="1" customFormat="1" ht="12.75" hidden="1" customHeight="1" outlineLevel="6" x14ac:dyDescent="0.25">
      <c r="A8887" s="8"/>
      <c r="B8887" s="7"/>
      <c r="C8887" s="7"/>
      <c r="D8887" s="7"/>
      <c r="E8887" s="7"/>
      <c r="F8887" s="7"/>
      <c r="G8887" s="7"/>
      <c r="H8887" s="7"/>
      <c r="I8887" s="32"/>
      <c r="J8887" s="32"/>
      <c r="K8887" s="34"/>
      <c r="L8887" s="34"/>
      <c r="M8887" s="7"/>
      <c r="N8887" s="7"/>
      <c r="O8887" s="7"/>
      <c r="P8887" s="7"/>
      <c r="Q8887" s="7"/>
      <c r="R8887" s="7"/>
      <c r="S8887" s="7"/>
      <c r="T8887" s="7"/>
      <c r="U8887" s="6"/>
    </row>
    <row r="8888" spans="1:21" s="1" customFormat="1" ht="12.75" hidden="1" customHeight="1" outlineLevel="6" x14ac:dyDescent="0.25">
      <c r="A8888" s="8"/>
      <c r="B8888" s="7"/>
      <c r="C8888" s="7"/>
      <c r="D8888" s="7"/>
      <c r="E8888" s="7"/>
      <c r="F8888" s="7"/>
      <c r="G8888" s="7"/>
      <c r="H8888" s="7"/>
      <c r="I8888" s="32"/>
      <c r="J8888" s="32"/>
      <c r="K8888" s="33"/>
      <c r="L8888" s="33"/>
      <c r="M8888" s="7"/>
      <c r="N8888" s="7"/>
      <c r="O8888" s="7"/>
      <c r="P8888" s="7"/>
      <c r="Q8888" s="7"/>
      <c r="R8888" s="7"/>
      <c r="S8888" s="7"/>
      <c r="T8888" s="7"/>
      <c r="U8888" s="6"/>
    </row>
    <row r="8889" spans="1:21" s="1" customFormat="1" ht="12.75" hidden="1" customHeight="1" outlineLevel="6" x14ac:dyDescent="0.25">
      <c r="A8889" s="8"/>
      <c r="B8889" s="7"/>
      <c r="C8889" s="7"/>
      <c r="D8889" s="7"/>
      <c r="E8889" s="7"/>
      <c r="F8889" s="7"/>
      <c r="G8889" s="7"/>
      <c r="H8889" s="7"/>
      <c r="I8889" s="32"/>
      <c r="J8889" s="32"/>
      <c r="K8889" s="34"/>
      <c r="L8889" s="34"/>
      <c r="M8889" s="7"/>
      <c r="N8889" s="7"/>
      <c r="O8889" s="7"/>
      <c r="P8889" s="7"/>
      <c r="Q8889" s="7"/>
      <c r="R8889" s="7"/>
      <c r="S8889" s="7"/>
      <c r="T8889" s="7"/>
      <c r="U8889" s="6"/>
    </row>
    <row r="8890" spans="1:21" s="1" customFormat="1" ht="12.75" hidden="1" customHeight="1" outlineLevel="5" collapsed="1" x14ac:dyDescent="0.25">
      <c r="A8890" s="8"/>
      <c r="B8890" s="7"/>
      <c r="C8890" s="7"/>
      <c r="D8890" s="7"/>
      <c r="E8890" s="7"/>
      <c r="F8890" s="7"/>
      <c r="G8890" s="22">
        <f>SUM(L8891:L8900)</f>
        <v>0</v>
      </c>
      <c r="H8890" s="39"/>
      <c r="I8890" s="38"/>
      <c r="J8890" s="38"/>
      <c r="K8890" s="37" t="s">
        <v>10</v>
      </c>
      <c r="L8890" s="36"/>
      <c r="M8890" s="7"/>
      <c r="N8890" s="7"/>
      <c r="O8890" s="7"/>
      <c r="P8890" s="7"/>
      <c r="Q8890" s="7"/>
      <c r="R8890" s="7"/>
      <c r="S8890" s="7"/>
      <c r="T8890" s="7"/>
      <c r="U8890" s="6"/>
    </row>
    <row r="8891" spans="1:21" s="1" customFormat="1" ht="12.75" hidden="1" customHeight="1" outlineLevel="6" x14ac:dyDescent="0.25">
      <c r="A8891" s="8"/>
      <c r="B8891" s="7"/>
      <c r="C8891" s="7"/>
      <c r="D8891" s="7"/>
      <c r="E8891" s="7"/>
      <c r="F8891" s="7"/>
      <c r="G8891" s="7"/>
      <c r="H8891" s="7"/>
      <c r="I8891" s="32"/>
      <c r="J8891" s="32"/>
      <c r="K8891" s="34"/>
      <c r="L8891" s="34"/>
      <c r="M8891" s="7"/>
      <c r="N8891" s="7"/>
      <c r="O8891" s="7"/>
      <c r="P8891" s="7"/>
      <c r="Q8891" s="7"/>
      <c r="R8891" s="7"/>
      <c r="S8891" s="7"/>
      <c r="T8891" s="7"/>
      <c r="U8891" s="6"/>
    </row>
    <row r="8892" spans="1:21" s="1" customFormat="1" ht="12.75" hidden="1" customHeight="1" outlineLevel="6" x14ac:dyDescent="0.25">
      <c r="A8892" s="8"/>
      <c r="B8892" s="7"/>
      <c r="C8892" s="7"/>
      <c r="D8892" s="7"/>
      <c r="E8892" s="7"/>
      <c r="F8892" s="7"/>
      <c r="G8892" s="7"/>
      <c r="H8892" s="7"/>
      <c r="I8892" s="32"/>
      <c r="J8892" s="32"/>
      <c r="K8892" s="33"/>
      <c r="L8892" s="33"/>
      <c r="M8892" s="7"/>
      <c r="N8892" s="7"/>
      <c r="O8892" s="7"/>
      <c r="P8892" s="7"/>
      <c r="Q8892" s="7"/>
      <c r="R8892" s="7"/>
      <c r="S8892" s="7"/>
      <c r="T8892" s="7"/>
      <c r="U8892" s="6"/>
    </row>
    <row r="8893" spans="1:21" s="1" customFormat="1" ht="12.75" hidden="1" customHeight="1" outlineLevel="6" x14ac:dyDescent="0.25">
      <c r="A8893" s="8"/>
      <c r="B8893" s="7"/>
      <c r="C8893" s="7"/>
      <c r="D8893" s="7"/>
      <c r="E8893" s="7"/>
      <c r="F8893" s="7"/>
      <c r="G8893" s="7"/>
      <c r="H8893" s="7"/>
      <c r="I8893" s="32"/>
      <c r="J8893" s="32"/>
      <c r="K8893" s="34"/>
      <c r="L8893" s="34"/>
      <c r="M8893" s="7"/>
      <c r="N8893" s="7"/>
      <c r="O8893" s="7"/>
      <c r="P8893" s="7"/>
      <c r="Q8893" s="7"/>
      <c r="R8893" s="7"/>
      <c r="S8893" s="7"/>
      <c r="T8893" s="7"/>
      <c r="U8893" s="6"/>
    </row>
    <row r="8894" spans="1:21" s="1" customFormat="1" ht="12.75" hidden="1" customHeight="1" outlineLevel="6" x14ac:dyDescent="0.25">
      <c r="A8894" s="8"/>
      <c r="B8894" s="7"/>
      <c r="C8894" s="7"/>
      <c r="D8894" s="7"/>
      <c r="E8894" s="7"/>
      <c r="F8894" s="7"/>
      <c r="G8894" s="7"/>
      <c r="H8894" s="7"/>
      <c r="I8894" s="32"/>
      <c r="J8894" s="32"/>
      <c r="K8894" s="35"/>
      <c r="L8894" s="33"/>
      <c r="M8894" s="7"/>
      <c r="N8894" s="7"/>
      <c r="O8894" s="7"/>
      <c r="P8894" s="7"/>
      <c r="Q8894" s="7"/>
      <c r="R8894" s="7"/>
      <c r="S8894" s="7"/>
      <c r="T8894" s="7"/>
      <c r="U8894" s="6"/>
    </row>
    <row r="8895" spans="1:21" s="1" customFormat="1" ht="12.75" hidden="1" customHeight="1" outlineLevel="6" x14ac:dyDescent="0.25">
      <c r="A8895" s="8"/>
      <c r="B8895" s="7"/>
      <c r="C8895" s="7"/>
      <c r="D8895" s="7"/>
      <c r="E8895" s="7"/>
      <c r="F8895" s="7"/>
      <c r="G8895" s="7"/>
      <c r="H8895" s="7"/>
      <c r="I8895" s="32"/>
      <c r="J8895" s="32"/>
      <c r="K8895" s="34"/>
      <c r="L8895" s="34"/>
      <c r="M8895" s="7"/>
      <c r="N8895" s="7"/>
      <c r="O8895" s="7"/>
      <c r="P8895" s="7"/>
      <c r="Q8895" s="7"/>
      <c r="R8895" s="7"/>
      <c r="S8895" s="7"/>
      <c r="T8895" s="7"/>
      <c r="U8895" s="6"/>
    </row>
    <row r="8896" spans="1:21" s="1" customFormat="1" ht="12.75" hidden="1" customHeight="1" outlineLevel="6" x14ac:dyDescent="0.25">
      <c r="A8896" s="8"/>
      <c r="B8896" s="7"/>
      <c r="C8896" s="7"/>
      <c r="D8896" s="7"/>
      <c r="E8896" s="7"/>
      <c r="F8896" s="7"/>
      <c r="G8896" s="7"/>
      <c r="H8896" s="7"/>
      <c r="I8896" s="32"/>
      <c r="J8896" s="32"/>
      <c r="K8896" s="33"/>
      <c r="L8896" s="33"/>
      <c r="M8896" s="7"/>
      <c r="N8896" s="7"/>
      <c r="O8896" s="7"/>
      <c r="P8896" s="7"/>
      <c r="Q8896" s="7"/>
      <c r="R8896" s="7"/>
      <c r="S8896" s="7"/>
      <c r="T8896" s="7"/>
      <c r="U8896" s="6"/>
    </row>
    <row r="8897" spans="1:21" s="1" customFormat="1" ht="12.75" hidden="1" customHeight="1" outlineLevel="6" x14ac:dyDescent="0.25">
      <c r="A8897" s="8"/>
      <c r="B8897" s="7"/>
      <c r="C8897" s="7"/>
      <c r="D8897" s="7"/>
      <c r="E8897" s="7"/>
      <c r="F8897" s="7"/>
      <c r="G8897" s="7"/>
      <c r="H8897" s="7"/>
      <c r="I8897" s="32"/>
      <c r="J8897" s="32"/>
      <c r="K8897" s="34"/>
      <c r="L8897" s="34"/>
      <c r="M8897" s="7"/>
      <c r="N8897" s="7"/>
      <c r="O8897" s="7"/>
      <c r="P8897" s="7"/>
      <c r="Q8897" s="7"/>
      <c r="R8897" s="7"/>
      <c r="S8897" s="7"/>
      <c r="T8897" s="7"/>
      <c r="U8897" s="6"/>
    </row>
    <row r="8898" spans="1:21" s="1" customFormat="1" ht="12.75" hidden="1" customHeight="1" outlineLevel="6" x14ac:dyDescent="0.25">
      <c r="A8898" s="8"/>
      <c r="B8898" s="7"/>
      <c r="C8898" s="7"/>
      <c r="D8898" s="7"/>
      <c r="E8898" s="7"/>
      <c r="F8898" s="7"/>
      <c r="G8898" s="7"/>
      <c r="H8898" s="7"/>
      <c r="I8898" s="32"/>
      <c r="J8898" s="32"/>
      <c r="K8898" s="33"/>
      <c r="L8898" s="33"/>
      <c r="M8898" s="7"/>
      <c r="N8898" s="7"/>
      <c r="O8898" s="7"/>
      <c r="P8898" s="7"/>
      <c r="Q8898" s="7"/>
      <c r="R8898" s="7"/>
      <c r="S8898" s="7"/>
      <c r="T8898" s="7"/>
      <c r="U8898" s="6"/>
    </row>
    <row r="8899" spans="1:21" s="1" customFormat="1" ht="12.75" hidden="1" customHeight="1" outlineLevel="6" x14ac:dyDescent="0.25">
      <c r="A8899" s="8"/>
      <c r="B8899" s="7"/>
      <c r="C8899" s="7"/>
      <c r="D8899" s="7"/>
      <c r="E8899" s="7"/>
      <c r="F8899" s="7"/>
      <c r="G8899" s="7"/>
      <c r="H8899" s="7"/>
      <c r="I8899" s="32"/>
      <c r="J8899" s="32"/>
      <c r="K8899" s="34"/>
      <c r="L8899" s="34"/>
      <c r="M8899" s="7"/>
      <c r="N8899" s="7"/>
      <c r="O8899" s="7"/>
      <c r="P8899" s="7"/>
      <c r="Q8899" s="7"/>
      <c r="R8899" s="7"/>
      <c r="S8899" s="7"/>
      <c r="T8899" s="7"/>
      <c r="U8899" s="6"/>
    </row>
    <row r="8900" spans="1:21" s="1" customFormat="1" ht="12.75" hidden="1" customHeight="1" outlineLevel="6" x14ac:dyDescent="0.25">
      <c r="A8900" s="8"/>
      <c r="B8900" s="7"/>
      <c r="C8900" s="7"/>
      <c r="D8900" s="7"/>
      <c r="E8900" s="7"/>
      <c r="F8900" s="7"/>
      <c r="G8900" s="7"/>
      <c r="H8900" s="7"/>
      <c r="I8900" s="32"/>
      <c r="J8900" s="32"/>
      <c r="K8900" s="33"/>
      <c r="L8900" s="33"/>
      <c r="M8900" s="7"/>
      <c r="N8900" s="7"/>
      <c r="O8900" s="7"/>
      <c r="P8900" s="7"/>
      <c r="Q8900" s="7"/>
      <c r="R8900" s="7"/>
      <c r="S8900" s="7"/>
      <c r="T8900" s="7"/>
      <c r="U8900" s="6"/>
    </row>
    <row r="8901" spans="1:21" s="1" customFormat="1" ht="15" hidden="1" customHeight="1" outlineLevel="5" collapsed="1" x14ac:dyDescent="0.25">
      <c r="A8901" s="8"/>
      <c r="B8901" s="7"/>
      <c r="C8901" s="7"/>
      <c r="D8901" s="7"/>
      <c r="E8901" s="7"/>
      <c r="F8901" s="7"/>
      <c r="G8901" s="7"/>
      <c r="H8901" s="7"/>
      <c r="I8901" s="32"/>
      <c r="J8901" s="32"/>
      <c r="K8901" s="7"/>
      <c r="L8901" s="7"/>
      <c r="M8901" s="7"/>
      <c r="N8901" s="7"/>
      <c r="O8901" s="7"/>
      <c r="P8901" s="7"/>
      <c r="Q8901" s="7"/>
      <c r="R8901" s="7"/>
      <c r="S8901" s="7"/>
      <c r="T8901" s="7"/>
      <c r="U8901" s="6"/>
    </row>
    <row r="8902" spans="1:21" s="1" customFormat="1" ht="12.75" hidden="1" customHeight="1" outlineLevel="4" collapsed="1" x14ac:dyDescent="0.25">
      <c r="A8902" s="8"/>
      <c r="B8902" s="7"/>
      <c r="C8902" s="7"/>
      <c r="D8902" s="7"/>
      <c r="E8902" s="7"/>
      <c r="F8902" s="7"/>
      <c r="G8902" s="25">
        <f>SUM(G8903,G8914)</f>
        <v>0</v>
      </c>
      <c r="H8902" s="39"/>
      <c r="I8902" s="38"/>
      <c r="J8902" s="38"/>
      <c r="K8902" s="34"/>
      <c r="L8902" s="34"/>
      <c r="M8902" s="44"/>
      <c r="N8902" s="43"/>
      <c r="O8902" s="14"/>
      <c r="P8902" s="14"/>
      <c r="Q8902" s="14"/>
      <c r="R8902" s="14"/>
      <c r="S8902" s="14"/>
      <c r="T8902" s="14"/>
      <c r="U8902" s="13"/>
    </row>
    <row r="8903" spans="1:21" s="1" customFormat="1" ht="12.75" hidden="1" customHeight="1" outlineLevel="5" x14ac:dyDescent="0.25">
      <c r="A8903" s="8"/>
      <c r="B8903" s="7"/>
      <c r="C8903" s="7"/>
      <c r="D8903" s="7"/>
      <c r="E8903" s="7"/>
      <c r="F8903" s="7"/>
      <c r="G8903" s="22">
        <f>SUM(L8904:L8913)</f>
        <v>0</v>
      </c>
      <c r="H8903" s="39"/>
      <c r="I8903" s="38"/>
      <c r="J8903" s="38"/>
      <c r="K8903" s="37" t="s">
        <v>11</v>
      </c>
      <c r="L8903" s="36"/>
      <c r="M8903" s="39"/>
      <c r="N8903" s="40"/>
      <c r="O8903" s="7"/>
      <c r="P8903" s="7"/>
      <c r="Q8903" s="7"/>
      <c r="R8903" s="7"/>
      <c r="S8903" s="7"/>
      <c r="T8903" s="7"/>
      <c r="U8903" s="6"/>
    </row>
    <row r="8904" spans="1:21" s="1" customFormat="1" ht="12.75" hidden="1" customHeight="1" outlineLevel="6" x14ac:dyDescent="0.25">
      <c r="A8904" s="8"/>
      <c r="B8904" s="7"/>
      <c r="C8904" s="7"/>
      <c r="D8904" s="7"/>
      <c r="E8904" s="7"/>
      <c r="F8904" s="7"/>
      <c r="G8904" s="7"/>
      <c r="H8904" s="7"/>
      <c r="I8904" s="32"/>
      <c r="J8904" s="32"/>
      <c r="K8904" s="34"/>
      <c r="L8904" s="34"/>
      <c r="M8904" s="7"/>
      <c r="N8904" s="7"/>
      <c r="O8904" s="7"/>
      <c r="P8904" s="7"/>
      <c r="Q8904" s="7"/>
      <c r="R8904" s="7"/>
      <c r="S8904" s="7"/>
      <c r="T8904" s="7"/>
      <c r="U8904" s="6"/>
    </row>
    <row r="8905" spans="1:21" s="1" customFormat="1" ht="12.75" hidden="1" customHeight="1" outlineLevel="6" x14ac:dyDescent="0.25">
      <c r="A8905" s="8"/>
      <c r="B8905" s="7"/>
      <c r="C8905" s="7"/>
      <c r="D8905" s="7"/>
      <c r="E8905" s="7"/>
      <c r="F8905" s="7"/>
      <c r="G8905" s="7"/>
      <c r="H8905" s="7"/>
      <c r="I8905" s="32"/>
      <c r="J8905" s="32"/>
      <c r="K8905" s="33"/>
      <c r="L8905" s="33"/>
      <c r="M8905" s="7"/>
      <c r="N8905" s="7"/>
      <c r="O8905" s="7"/>
      <c r="P8905" s="7"/>
      <c r="Q8905" s="7"/>
      <c r="R8905" s="7"/>
      <c r="S8905" s="7"/>
      <c r="T8905" s="7"/>
      <c r="U8905" s="6"/>
    </row>
    <row r="8906" spans="1:21" s="1" customFormat="1" ht="12.75" hidden="1" customHeight="1" outlineLevel="6" x14ac:dyDescent="0.25">
      <c r="A8906" s="8"/>
      <c r="B8906" s="7"/>
      <c r="C8906" s="7"/>
      <c r="D8906" s="7"/>
      <c r="E8906" s="7"/>
      <c r="F8906" s="7"/>
      <c r="G8906" s="7"/>
      <c r="H8906" s="7"/>
      <c r="I8906" s="32"/>
      <c r="J8906" s="32"/>
      <c r="K8906" s="34"/>
      <c r="L8906" s="34"/>
      <c r="M8906" s="7"/>
      <c r="N8906" s="7"/>
      <c r="O8906" s="7"/>
      <c r="P8906" s="7"/>
      <c r="Q8906" s="7"/>
      <c r="R8906" s="7"/>
      <c r="S8906" s="7"/>
      <c r="T8906" s="7"/>
      <c r="U8906" s="6"/>
    </row>
    <row r="8907" spans="1:21" s="1" customFormat="1" ht="12.75" hidden="1" customHeight="1" outlineLevel="6" x14ac:dyDescent="0.25">
      <c r="A8907" s="8"/>
      <c r="B8907" s="7"/>
      <c r="C8907" s="7"/>
      <c r="D8907" s="7"/>
      <c r="E8907" s="7"/>
      <c r="F8907" s="7"/>
      <c r="G8907" s="7"/>
      <c r="H8907" s="7"/>
      <c r="I8907" s="32"/>
      <c r="J8907" s="32"/>
      <c r="K8907" s="35"/>
      <c r="L8907" s="33"/>
      <c r="M8907" s="7"/>
      <c r="N8907" s="7"/>
      <c r="O8907" s="7"/>
      <c r="P8907" s="7"/>
      <c r="Q8907" s="7"/>
      <c r="R8907" s="7"/>
      <c r="S8907" s="7"/>
      <c r="T8907" s="7"/>
      <c r="U8907" s="6"/>
    </row>
    <row r="8908" spans="1:21" s="1" customFormat="1" ht="12.75" hidden="1" customHeight="1" outlineLevel="6" x14ac:dyDescent="0.25">
      <c r="A8908" s="8"/>
      <c r="B8908" s="7"/>
      <c r="C8908" s="7"/>
      <c r="D8908" s="7"/>
      <c r="E8908" s="7"/>
      <c r="F8908" s="7"/>
      <c r="G8908" s="7"/>
      <c r="H8908" s="7"/>
      <c r="I8908" s="32"/>
      <c r="J8908" s="32"/>
      <c r="K8908" s="34"/>
      <c r="L8908" s="34"/>
      <c r="M8908" s="7"/>
      <c r="N8908" s="7"/>
      <c r="O8908" s="7"/>
      <c r="P8908" s="7"/>
      <c r="Q8908" s="7"/>
      <c r="R8908" s="7"/>
      <c r="S8908" s="7"/>
      <c r="T8908" s="7"/>
      <c r="U8908" s="6"/>
    </row>
    <row r="8909" spans="1:21" s="1" customFormat="1" ht="12.75" hidden="1" customHeight="1" outlineLevel="6" x14ac:dyDescent="0.25">
      <c r="A8909" s="8"/>
      <c r="B8909" s="7"/>
      <c r="C8909" s="7"/>
      <c r="D8909" s="7"/>
      <c r="E8909" s="7"/>
      <c r="F8909" s="7"/>
      <c r="G8909" s="7"/>
      <c r="H8909" s="7"/>
      <c r="I8909" s="32"/>
      <c r="J8909" s="32"/>
      <c r="K8909" s="33"/>
      <c r="L8909" s="33"/>
      <c r="M8909" s="7"/>
      <c r="N8909" s="7"/>
      <c r="O8909" s="7"/>
      <c r="P8909" s="7"/>
      <c r="Q8909" s="7"/>
      <c r="R8909" s="7"/>
      <c r="S8909" s="7"/>
      <c r="T8909" s="7"/>
      <c r="U8909" s="6"/>
    </row>
    <row r="8910" spans="1:21" s="1" customFormat="1" ht="12.75" hidden="1" customHeight="1" outlineLevel="6" x14ac:dyDescent="0.25">
      <c r="A8910" s="8"/>
      <c r="B8910" s="7"/>
      <c r="C8910" s="7"/>
      <c r="D8910" s="7"/>
      <c r="E8910" s="7"/>
      <c r="F8910" s="7"/>
      <c r="G8910" s="7"/>
      <c r="H8910" s="7"/>
      <c r="I8910" s="32"/>
      <c r="J8910" s="32"/>
      <c r="K8910" s="34"/>
      <c r="L8910" s="34"/>
      <c r="M8910" s="7"/>
      <c r="N8910" s="7"/>
      <c r="O8910" s="7"/>
      <c r="P8910" s="7"/>
      <c r="Q8910" s="7"/>
      <c r="R8910" s="7"/>
      <c r="S8910" s="7"/>
      <c r="T8910" s="7"/>
      <c r="U8910" s="6"/>
    </row>
    <row r="8911" spans="1:21" s="1" customFormat="1" ht="12.75" hidden="1" customHeight="1" outlineLevel="6" x14ac:dyDescent="0.25">
      <c r="A8911" s="8"/>
      <c r="B8911" s="7"/>
      <c r="C8911" s="7"/>
      <c r="D8911" s="7"/>
      <c r="E8911" s="7"/>
      <c r="F8911" s="7"/>
      <c r="G8911" s="7"/>
      <c r="H8911" s="7"/>
      <c r="I8911" s="32"/>
      <c r="J8911" s="32"/>
      <c r="K8911" s="33"/>
      <c r="L8911" s="33"/>
      <c r="M8911" s="7"/>
      <c r="N8911" s="7"/>
      <c r="O8911" s="7"/>
      <c r="P8911" s="7"/>
      <c r="Q8911" s="7"/>
      <c r="R8911" s="7"/>
      <c r="S8911" s="7"/>
      <c r="T8911" s="7"/>
      <c r="U8911" s="6"/>
    </row>
    <row r="8912" spans="1:21" s="1" customFormat="1" ht="12.75" hidden="1" customHeight="1" outlineLevel="6" x14ac:dyDescent="0.25">
      <c r="A8912" s="8"/>
      <c r="B8912" s="7"/>
      <c r="C8912" s="7"/>
      <c r="D8912" s="7"/>
      <c r="E8912" s="7"/>
      <c r="F8912" s="7"/>
      <c r="G8912" s="7"/>
      <c r="H8912" s="7"/>
      <c r="I8912" s="32"/>
      <c r="J8912" s="32"/>
      <c r="K8912" s="34"/>
      <c r="L8912" s="34"/>
      <c r="M8912" s="7"/>
      <c r="N8912" s="7"/>
      <c r="O8912" s="7"/>
      <c r="P8912" s="7"/>
      <c r="Q8912" s="7"/>
      <c r="R8912" s="7"/>
      <c r="S8912" s="7"/>
      <c r="T8912" s="7"/>
      <c r="U8912" s="6"/>
    </row>
    <row r="8913" spans="1:21" s="1" customFormat="1" ht="12.75" hidden="1" customHeight="1" outlineLevel="6" x14ac:dyDescent="0.25">
      <c r="A8913" s="8"/>
      <c r="B8913" s="7"/>
      <c r="C8913" s="7"/>
      <c r="D8913" s="7"/>
      <c r="E8913" s="7"/>
      <c r="F8913" s="7"/>
      <c r="G8913" s="7"/>
      <c r="H8913" s="7"/>
      <c r="I8913" s="32"/>
      <c r="J8913" s="32"/>
      <c r="K8913" s="33"/>
      <c r="L8913" s="33"/>
      <c r="M8913" s="7"/>
      <c r="N8913" s="7"/>
      <c r="O8913" s="7"/>
      <c r="P8913" s="7"/>
      <c r="Q8913" s="7"/>
      <c r="R8913" s="7"/>
      <c r="S8913" s="7"/>
      <c r="T8913" s="7"/>
      <c r="U8913" s="6"/>
    </row>
    <row r="8914" spans="1:21" s="1" customFormat="1" ht="12.75" hidden="1" customHeight="1" outlineLevel="5" collapsed="1" x14ac:dyDescent="0.25">
      <c r="A8914" s="8"/>
      <c r="B8914" s="7"/>
      <c r="C8914" s="7"/>
      <c r="D8914" s="7"/>
      <c r="E8914" s="7"/>
      <c r="F8914" s="7"/>
      <c r="G8914" s="25">
        <f>SUM(L8915:L8924)</f>
        <v>0</v>
      </c>
      <c r="H8914" s="39"/>
      <c r="I8914" s="38"/>
      <c r="J8914" s="38"/>
      <c r="K8914" s="42" t="s">
        <v>10</v>
      </c>
      <c r="L8914" s="41"/>
      <c r="M8914" s="7"/>
      <c r="N8914" s="7"/>
      <c r="O8914" s="7"/>
      <c r="P8914" s="7"/>
      <c r="Q8914" s="7"/>
      <c r="R8914" s="7"/>
      <c r="S8914" s="7"/>
      <c r="T8914" s="7"/>
      <c r="U8914" s="6"/>
    </row>
    <row r="8915" spans="1:21" s="1" customFormat="1" ht="12.75" hidden="1" customHeight="1" outlineLevel="6" x14ac:dyDescent="0.25">
      <c r="A8915" s="8"/>
      <c r="B8915" s="7"/>
      <c r="C8915" s="7"/>
      <c r="D8915" s="7"/>
      <c r="E8915" s="7"/>
      <c r="F8915" s="7"/>
      <c r="G8915" s="7"/>
      <c r="H8915" s="7"/>
      <c r="I8915" s="32"/>
      <c r="J8915" s="32"/>
      <c r="K8915" s="33"/>
      <c r="L8915" s="33"/>
      <c r="M8915" s="7"/>
      <c r="N8915" s="7"/>
      <c r="O8915" s="7"/>
      <c r="P8915" s="7"/>
      <c r="Q8915" s="7"/>
      <c r="R8915" s="7"/>
      <c r="S8915" s="7"/>
      <c r="T8915" s="7"/>
      <c r="U8915" s="6"/>
    </row>
    <row r="8916" spans="1:21" s="1" customFormat="1" ht="12.75" hidden="1" customHeight="1" outlineLevel="6" x14ac:dyDescent="0.25">
      <c r="A8916" s="8"/>
      <c r="B8916" s="7"/>
      <c r="C8916" s="7"/>
      <c r="D8916" s="7"/>
      <c r="E8916" s="7"/>
      <c r="F8916" s="7"/>
      <c r="G8916" s="7"/>
      <c r="H8916" s="7"/>
      <c r="I8916" s="32"/>
      <c r="J8916" s="32"/>
      <c r="K8916" s="34"/>
      <c r="L8916" s="34"/>
      <c r="M8916" s="7"/>
      <c r="N8916" s="7"/>
      <c r="O8916" s="7"/>
      <c r="P8916" s="7"/>
      <c r="Q8916" s="7"/>
      <c r="R8916" s="7"/>
      <c r="S8916" s="7"/>
      <c r="T8916" s="7"/>
      <c r="U8916" s="6"/>
    </row>
    <row r="8917" spans="1:21" s="1" customFormat="1" ht="12.75" hidden="1" customHeight="1" outlineLevel="6" x14ac:dyDescent="0.25">
      <c r="A8917" s="8"/>
      <c r="B8917" s="7"/>
      <c r="C8917" s="7"/>
      <c r="D8917" s="7"/>
      <c r="E8917" s="7"/>
      <c r="F8917" s="7"/>
      <c r="G8917" s="7"/>
      <c r="H8917" s="7"/>
      <c r="I8917" s="32"/>
      <c r="J8917" s="32"/>
      <c r="K8917" s="35"/>
      <c r="L8917" s="33"/>
      <c r="M8917" s="7"/>
      <c r="N8917" s="7"/>
      <c r="O8917" s="7"/>
      <c r="P8917" s="7"/>
      <c r="Q8917" s="7"/>
      <c r="R8917" s="7"/>
      <c r="S8917" s="7"/>
      <c r="T8917" s="7"/>
      <c r="U8917" s="6"/>
    </row>
    <row r="8918" spans="1:21" s="1" customFormat="1" ht="12.75" hidden="1" customHeight="1" outlineLevel="6" x14ac:dyDescent="0.25">
      <c r="A8918" s="8"/>
      <c r="B8918" s="7"/>
      <c r="C8918" s="7"/>
      <c r="D8918" s="7"/>
      <c r="E8918" s="7"/>
      <c r="F8918" s="7"/>
      <c r="G8918" s="7"/>
      <c r="H8918" s="7"/>
      <c r="I8918" s="32"/>
      <c r="J8918" s="32"/>
      <c r="K8918" s="34"/>
      <c r="L8918" s="34"/>
      <c r="M8918" s="7"/>
      <c r="N8918" s="7"/>
      <c r="O8918" s="7"/>
      <c r="P8918" s="7"/>
      <c r="Q8918" s="7"/>
      <c r="R8918" s="7"/>
      <c r="S8918" s="7"/>
      <c r="T8918" s="7"/>
      <c r="U8918" s="6"/>
    </row>
    <row r="8919" spans="1:21" s="1" customFormat="1" ht="12.75" hidden="1" customHeight="1" outlineLevel="6" x14ac:dyDescent="0.25">
      <c r="A8919" s="8"/>
      <c r="B8919" s="7"/>
      <c r="C8919" s="7"/>
      <c r="D8919" s="7"/>
      <c r="E8919" s="7"/>
      <c r="F8919" s="7"/>
      <c r="G8919" s="7"/>
      <c r="H8919" s="7"/>
      <c r="I8919" s="32"/>
      <c r="J8919" s="32"/>
      <c r="K8919" s="33"/>
      <c r="L8919" s="33"/>
      <c r="M8919" s="7"/>
      <c r="N8919" s="7"/>
      <c r="O8919" s="7"/>
      <c r="P8919" s="7"/>
      <c r="Q8919" s="7"/>
      <c r="R8919" s="7"/>
      <c r="S8919" s="7"/>
      <c r="T8919" s="7"/>
      <c r="U8919" s="6"/>
    </row>
    <row r="8920" spans="1:21" s="1" customFormat="1" ht="12.75" hidden="1" customHeight="1" outlineLevel="6" x14ac:dyDescent="0.25">
      <c r="A8920" s="8"/>
      <c r="B8920" s="7"/>
      <c r="C8920" s="7"/>
      <c r="D8920" s="7"/>
      <c r="E8920" s="7"/>
      <c r="F8920" s="7"/>
      <c r="G8920" s="7"/>
      <c r="H8920" s="7"/>
      <c r="I8920" s="32"/>
      <c r="J8920" s="32"/>
      <c r="K8920" s="34"/>
      <c r="L8920" s="34"/>
      <c r="M8920" s="7"/>
      <c r="N8920" s="7"/>
      <c r="O8920" s="7"/>
      <c r="P8920" s="7"/>
      <c r="Q8920" s="7"/>
      <c r="R8920" s="7"/>
      <c r="S8920" s="7"/>
      <c r="T8920" s="7"/>
      <c r="U8920" s="6"/>
    </row>
    <row r="8921" spans="1:21" s="1" customFormat="1" ht="12.75" hidden="1" customHeight="1" outlineLevel="6" x14ac:dyDescent="0.25">
      <c r="A8921" s="8"/>
      <c r="B8921" s="7"/>
      <c r="C8921" s="7"/>
      <c r="D8921" s="7"/>
      <c r="E8921" s="7"/>
      <c r="F8921" s="7"/>
      <c r="G8921" s="7"/>
      <c r="H8921" s="7"/>
      <c r="I8921" s="32"/>
      <c r="J8921" s="32"/>
      <c r="K8921" s="33"/>
      <c r="L8921" s="33"/>
      <c r="M8921" s="7"/>
      <c r="N8921" s="7"/>
      <c r="O8921" s="7"/>
      <c r="P8921" s="7"/>
      <c r="Q8921" s="7"/>
      <c r="R8921" s="7"/>
      <c r="S8921" s="7"/>
      <c r="T8921" s="7"/>
      <c r="U8921" s="6"/>
    </row>
    <row r="8922" spans="1:21" s="1" customFormat="1" ht="12.75" hidden="1" customHeight="1" outlineLevel="6" x14ac:dyDescent="0.25">
      <c r="A8922" s="8"/>
      <c r="B8922" s="7"/>
      <c r="C8922" s="7"/>
      <c r="D8922" s="7"/>
      <c r="E8922" s="7"/>
      <c r="F8922" s="7"/>
      <c r="G8922" s="7"/>
      <c r="H8922" s="7"/>
      <c r="I8922" s="32"/>
      <c r="J8922" s="32"/>
      <c r="K8922" s="34"/>
      <c r="L8922" s="34"/>
      <c r="M8922" s="7"/>
      <c r="N8922" s="7"/>
      <c r="O8922" s="7"/>
      <c r="P8922" s="7"/>
      <c r="Q8922" s="7"/>
      <c r="R8922" s="7"/>
      <c r="S8922" s="7"/>
      <c r="T8922" s="7"/>
      <c r="U8922" s="6"/>
    </row>
    <row r="8923" spans="1:21" s="1" customFormat="1" ht="12.75" hidden="1" customHeight="1" outlineLevel="6" x14ac:dyDescent="0.25">
      <c r="A8923" s="8"/>
      <c r="B8923" s="7"/>
      <c r="C8923" s="7"/>
      <c r="D8923" s="7"/>
      <c r="E8923" s="7"/>
      <c r="F8923" s="7"/>
      <c r="G8923" s="7"/>
      <c r="H8923" s="7"/>
      <c r="I8923" s="32"/>
      <c r="J8923" s="32"/>
      <c r="K8923" s="33"/>
      <c r="L8923" s="33"/>
      <c r="M8923" s="7"/>
      <c r="N8923" s="7"/>
      <c r="O8923" s="7"/>
      <c r="P8923" s="7"/>
      <c r="Q8923" s="7"/>
      <c r="R8923" s="7"/>
      <c r="S8923" s="7"/>
      <c r="T8923" s="7"/>
      <c r="U8923" s="6"/>
    </row>
    <row r="8924" spans="1:21" s="1" customFormat="1" ht="12.75" hidden="1" customHeight="1" outlineLevel="6" x14ac:dyDescent="0.25">
      <c r="A8924" s="8"/>
      <c r="B8924" s="7"/>
      <c r="C8924" s="7"/>
      <c r="D8924" s="7"/>
      <c r="E8924" s="7"/>
      <c r="F8924" s="7"/>
      <c r="G8924" s="7"/>
      <c r="H8924" s="7"/>
      <c r="I8924" s="32"/>
      <c r="J8924" s="32"/>
      <c r="K8924" s="34"/>
      <c r="L8924" s="34"/>
      <c r="M8924" s="7"/>
      <c r="N8924" s="7"/>
      <c r="O8924" s="7"/>
      <c r="P8924" s="7"/>
      <c r="Q8924" s="7"/>
      <c r="R8924" s="7"/>
      <c r="S8924" s="7"/>
      <c r="T8924" s="7"/>
      <c r="U8924" s="6"/>
    </row>
    <row r="8925" spans="1:21" s="1" customFormat="1" ht="15" hidden="1" customHeight="1" outlineLevel="5" collapsed="1" x14ac:dyDescent="0.25">
      <c r="A8925" s="8"/>
      <c r="B8925" s="7"/>
      <c r="C8925" s="7"/>
      <c r="D8925" s="7"/>
      <c r="E8925" s="7"/>
      <c r="F8925" s="7"/>
      <c r="G8925" s="7"/>
      <c r="H8925" s="7"/>
      <c r="I8925" s="32"/>
      <c r="J8925" s="32"/>
      <c r="K8925" s="7"/>
      <c r="L8925" s="7"/>
      <c r="M8925" s="7"/>
      <c r="N8925" s="7"/>
      <c r="O8925" s="7"/>
      <c r="P8925" s="7"/>
      <c r="Q8925" s="7"/>
      <c r="R8925" s="7"/>
      <c r="S8925" s="7"/>
      <c r="T8925" s="7"/>
      <c r="U8925" s="6"/>
    </row>
    <row r="8926" spans="1:21" s="1" customFormat="1" ht="12.75" hidden="1" customHeight="1" outlineLevel="4" collapsed="1" x14ac:dyDescent="0.25">
      <c r="A8926" s="8"/>
      <c r="B8926" s="7"/>
      <c r="C8926" s="7"/>
      <c r="D8926" s="7"/>
      <c r="E8926" s="7"/>
      <c r="F8926" s="7"/>
      <c r="G8926" s="22">
        <f>SUM(G8927,G8938)</f>
        <v>0</v>
      </c>
      <c r="H8926" s="39"/>
      <c r="I8926" s="38"/>
      <c r="J8926" s="38"/>
      <c r="K8926" s="35"/>
      <c r="L8926" s="33"/>
      <c r="M8926" s="44"/>
      <c r="N8926" s="43"/>
      <c r="O8926" s="10"/>
      <c r="P8926" s="12"/>
      <c r="Q8926" s="10"/>
      <c r="R8926" s="10"/>
      <c r="S8926" s="10"/>
      <c r="T8926" s="10"/>
      <c r="U8926" s="9"/>
    </row>
    <row r="8927" spans="1:21" s="1" customFormat="1" ht="12.75" hidden="1" customHeight="1" outlineLevel="5" x14ac:dyDescent="0.25">
      <c r="A8927" s="8"/>
      <c r="B8927" s="7"/>
      <c r="C8927" s="7"/>
      <c r="D8927" s="7"/>
      <c r="E8927" s="7"/>
      <c r="F8927" s="7"/>
      <c r="G8927" s="25">
        <f>SUM(L8928:L8937)</f>
        <v>0</v>
      </c>
      <c r="H8927" s="39"/>
      <c r="I8927" s="38"/>
      <c r="J8927" s="38"/>
      <c r="K8927" s="42" t="s">
        <v>11</v>
      </c>
      <c r="L8927" s="41"/>
      <c r="M8927" s="39"/>
      <c r="N8927" s="40"/>
      <c r="O8927" s="7"/>
      <c r="P8927" s="7"/>
      <c r="Q8927" s="7"/>
      <c r="R8927" s="7"/>
      <c r="S8927" s="7"/>
      <c r="T8927" s="7"/>
      <c r="U8927" s="6"/>
    </row>
    <row r="8928" spans="1:21" s="1" customFormat="1" ht="12.75" hidden="1" customHeight="1" outlineLevel="6" x14ac:dyDescent="0.25">
      <c r="A8928" s="8"/>
      <c r="B8928" s="7"/>
      <c r="C8928" s="7"/>
      <c r="D8928" s="7"/>
      <c r="E8928" s="7"/>
      <c r="F8928" s="7"/>
      <c r="G8928" s="7"/>
      <c r="H8928" s="7"/>
      <c r="I8928" s="32"/>
      <c r="J8928" s="32"/>
      <c r="K8928" s="35"/>
      <c r="L8928" s="33"/>
      <c r="M8928" s="7"/>
      <c r="N8928" s="7"/>
      <c r="O8928" s="7"/>
      <c r="P8928" s="7"/>
      <c r="Q8928" s="7"/>
      <c r="R8928" s="7"/>
      <c r="S8928" s="7"/>
      <c r="T8928" s="7"/>
      <c r="U8928" s="6"/>
    </row>
    <row r="8929" spans="1:21" s="1" customFormat="1" ht="12.75" hidden="1" customHeight="1" outlineLevel="6" x14ac:dyDescent="0.25">
      <c r="A8929" s="8"/>
      <c r="B8929" s="7"/>
      <c r="C8929" s="7"/>
      <c r="D8929" s="7"/>
      <c r="E8929" s="7"/>
      <c r="F8929" s="7"/>
      <c r="G8929" s="7"/>
      <c r="H8929" s="7"/>
      <c r="I8929" s="32"/>
      <c r="J8929" s="32"/>
      <c r="K8929" s="34"/>
      <c r="L8929" s="34"/>
      <c r="M8929" s="7"/>
      <c r="N8929" s="7"/>
      <c r="O8929" s="7"/>
      <c r="P8929" s="7"/>
      <c r="Q8929" s="7"/>
      <c r="R8929" s="7"/>
      <c r="S8929" s="7"/>
      <c r="T8929" s="7"/>
      <c r="U8929" s="6"/>
    </row>
    <row r="8930" spans="1:21" s="1" customFormat="1" ht="12.75" hidden="1" customHeight="1" outlineLevel="6" x14ac:dyDescent="0.25">
      <c r="A8930" s="8"/>
      <c r="B8930" s="7"/>
      <c r="C8930" s="7"/>
      <c r="D8930" s="7"/>
      <c r="E8930" s="7"/>
      <c r="F8930" s="7"/>
      <c r="G8930" s="7"/>
      <c r="H8930" s="7"/>
      <c r="I8930" s="32"/>
      <c r="J8930" s="32"/>
      <c r="K8930" s="33"/>
      <c r="L8930" s="33"/>
      <c r="M8930" s="7"/>
      <c r="N8930" s="7"/>
      <c r="O8930" s="7"/>
      <c r="P8930" s="7"/>
      <c r="Q8930" s="7"/>
      <c r="R8930" s="7"/>
      <c r="S8930" s="7"/>
      <c r="T8930" s="7"/>
      <c r="U8930" s="6"/>
    </row>
    <row r="8931" spans="1:21" s="1" customFormat="1" ht="12.75" hidden="1" customHeight="1" outlineLevel="6" x14ac:dyDescent="0.25">
      <c r="A8931" s="8"/>
      <c r="B8931" s="7"/>
      <c r="C8931" s="7"/>
      <c r="D8931" s="7"/>
      <c r="E8931" s="7"/>
      <c r="F8931" s="7"/>
      <c r="G8931" s="7"/>
      <c r="H8931" s="7"/>
      <c r="I8931" s="32"/>
      <c r="J8931" s="32"/>
      <c r="K8931" s="34"/>
      <c r="L8931" s="34"/>
      <c r="M8931" s="7"/>
      <c r="N8931" s="7"/>
      <c r="O8931" s="7"/>
      <c r="P8931" s="7"/>
      <c r="Q8931" s="7"/>
      <c r="R8931" s="7"/>
      <c r="S8931" s="7"/>
      <c r="T8931" s="7"/>
      <c r="U8931" s="6"/>
    </row>
    <row r="8932" spans="1:21" s="1" customFormat="1" ht="12.75" hidden="1" customHeight="1" outlineLevel="6" x14ac:dyDescent="0.25">
      <c r="A8932" s="8"/>
      <c r="B8932" s="7"/>
      <c r="C8932" s="7"/>
      <c r="D8932" s="7"/>
      <c r="E8932" s="7"/>
      <c r="F8932" s="7"/>
      <c r="G8932" s="7"/>
      <c r="H8932" s="7"/>
      <c r="I8932" s="32"/>
      <c r="J8932" s="32"/>
      <c r="K8932" s="35"/>
      <c r="L8932" s="33"/>
      <c r="M8932" s="7"/>
      <c r="N8932" s="7"/>
      <c r="O8932" s="7"/>
      <c r="P8932" s="7"/>
      <c r="Q8932" s="7"/>
      <c r="R8932" s="7"/>
      <c r="S8932" s="7"/>
      <c r="T8932" s="7"/>
      <c r="U8932" s="6"/>
    </row>
    <row r="8933" spans="1:21" s="1" customFormat="1" ht="12.75" hidden="1" customHeight="1" outlineLevel="6" x14ac:dyDescent="0.25">
      <c r="A8933" s="8"/>
      <c r="B8933" s="7"/>
      <c r="C8933" s="7"/>
      <c r="D8933" s="7"/>
      <c r="E8933" s="7"/>
      <c r="F8933" s="7"/>
      <c r="G8933" s="7"/>
      <c r="H8933" s="7"/>
      <c r="I8933" s="32"/>
      <c r="J8933" s="32"/>
      <c r="K8933" s="34"/>
      <c r="L8933" s="34"/>
      <c r="M8933" s="7"/>
      <c r="N8933" s="7"/>
      <c r="O8933" s="7"/>
      <c r="P8933" s="7"/>
      <c r="Q8933" s="7"/>
      <c r="R8933" s="7"/>
      <c r="S8933" s="7"/>
      <c r="T8933" s="7"/>
      <c r="U8933" s="6"/>
    </row>
    <row r="8934" spans="1:21" s="1" customFormat="1" ht="12.75" hidden="1" customHeight="1" outlineLevel="6" x14ac:dyDescent="0.25">
      <c r="A8934" s="8"/>
      <c r="B8934" s="7"/>
      <c r="C8934" s="7"/>
      <c r="D8934" s="7"/>
      <c r="E8934" s="7"/>
      <c r="F8934" s="7"/>
      <c r="G8934" s="7"/>
      <c r="H8934" s="7"/>
      <c r="I8934" s="32"/>
      <c r="J8934" s="32"/>
      <c r="K8934" s="33"/>
      <c r="L8934" s="33"/>
      <c r="M8934" s="7"/>
      <c r="N8934" s="7"/>
      <c r="O8934" s="7"/>
      <c r="P8934" s="7"/>
      <c r="Q8934" s="7"/>
      <c r="R8934" s="7"/>
      <c r="S8934" s="7"/>
      <c r="T8934" s="7"/>
      <c r="U8934" s="6"/>
    </row>
    <row r="8935" spans="1:21" s="1" customFormat="1" ht="12.75" hidden="1" customHeight="1" outlineLevel="6" x14ac:dyDescent="0.25">
      <c r="A8935" s="8"/>
      <c r="B8935" s="7"/>
      <c r="C8935" s="7"/>
      <c r="D8935" s="7"/>
      <c r="E8935" s="7"/>
      <c r="F8935" s="7"/>
      <c r="G8935" s="7"/>
      <c r="H8935" s="7"/>
      <c r="I8935" s="32"/>
      <c r="J8935" s="32"/>
      <c r="K8935" s="34"/>
      <c r="L8935" s="34"/>
      <c r="M8935" s="7"/>
      <c r="N8935" s="7"/>
      <c r="O8935" s="7"/>
      <c r="P8935" s="7"/>
      <c r="Q8935" s="7"/>
      <c r="R8935" s="7"/>
      <c r="S8935" s="7"/>
      <c r="T8935" s="7"/>
      <c r="U8935" s="6"/>
    </row>
    <row r="8936" spans="1:21" s="1" customFormat="1" ht="12.75" hidden="1" customHeight="1" outlineLevel="6" x14ac:dyDescent="0.25">
      <c r="A8936" s="8"/>
      <c r="B8936" s="7"/>
      <c r="C8936" s="7"/>
      <c r="D8936" s="7"/>
      <c r="E8936" s="7"/>
      <c r="F8936" s="7"/>
      <c r="G8936" s="7"/>
      <c r="H8936" s="7"/>
      <c r="I8936" s="32"/>
      <c r="J8936" s="32"/>
      <c r="K8936" s="33"/>
      <c r="L8936" s="33"/>
      <c r="M8936" s="7"/>
      <c r="N8936" s="7"/>
      <c r="O8936" s="7"/>
      <c r="P8936" s="7"/>
      <c r="Q8936" s="7"/>
      <c r="R8936" s="7"/>
      <c r="S8936" s="7"/>
      <c r="T8936" s="7"/>
      <c r="U8936" s="6"/>
    </row>
    <row r="8937" spans="1:21" s="1" customFormat="1" ht="12.75" hidden="1" customHeight="1" outlineLevel="6" x14ac:dyDescent="0.25">
      <c r="A8937" s="8"/>
      <c r="B8937" s="7"/>
      <c r="C8937" s="7"/>
      <c r="D8937" s="7"/>
      <c r="E8937" s="7"/>
      <c r="F8937" s="7"/>
      <c r="G8937" s="7"/>
      <c r="H8937" s="7"/>
      <c r="I8937" s="32"/>
      <c r="J8937" s="32"/>
      <c r="K8937" s="34"/>
      <c r="L8937" s="34"/>
      <c r="M8937" s="7"/>
      <c r="N8937" s="7"/>
      <c r="O8937" s="7"/>
      <c r="P8937" s="7"/>
      <c r="Q8937" s="7"/>
      <c r="R8937" s="7"/>
      <c r="S8937" s="7"/>
      <c r="T8937" s="7"/>
      <c r="U8937" s="6"/>
    </row>
    <row r="8938" spans="1:21" s="1" customFormat="1" ht="12.75" hidden="1" customHeight="1" outlineLevel="5" collapsed="1" x14ac:dyDescent="0.25">
      <c r="A8938" s="8"/>
      <c r="B8938" s="7"/>
      <c r="C8938" s="7"/>
      <c r="D8938" s="7"/>
      <c r="E8938" s="7"/>
      <c r="F8938" s="7"/>
      <c r="G8938" s="22">
        <f>SUM(L8939:L8948)</f>
        <v>0</v>
      </c>
      <c r="H8938" s="39"/>
      <c r="I8938" s="38"/>
      <c r="J8938" s="38"/>
      <c r="K8938" s="37" t="s">
        <v>10</v>
      </c>
      <c r="L8938" s="36"/>
      <c r="M8938" s="7"/>
      <c r="N8938" s="7"/>
      <c r="O8938" s="7"/>
      <c r="P8938" s="7"/>
      <c r="Q8938" s="7"/>
      <c r="R8938" s="7"/>
      <c r="S8938" s="7"/>
      <c r="T8938" s="7"/>
      <c r="U8938" s="6"/>
    </row>
    <row r="8939" spans="1:21" s="1" customFormat="1" ht="12.75" hidden="1" customHeight="1" outlineLevel="6" x14ac:dyDescent="0.25">
      <c r="A8939" s="8"/>
      <c r="B8939" s="7"/>
      <c r="C8939" s="7"/>
      <c r="D8939" s="7"/>
      <c r="E8939" s="7"/>
      <c r="F8939" s="7"/>
      <c r="G8939" s="7"/>
      <c r="H8939" s="7"/>
      <c r="I8939" s="32"/>
      <c r="J8939" s="32"/>
      <c r="K8939" s="34"/>
      <c r="L8939" s="34"/>
      <c r="M8939" s="7"/>
      <c r="N8939" s="7"/>
      <c r="O8939" s="7"/>
      <c r="P8939" s="7"/>
      <c r="Q8939" s="7"/>
      <c r="R8939" s="7"/>
      <c r="S8939" s="7"/>
      <c r="T8939" s="7"/>
      <c r="U8939" s="6"/>
    </row>
    <row r="8940" spans="1:21" s="1" customFormat="1" ht="12.75" hidden="1" customHeight="1" outlineLevel="6" x14ac:dyDescent="0.25">
      <c r="A8940" s="8"/>
      <c r="B8940" s="7"/>
      <c r="C8940" s="7"/>
      <c r="D8940" s="7"/>
      <c r="E8940" s="7"/>
      <c r="F8940" s="7"/>
      <c r="G8940" s="7"/>
      <c r="H8940" s="7"/>
      <c r="I8940" s="32"/>
      <c r="J8940" s="32"/>
      <c r="K8940" s="33"/>
      <c r="L8940" s="33"/>
      <c r="M8940" s="7"/>
      <c r="N8940" s="7"/>
      <c r="O8940" s="7"/>
      <c r="P8940" s="7"/>
      <c r="Q8940" s="7"/>
      <c r="R8940" s="7"/>
      <c r="S8940" s="7"/>
      <c r="T8940" s="7"/>
      <c r="U8940" s="6"/>
    </row>
    <row r="8941" spans="1:21" s="1" customFormat="1" ht="12.75" hidden="1" customHeight="1" outlineLevel="6" x14ac:dyDescent="0.25">
      <c r="A8941" s="8"/>
      <c r="B8941" s="7"/>
      <c r="C8941" s="7"/>
      <c r="D8941" s="7"/>
      <c r="E8941" s="7"/>
      <c r="F8941" s="7"/>
      <c r="G8941" s="7"/>
      <c r="H8941" s="7"/>
      <c r="I8941" s="32"/>
      <c r="J8941" s="32"/>
      <c r="K8941" s="34"/>
      <c r="L8941" s="34"/>
      <c r="M8941" s="7"/>
      <c r="N8941" s="7"/>
      <c r="O8941" s="7"/>
      <c r="P8941" s="7"/>
      <c r="Q8941" s="7"/>
      <c r="R8941" s="7"/>
      <c r="S8941" s="7"/>
      <c r="T8941" s="7"/>
      <c r="U8941" s="6"/>
    </row>
    <row r="8942" spans="1:21" s="1" customFormat="1" ht="12.75" hidden="1" customHeight="1" outlineLevel="6" x14ac:dyDescent="0.25">
      <c r="A8942" s="8"/>
      <c r="B8942" s="7"/>
      <c r="C8942" s="7"/>
      <c r="D8942" s="7"/>
      <c r="E8942" s="7"/>
      <c r="F8942" s="7"/>
      <c r="G8942" s="7"/>
      <c r="H8942" s="7"/>
      <c r="I8942" s="32"/>
      <c r="J8942" s="32"/>
      <c r="K8942" s="35"/>
      <c r="L8942" s="33"/>
      <c r="M8942" s="7"/>
      <c r="N8942" s="7"/>
      <c r="O8942" s="7"/>
      <c r="P8942" s="7"/>
      <c r="Q8942" s="7"/>
      <c r="R8942" s="7"/>
      <c r="S8942" s="7"/>
      <c r="T8942" s="7"/>
      <c r="U8942" s="6"/>
    </row>
    <row r="8943" spans="1:21" s="1" customFormat="1" ht="12.75" hidden="1" customHeight="1" outlineLevel="6" x14ac:dyDescent="0.25">
      <c r="A8943" s="8"/>
      <c r="B8943" s="7"/>
      <c r="C8943" s="7"/>
      <c r="D8943" s="7"/>
      <c r="E8943" s="7"/>
      <c r="F8943" s="7"/>
      <c r="G8943" s="7"/>
      <c r="H8943" s="7"/>
      <c r="I8943" s="32"/>
      <c r="J8943" s="32"/>
      <c r="K8943" s="34"/>
      <c r="L8943" s="34"/>
      <c r="M8943" s="7"/>
      <c r="N8943" s="7"/>
      <c r="O8943" s="7"/>
      <c r="P8943" s="7"/>
      <c r="Q8943" s="7"/>
      <c r="R8943" s="7"/>
      <c r="S8943" s="7"/>
      <c r="T8943" s="7"/>
      <c r="U8943" s="6"/>
    </row>
    <row r="8944" spans="1:21" s="1" customFormat="1" ht="12.75" hidden="1" customHeight="1" outlineLevel="6" x14ac:dyDescent="0.25">
      <c r="A8944" s="8"/>
      <c r="B8944" s="7"/>
      <c r="C8944" s="7"/>
      <c r="D8944" s="7"/>
      <c r="E8944" s="7"/>
      <c r="F8944" s="7"/>
      <c r="G8944" s="7"/>
      <c r="H8944" s="7"/>
      <c r="I8944" s="32"/>
      <c r="J8944" s="32"/>
      <c r="K8944" s="33"/>
      <c r="L8944" s="33"/>
      <c r="M8944" s="7"/>
      <c r="N8944" s="7"/>
      <c r="O8944" s="7"/>
      <c r="P8944" s="7"/>
      <c r="Q8944" s="7"/>
      <c r="R8944" s="7"/>
      <c r="S8944" s="7"/>
      <c r="T8944" s="7"/>
      <c r="U8944" s="6"/>
    </row>
    <row r="8945" spans="1:21" s="1" customFormat="1" ht="12.75" hidden="1" customHeight="1" outlineLevel="6" x14ac:dyDescent="0.25">
      <c r="A8945" s="8"/>
      <c r="B8945" s="7"/>
      <c r="C8945" s="7"/>
      <c r="D8945" s="7"/>
      <c r="E8945" s="7"/>
      <c r="F8945" s="7"/>
      <c r="G8945" s="7"/>
      <c r="H8945" s="7"/>
      <c r="I8945" s="32"/>
      <c r="J8945" s="32"/>
      <c r="K8945" s="34"/>
      <c r="L8945" s="34"/>
      <c r="M8945" s="7"/>
      <c r="N8945" s="7"/>
      <c r="O8945" s="7"/>
      <c r="P8945" s="7"/>
      <c r="Q8945" s="7"/>
      <c r="R8945" s="7"/>
      <c r="S8945" s="7"/>
      <c r="T8945" s="7"/>
      <c r="U8945" s="6"/>
    </row>
    <row r="8946" spans="1:21" s="1" customFormat="1" ht="12.75" hidden="1" customHeight="1" outlineLevel="6" x14ac:dyDescent="0.25">
      <c r="A8946" s="8"/>
      <c r="B8946" s="7"/>
      <c r="C8946" s="7"/>
      <c r="D8946" s="7"/>
      <c r="E8946" s="7"/>
      <c r="F8946" s="7"/>
      <c r="G8946" s="7"/>
      <c r="H8946" s="7"/>
      <c r="I8946" s="32"/>
      <c r="J8946" s="32"/>
      <c r="K8946" s="33"/>
      <c r="L8946" s="33"/>
      <c r="M8946" s="7"/>
      <c r="N8946" s="7"/>
      <c r="O8946" s="7"/>
      <c r="P8946" s="7"/>
      <c r="Q8946" s="7"/>
      <c r="R8946" s="7"/>
      <c r="S8946" s="7"/>
      <c r="T8946" s="7"/>
      <c r="U8946" s="6"/>
    </row>
    <row r="8947" spans="1:21" s="1" customFormat="1" ht="12.75" hidden="1" customHeight="1" outlineLevel="6" x14ac:dyDescent="0.25">
      <c r="A8947" s="8"/>
      <c r="B8947" s="7"/>
      <c r="C8947" s="7"/>
      <c r="D8947" s="7"/>
      <c r="E8947" s="7"/>
      <c r="F8947" s="7"/>
      <c r="G8947" s="7"/>
      <c r="H8947" s="7"/>
      <c r="I8947" s="32"/>
      <c r="J8947" s="32"/>
      <c r="K8947" s="34"/>
      <c r="L8947" s="34"/>
      <c r="M8947" s="7"/>
      <c r="N8947" s="7"/>
      <c r="O8947" s="7"/>
      <c r="P8947" s="7"/>
      <c r="Q8947" s="7"/>
      <c r="R8947" s="7"/>
      <c r="S8947" s="7"/>
      <c r="T8947" s="7"/>
      <c r="U8947" s="6"/>
    </row>
    <row r="8948" spans="1:21" s="1" customFormat="1" ht="12.75" hidden="1" customHeight="1" outlineLevel="6" x14ac:dyDescent="0.25">
      <c r="A8948" s="8"/>
      <c r="B8948" s="7"/>
      <c r="C8948" s="7"/>
      <c r="D8948" s="7"/>
      <c r="E8948" s="7"/>
      <c r="F8948" s="7"/>
      <c r="G8948" s="7"/>
      <c r="H8948" s="7"/>
      <c r="I8948" s="32"/>
      <c r="J8948" s="32"/>
      <c r="K8948" s="33"/>
      <c r="L8948" s="33"/>
      <c r="M8948" s="7"/>
      <c r="N8948" s="7"/>
      <c r="O8948" s="7"/>
      <c r="P8948" s="7"/>
      <c r="Q8948" s="7"/>
      <c r="R8948" s="7"/>
      <c r="S8948" s="7"/>
      <c r="T8948" s="7"/>
      <c r="U8948" s="6"/>
    </row>
    <row r="8949" spans="1:21" s="1" customFormat="1" ht="15" hidden="1" customHeight="1" outlineLevel="5" collapsed="1" x14ac:dyDescent="0.25">
      <c r="A8949" s="8"/>
      <c r="B8949" s="7"/>
      <c r="C8949" s="7"/>
      <c r="D8949" s="7"/>
      <c r="E8949" s="7"/>
      <c r="F8949" s="7"/>
      <c r="G8949" s="7"/>
      <c r="H8949" s="7"/>
      <c r="I8949" s="32"/>
      <c r="J8949" s="32"/>
      <c r="K8949" s="7"/>
      <c r="L8949" s="7"/>
      <c r="M8949" s="7"/>
      <c r="N8949" s="7"/>
      <c r="O8949" s="7"/>
      <c r="P8949" s="7"/>
      <c r="Q8949" s="7"/>
      <c r="R8949" s="7"/>
      <c r="S8949" s="7"/>
      <c r="T8949" s="7"/>
      <c r="U8949" s="6"/>
    </row>
    <row r="8950" spans="1:21" s="1" customFormat="1" ht="12.75" hidden="1" customHeight="1" outlineLevel="4" collapsed="1" x14ac:dyDescent="0.25">
      <c r="A8950" s="8"/>
      <c r="B8950" s="7"/>
      <c r="C8950" s="7"/>
      <c r="D8950" s="7"/>
      <c r="E8950" s="7"/>
      <c r="F8950" s="7"/>
      <c r="G8950" s="25">
        <f>SUM(G8951,G8962)</f>
        <v>0</v>
      </c>
      <c r="H8950" s="39"/>
      <c r="I8950" s="38"/>
      <c r="J8950" s="38"/>
      <c r="K8950" s="34"/>
      <c r="L8950" s="34"/>
      <c r="M8950" s="44"/>
      <c r="N8950" s="43"/>
      <c r="O8950" s="14"/>
      <c r="P8950" s="14"/>
      <c r="Q8950" s="14"/>
      <c r="R8950" s="14"/>
      <c r="S8950" s="14"/>
      <c r="T8950" s="14"/>
      <c r="U8950" s="13"/>
    </row>
    <row r="8951" spans="1:21" s="1" customFormat="1" ht="12.75" hidden="1" customHeight="1" outlineLevel="5" x14ac:dyDescent="0.25">
      <c r="A8951" s="8"/>
      <c r="B8951" s="7"/>
      <c r="C8951" s="7"/>
      <c r="D8951" s="7"/>
      <c r="E8951" s="7"/>
      <c r="F8951" s="7"/>
      <c r="G8951" s="22">
        <f>SUM(L8952:L8961)</f>
        <v>0</v>
      </c>
      <c r="H8951" s="39"/>
      <c r="I8951" s="38"/>
      <c r="J8951" s="38"/>
      <c r="K8951" s="37" t="s">
        <v>11</v>
      </c>
      <c r="L8951" s="36"/>
      <c r="M8951" s="39"/>
      <c r="N8951" s="40"/>
      <c r="O8951" s="7"/>
      <c r="P8951" s="7"/>
      <c r="Q8951" s="7"/>
      <c r="R8951" s="7"/>
      <c r="S8951" s="7"/>
      <c r="T8951" s="7"/>
      <c r="U8951" s="6"/>
    </row>
    <row r="8952" spans="1:21" s="1" customFormat="1" ht="12.75" hidden="1" customHeight="1" outlineLevel="6" x14ac:dyDescent="0.25">
      <c r="A8952" s="8"/>
      <c r="B8952" s="7"/>
      <c r="C8952" s="7"/>
      <c r="D8952" s="7"/>
      <c r="E8952" s="7"/>
      <c r="F8952" s="7"/>
      <c r="G8952" s="7"/>
      <c r="H8952" s="7"/>
      <c r="I8952" s="32"/>
      <c r="J8952" s="32"/>
      <c r="K8952" s="34"/>
      <c r="L8952" s="34"/>
      <c r="M8952" s="7"/>
      <c r="N8952" s="7"/>
      <c r="O8952" s="7"/>
      <c r="P8952" s="7"/>
      <c r="Q8952" s="7"/>
      <c r="R8952" s="7"/>
      <c r="S8952" s="7"/>
      <c r="T8952" s="7"/>
      <c r="U8952" s="6"/>
    </row>
    <row r="8953" spans="1:21" s="1" customFormat="1" ht="12.75" hidden="1" customHeight="1" outlineLevel="6" x14ac:dyDescent="0.25">
      <c r="A8953" s="8"/>
      <c r="B8953" s="7"/>
      <c r="C8953" s="7"/>
      <c r="D8953" s="7"/>
      <c r="E8953" s="7"/>
      <c r="F8953" s="7"/>
      <c r="G8953" s="7"/>
      <c r="H8953" s="7"/>
      <c r="I8953" s="32"/>
      <c r="J8953" s="32"/>
      <c r="K8953" s="33"/>
      <c r="L8953" s="33"/>
      <c r="M8953" s="7"/>
      <c r="N8953" s="7"/>
      <c r="O8953" s="7"/>
      <c r="P8953" s="7"/>
      <c r="Q8953" s="7"/>
      <c r="R8953" s="7"/>
      <c r="S8953" s="7"/>
      <c r="T8953" s="7"/>
      <c r="U8953" s="6"/>
    </row>
    <row r="8954" spans="1:21" s="1" customFormat="1" ht="12.75" hidden="1" customHeight="1" outlineLevel="6" x14ac:dyDescent="0.25">
      <c r="A8954" s="8"/>
      <c r="B8954" s="7"/>
      <c r="C8954" s="7"/>
      <c r="D8954" s="7"/>
      <c r="E8954" s="7"/>
      <c r="F8954" s="7"/>
      <c r="G8954" s="7"/>
      <c r="H8954" s="7"/>
      <c r="I8954" s="32"/>
      <c r="J8954" s="32"/>
      <c r="K8954" s="34"/>
      <c r="L8954" s="34"/>
      <c r="M8954" s="7"/>
      <c r="N8954" s="7"/>
      <c r="O8954" s="7"/>
      <c r="P8954" s="7"/>
      <c r="Q8954" s="7"/>
      <c r="R8954" s="7"/>
      <c r="S8954" s="7"/>
      <c r="T8954" s="7"/>
      <c r="U8954" s="6"/>
    </row>
    <row r="8955" spans="1:21" s="1" customFormat="1" ht="12.75" hidden="1" customHeight="1" outlineLevel="6" x14ac:dyDescent="0.25">
      <c r="A8955" s="8"/>
      <c r="B8955" s="7"/>
      <c r="C8955" s="7"/>
      <c r="D8955" s="7"/>
      <c r="E8955" s="7"/>
      <c r="F8955" s="7"/>
      <c r="G8955" s="7"/>
      <c r="H8955" s="7"/>
      <c r="I8955" s="32"/>
      <c r="J8955" s="32"/>
      <c r="K8955" s="35"/>
      <c r="L8955" s="33"/>
      <c r="M8955" s="7"/>
      <c r="N8955" s="7"/>
      <c r="O8955" s="7"/>
      <c r="P8955" s="7"/>
      <c r="Q8955" s="7"/>
      <c r="R8955" s="7"/>
      <c r="S8955" s="7"/>
      <c r="T8955" s="7"/>
      <c r="U8955" s="6"/>
    </row>
    <row r="8956" spans="1:21" s="1" customFormat="1" ht="12.75" hidden="1" customHeight="1" outlineLevel="6" x14ac:dyDescent="0.25">
      <c r="A8956" s="8"/>
      <c r="B8956" s="7"/>
      <c r="C8956" s="7"/>
      <c r="D8956" s="7"/>
      <c r="E8956" s="7"/>
      <c r="F8956" s="7"/>
      <c r="G8956" s="7"/>
      <c r="H8956" s="7"/>
      <c r="I8956" s="32"/>
      <c r="J8956" s="32"/>
      <c r="K8956" s="34"/>
      <c r="L8956" s="34"/>
      <c r="M8956" s="7"/>
      <c r="N8956" s="7"/>
      <c r="O8956" s="7"/>
      <c r="P8956" s="7"/>
      <c r="Q8956" s="7"/>
      <c r="R8956" s="7"/>
      <c r="S8956" s="7"/>
      <c r="T8956" s="7"/>
      <c r="U8956" s="6"/>
    </row>
    <row r="8957" spans="1:21" s="1" customFormat="1" ht="12.75" hidden="1" customHeight="1" outlineLevel="6" x14ac:dyDescent="0.25">
      <c r="A8957" s="8"/>
      <c r="B8957" s="7"/>
      <c r="C8957" s="7"/>
      <c r="D8957" s="7"/>
      <c r="E8957" s="7"/>
      <c r="F8957" s="7"/>
      <c r="G8957" s="7"/>
      <c r="H8957" s="7"/>
      <c r="I8957" s="32"/>
      <c r="J8957" s="32"/>
      <c r="K8957" s="33"/>
      <c r="L8957" s="33"/>
      <c r="M8957" s="7"/>
      <c r="N8957" s="7"/>
      <c r="O8957" s="7"/>
      <c r="P8957" s="7"/>
      <c r="Q8957" s="7"/>
      <c r="R8957" s="7"/>
      <c r="S8957" s="7"/>
      <c r="T8957" s="7"/>
      <c r="U8957" s="6"/>
    </row>
    <row r="8958" spans="1:21" s="1" customFormat="1" ht="12.75" hidden="1" customHeight="1" outlineLevel="6" x14ac:dyDescent="0.25">
      <c r="A8958" s="8"/>
      <c r="B8958" s="7"/>
      <c r="C8958" s="7"/>
      <c r="D8958" s="7"/>
      <c r="E8958" s="7"/>
      <c r="F8958" s="7"/>
      <c r="G8958" s="7"/>
      <c r="H8958" s="7"/>
      <c r="I8958" s="32"/>
      <c r="J8958" s="32"/>
      <c r="K8958" s="34"/>
      <c r="L8958" s="34"/>
      <c r="M8958" s="7"/>
      <c r="N8958" s="7"/>
      <c r="O8958" s="7"/>
      <c r="P8958" s="7"/>
      <c r="Q8958" s="7"/>
      <c r="R8958" s="7"/>
      <c r="S8958" s="7"/>
      <c r="T8958" s="7"/>
      <c r="U8958" s="6"/>
    </row>
    <row r="8959" spans="1:21" s="1" customFormat="1" ht="12.75" hidden="1" customHeight="1" outlineLevel="6" x14ac:dyDescent="0.25">
      <c r="A8959" s="8"/>
      <c r="B8959" s="7"/>
      <c r="C8959" s="7"/>
      <c r="D8959" s="7"/>
      <c r="E8959" s="7"/>
      <c r="F8959" s="7"/>
      <c r="G8959" s="7"/>
      <c r="H8959" s="7"/>
      <c r="I8959" s="32"/>
      <c r="J8959" s="32"/>
      <c r="K8959" s="33"/>
      <c r="L8959" s="33"/>
      <c r="M8959" s="7"/>
      <c r="N8959" s="7"/>
      <c r="O8959" s="7"/>
      <c r="P8959" s="7"/>
      <c r="Q8959" s="7"/>
      <c r="R8959" s="7"/>
      <c r="S8959" s="7"/>
      <c r="T8959" s="7"/>
      <c r="U8959" s="6"/>
    </row>
    <row r="8960" spans="1:21" s="1" customFormat="1" ht="12.75" hidden="1" customHeight="1" outlineLevel="6" x14ac:dyDescent="0.25">
      <c r="A8960" s="8"/>
      <c r="B8960" s="7"/>
      <c r="C8960" s="7"/>
      <c r="D8960" s="7"/>
      <c r="E8960" s="7"/>
      <c r="F8960" s="7"/>
      <c r="G8960" s="7"/>
      <c r="H8960" s="7"/>
      <c r="I8960" s="32"/>
      <c r="J8960" s="32"/>
      <c r="K8960" s="34"/>
      <c r="L8960" s="34"/>
      <c r="M8960" s="7"/>
      <c r="N8960" s="7"/>
      <c r="O8960" s="7"/>
      <c r="P8960" s="7"/>
      <c r="Q8960" s="7"/>
      <c r="R8960" s="7"/>
      <c r="S8960" s="7"/>
      <c r="T8960" s="7"/>
      <c r="U8960" s="6"/>
    </row>
    <row r="8961" spans="1:21" s="1" customFormat="1" ht="12.75" hidden="1" customHeight="1" outlineLevel="6" x14ac:dyDescent="0.25">
      <c r="A8961" s="8"/>
      <c r="B8961" s="7"/>
      <c r="C8961" s="7"/>
      <c r="D8961" s="7"/>
      <c r="E8961" s="7"/>
      <c r="F8961" s="7"/>
      <c r="G8961" s="7"/>
      <c r="H8961" s="7"/>
      <c r="I8961" s="32"/>
      <c r="J8961" s="32"/>
      <c r="K8961" s="33"/>
      <c r="L8961" s="33"/>
      <c r="M8961" s="7"/>
      <c r="N8961" s="7"/>
      <c r="O8961" s="7"/>
      <c r="P8961" s="7"/>
      <c r="Q8961" s="7"/>
      <c r="R8961" s="7"/>
      <c r="S8961" s="7"/>
      <c r="T8961" s="7"/>
      <c r="U8961" s="6"/>
    </row>
    <row r="8962" spans="1:21" s="1" customFormat="1" ht="12.75" hidden="1" customHeight="1" outlineLevel="5" collapsed="1" x14ac:dyDescent="0.25">
      <c r="A8962" s="8"/>
      <c r="B8962" s="7"/>
      <c r="C8962" s="7"/>
      <c r="D8962" s="7"/>
      <c r="E8962" s="7"/>
      <c r="F8962" s="7"/>
      <c r="G8962" s="25">
        <f>SUM(L8963:L8972)</f>
        <v>0</v>
      </c>
      <c r="H8962" s="39"/>
      <c r="I8962" s="38"/>
      <c r="J8962" s="38"/>
      <c r="K8962" s="42" t="s">
        <v>10</v>
      </c>
      <c r="L8962" s="41"/>
      <c r="M8962" s="7"/>
      <c r="N8962" s="7"/>
      <c r="O8962" s="7"/>
      <c r="P8962" s="7"/>
      <c r="Q8962" s="7"/>
      <c r="R8962" s="7"/>
      <c r="S8962" s="7"/>
      <c r="T8962" s="7"/>
      <c r="U8962" s="6"/>
    </row>
    <row r="8963" spans="1:21" s="1" customFormat="1" ht="12.75" hidden="1" customHeight="1" outlineLevel="6" x14ac:dyDescent="0.25">
      <c r="A8963" s="8"/>
      <c r="B8963" s="7"/>
      <c r="C8963" s="7"/>
      <c r="D8963" s="7"/>
      <c r="E8963" s="7"/>
      <c r="F8963" s="7"/>
      <c r="G8963" s="7"/>
      <c r="H8963" s="7"/>
      <c r="I8963" s="32"/>
      <c r="J8963" s="32"/>
      <c r="K8963" s="33"/>
      <c r="L8963" s="33"/>
      <c r="M8963" s="7"/>
      <c r="N8963" s="7"/>
      <c r="O8963" s="7"/>
      <c r="P8963" s="7"/>
      <c r="Q8963" s="7"/>
      <c r="R8963" s="7"/>
      <c r="S8963" s="7"/>
      <c r="T8963" s="7"/>
      <c r="U8963" s="6"/>
    </row>
    <row r="8964" spans="1:21" s="1" customFormat="1" ht="12.75" hidden="1" customHeight="1" outlineLevel="6" x14ac:dyDescent="0.25">
      <c r="A8964" s="8"/>
      <c r="B8964" s="7"/>
      <c r="C8964" s="7"/>
      <c r="D8964" s="7"/>
      <c r="E8964" s="7"/>
      <c r="F8964" s="7"/>
      <c r="G8964" s="7"/>
      <c r="H8964" s="7"/>
      <c r="I8964" s="32"/>
      <c r="J8964" s="32"/>
      <c r="K8964" s="34"/>
      <c r="L8964" s="34"/>
      <c r="M8964" s="7"/>
      <c r="N8964" s="7"/>
      <c r="O8964" s="7"/>
      <c r="P8964" s="7"/>
      <c r="Q8964" s="7"/>
      <c r="R8964" s="7"/>
      <c r="S8964" s="7"/>
      <c r="T8964" s="7"/>
      <c r="U8964" s="6"/>
    </row>
    <row r="8965" spans="1:21" s="1" customFormat="1" ht="12.75" hidden="1" customHeight="1" outlineLevel="6" x14ac:dyDescent="0.25">
      <c r="A8965" s="8"/>
      <c r="B8965" s="7"/>
      <c r="C8965" s="7"/>
      <c r="D8965" s="7"/>
      <c r="E8965" s="7"/>
      <c r="F8965" s="7"/>
      <c r="G8965" s="7"/>
      <c r="H8965" s="7"/>
      <c r="I8965" s="32"/>
      <c r="J8965" s="32"/>
      <c r="K8965" s="35"/>
      <c r="L8965" s="33"/>
      <c r="M8965" s="7"/>
      <c r="N8965" s="7"/>
      <c r="O8965" s="7"/>
      <c r="P8965" s="7"/>
      <c r="Q8965" s="7"/>
      <c r="R8965" s="7"/>
      <c r="S8965" s="7"/>
      <c r="T8965" s="7"/>
      <c r="U8965" s="6"/>
    </row>
    <row r="8966" spans="1:21" s="1" customFormat="1" ht="12.75" hidden="1" customHeight="1" outlineLevel="6" x14ac:dyDescent="0.25">
      <c r="A8966" s="8"/>
      <c r="B8966" s="7"/>
      <c r="C8966" s="7"/>
      <c r="D8966" s="7"/>
      <c r="E8966" s="7"/>
      <c r="F8966" s="7"/>
      <c r="G8966" s="7"/>
      <c r="H8966" s="7"/>
      <c r="I8966" s="32"/>
      <c r="J8966" s="32"/>
      <c r="K8966" s="34"/>
      <c r="L8966" s="34"/>
      <c r="M8966" s="7"/>
      <c r="N8966" s="7"/>
      <c r="O8966" s="7"/>
      <c r="P8966" s="7"/>
      <c r="Q8966" s="7"/>
      <c r="R8966" s="7"/>
      <c r="S8966" s="7"/>
      <c r="T8966" s="7"/>
      <c r="U8966" s="6"/>
    </row>
    <row r="8967" spans="1:21" s="1" customFormat="1" ht="12.75" hidden="1" customHeight="1" outlineLevel="6" x14ac:dyDescent="0.25">
      <c r="A8967" s="8"/>
      <c r="B8967" s="7"/>
      <c r="C8967" s="7"/>
      <c r="D8967" s="7"/>
      <c r="E8967" s="7"/>
      <c r="F8967" s="7"/>
      <c r="G8967" s="7"/>
      <c r="H8967" s="7"/>
      <c r="I8967" s="32"/>
      <c r="J8967" s="32"/>
      <c r="K8967" s="33"/>
      <c r="L8967" s="33"/>
      <c r="M8967" s="7"/>
      <c r="N8967" s="7"/>
      <c r="O8967" s="7"/>
      <c r="P8967" s="7"/>
      <c r="Q8967" s="7"/>
      <c r="R8967" s="7"/>
      <c r="S8967" s="7"/>
      <c r="T8967" s="7"/>
      <c r="U8967" s="6"/>
    </row>
    <row r="8968" spans="1:21" s="1" customFormat="1" ht="12.75" hidden="1" customHeight="1" outlineLevel="6" x14ac:dyDescent="0.25">
      <c r="A8968" s="8"/>
      <c r="B8968" s="7"/>
      <c r="C8968" s="7"/>
      <c r="D8968" s="7"/>
      <c r="E8968" s="7"/>
      <c r="F8968" s="7"/>
      <c r="G8968" s="7"/>
      <c r="H8968" s="7"/>
      <c r="I8968" s="32"/>
      <c r="J8968" s="32"/>
      <c r="K8968" s="34"/>
      <c r="L8968" s="34"/>
      <c r="M8968" s="7"/>
      <c r="N8968" s="7"/>
      <c r="O8968" s="7"/>
      <c r="P8968" s="7"/>
      <c r="Q8968" s="7"/>
      <c r="R8968" s="7"/>
      <c r="S8968" s="7"/>
      <c r="T8968" s="7"/>
      <c r="U8968" s="6"/>
    </row>
    <row r="8969" spans="1:21" s="1" customFormat="1" ht="12.75" hidden="1" customHeight="1" outlineLevel="6" x14ac:dyDescent="0.25">
      <c r="A8969" s="8"/>
      <c r="B8969" s="7"/>
      <c r="C8969" s="7"/>
      <c r="D8969" s="7"/>
      <c r="E8969" s="7"/>
      <c r="F8969" s="7"/>
      <c r="G8969" s="7"/>
      <c r="H8969" s="7"/>
      <c r="I8969" s="32"/>
      <c r="J8969" s="32"/>
      <c r="K8969" s="33"/>
      <c r="L8969" s="33"/>
      <c r="M8969" s="7"/>
      <c r="N8969" s="7"/>
      <c r="O8969" s="7"/>
      <c r="P8969" s="7"/>
      <c r="Q8969" s="7"/>
      <c r="R8969" s="7"/>
      <c r="S8969" s="7"/>
      <c r="T8969" s="7"/>
      <c r="U8969" s="6"/>
    </row>
    <row r="8970" spans="1:21" s="1" customFormat="1" ht="12.75" hidden="1" customHeight="1" outlineLevel="6" x14ac:dyDescent="0.25">
      <c r="A8970" s="8"/>
      <c r="B8970" s="7"/>
      <c r="C8970" s="7"/>
      <c r="D8970" s="7"/>
      <c r="E8970" s="7"/>
      <c r="F8970" s="7"/>
      <c r="G8970" s="7"/>
      <c r="H8970" s="7"/>
      <c r="I8970" s="32"/>
      <c r="J8970" s="32"/>
      <c r="K8970" s="34"/>
      <c r="L8970" s="34"/>
      <c r="M8970" s="7"/>
      <c r="N8970" s="7"/>
      <c r="O8970" s="7"/>
      <c r="P8970" s="7"/>
      <c r="Q8970" s="7"/>
      <c r="R8970" s="7"/>
      <c r="S8970" s="7"/>
      <c r="T8970" s="7"/>
      <c r="U8970" s="6"/>
    </row>
    <row r="8971" spans="1:21" s="1" customFormat="1" ht="12.75" hidden="1" customHeight="1" outlineLevel="6" x14ac:dyDescent="0.25">
      <c r="A8971" s="8"/>
      <c r="B8971" s="7"/>
      <c r="C8971" s="7"/>
      <c r="D8971" s="7"/>
      <c r="E8971" s="7"/>
      <c r="F8971" s="7"/>
      <c r="G8971" s="7"/>
      <c r="H8971" s="7"/>
      <c r="I8971" s="32"/>
      <c r="J8971" s="32"/>
      <c r="K8971" s="33"/>
      <c r="L8971" s="33"/>
      <c r="M8971" s="7"/>
      <c r="N8971" s="7"/>
      <c r="O8971" s="7"/>
      <c r="P8971" s="7"/>
      <c r="Q8971" s="7"/>
      <c r="R8971" s="7"/>
      <c r="S8971" s="7"/>
      <c r="T8971" s="7"/>
      <c r="U8971" s="6"/>
    </row>
    <row r="8972" spans="1:21" s="1" customFormat="1" ht="12.75" hidden="1" customHeight="1" outlineLevel="6" x14ac:dyDescent="0.25">
      <c r="A8972" s="8"/>
      <c r="B8972" s="7"/>
      <c r="C8972" s="7"/>
      <c r="D8972" s="7"/>
      <c r="E8972" s="7"/>
      <c r="F8972" s="7"/>
      <c r="G8972" s="7"/>
      <c r="H8972" s="7"/>
      <c r="I8972" s="32"/>
      <c r="J8972" s="32"/>
      <c r="K8972" s="34"/>
      <c r="L8972" s="34"/>
      <c r="M8972" s="7"/>
      <c r="N8972" s="7"/>
      <c r="O8972" s="7"/>
      <c r="P8972" s="7"/>
      <c r="Q8972" s="7"/>
      <c r="R8972" s="7"/>
      <c r="S8972" s="7"/>
      <c r="T8972" s="7"/>
      <c r="U8972" s="6"/>
    </row>
    <row r="8973" spans="1:21" s="1" customFormat="1" ht="15" hidden="1" customHeight="1" outlineLevel="5" collapsed="1" x14ac:dyDescent="0.25">
      <c r="A8973" s="8"/>
      <c r="B8973" s="7"/>
      <c r="C8973" s="7"/>
      <c r="D8973" s="7"/>
      <c r="E8973" s="7"/>
      <c r="F8973" s="7"/>
      <c r="G8973" s="7"/>
      <c r="H8973" s="7"/>
      <c r="I8973" s="32"/>
      <c r="J8973" s="32"/>
      <c r="K8973" s="7"/>
      <c r="L8973" s="7"/>
      <c r="M8973" s="7"/>
      <c r="N8973" s="7"/>
      <c r="O8973" s="7"/>
      <c r="P8973" s="7"/>
      <c r="Q8973" s="7"/>
      <c r="R8973" s="7"/>
      <c r="S8973" s="7"/>
      <c r="T8973" s="7"/>
      <c r="U8973" s="6"/>
    </row>
    <row r="8974" spans="1:21" s="1" customFormat="1" ht="12.75" hidden="1" customHeight="1" outlineLevel="4" collapsed="1" x14ac:dyDescent="0.25">
      <c r="A8974" s="8"/>
      <c r="B8974" s="7"/>
      <c r="C8974" s="7"/>
      <c r="D8974" s="7"/>
      <c r="E8974" s="7"/>
      <c r="F8974" s="7"/>
      <c r="G8974" s="22">
        <f>SUM(G8975,G8986)</f>
        <v>0</v>
      </c>
      <c r="H8974" s="46"/>
      <c r="I8974" s="45"/>
      <c r="J8974" s="45"/>
      <c r="K8974" s="35"/>
      <c r="L8974" s="33"/>
      <c r="M8974" s="44"/>
      <c r="N8974" s="43"/>
      <c r="O8974" s="10"/>
      <c r="P8974" s="12"/>
      <c r="Q8974" s="10"/>
      <c r="R8974" s="10"/>
      <c r="S8974" s="10"/>
      <c r="T8974" s="10"/>
      <c r="U8974" s="9"/>
    </row>
    <row r="8975" spans="1:21" s="1" customFormat="1" ht="12.75" hidden="1" customHeight="1" outlineLevel="5" x14ac:dyDescent="0.25">
      <c r="A8975" s="8"/>
      <c r="B8975" s="7"/>
      <c r="C8975" s="7"/>
      <c r="D8975" s="7"/>
      <c r="E8975" s="7"/>
      <c r="F8975" s="7"/>
      <c r="G8975" s="25">
        <f>SUM(L8976:L8985)</f>
        <v>0</v>
      </c>
      <c r="H8975" s="39"/>
      <c r="I8975" s="38"/>
      <c r="J8975" s="38"/>
      <c r="K8975" s="42" t="s">
        <v>11</v>
      </c>
      <c r="L8975" s="41"/>
      <c r="M8975" s="39"/>
      <c r="N8975" s="40"/>
      <c r="O8975" s="7"/>
      <c r="P8975" s="7"/>
      <c r="Q8975" s="7"/>
      <c r="R8975" s="7"/>
      <c r="S8975" s="7"/>
      <c r="T8975" s="7"/>
      <c r="U8975" s="6"/>
    </row>
    <row r="8976" spans="1:21" s="1" customFormat="1" ht="12.75" hidden="1" customHeight="1" outlineLevel="6" x14ac:dyDescent="0.25">
      <c r="A8976" s="8"/>
      <c r="B8976" s="7"/>
      <c r="C8976" s="7"/>
      <c r="D8976" s="7"/>
      <c r="E8976" s="7"/>
      <c r="F8976" s="7"/>
      <c r="G8976" s="7"/>
      <c r="H8976" s="7"/>
      <c r="I8976" s="32"/>
      <c r="J8976" s="32"/>
      <c r="K8976" s="35"/>
      <c r="L8976" s="33"/>
      <c r="M8976" s="7"/>
      <c r="N8976" s="7"/>
      <c r="O8976" s="7"/>
      <c r="P8976" s="7"/>
      <c r="Q8976" s="7"/>
      <c r="R8976" s="7"/>
      <c r="S8976" s="7"/>
      <c r="T8976" s="7"/>
      <c r="U8976" s="6"/>
    </row>
    <row r="8977" spans="1:21" s="1" customFormat="1" ht="12.75" hidden="1" customHeight="1" outlineLevel="6" x14ac:dyDescent="0.25">
      <c r="A8977" s="8"/>
      <c r="B8977" s="7"/>
      <c r="C8977" s="7"/>
      <c r="D8977" s="7"/>
      <c r="E8977" s="7"/>
      <c r="F8977" s="7"/>
      <c r="G8977" s="7"/>
      <c r="H8977" s="7"/>
      <c r="I8977" s="32"/>
      <c r="J8977" s="32"/>
      <c r="K8977" s="34"/>
      <c r="L8977" s="34"/>
      <c r="M8977" s="7"/>
      <c r="N8977" s="7"/>
      <c r="O8977" s="7"/>
      <c r="P8977" s="7"/>
      <c r="Q8977" s="7"/>
      <c r="R8977" s="7"/>
      <c r="S8977" s="7"/>
      <c r="T8977" s="7"/>
      <c r="U8977" s="6"/>
    </row>
    <row r="8978" spans="1:21" s="1" customFormat="1" ht="12.75" hidden="1" customHeight="1" outlineLevel="6" x14ac:dyDescent="0.25">
      <c r="A8978" s="8"/>
      <c r="B8978" s="7"/>
      <c r="C8978" s="7"/>
      <c r="D8978" s="7"/>
      <c r="E8978" s="7"/>
      <c r="F8978" s="7"/>
      <c r="G8978" s="7"/>
      <c r="H8978" s="7"/>
      <c r="I8978" s="32"/>
      <c r="J8978" s="32"/>
      <c r="K8978" s="33"/>
      <c r="L8978" s="33"/>
      <c r="M8978" s="7"/>
      <c r="N8978" s="7"/>
      <c r="O8978" s="7"/>
      <c r="P8978" s="7"/>
      <c r="Q8978" s="7"/>
      <c r="R8978" s="7"/>
      <c r="S8978" s="7"/>
      <c r="T8978" s="7"/>
      <c r="U8978" s="6"/>
    </row>
    <row r="8979" spans="1:21" s="1" customFormat="1" ht="12.75" hidden="1" customHeight="1" outlineLevel="6" x14ac:dyDescent="0.25">
      <c r="A8979" s="8"/>
      <c r="B8979" s="7"/>
      <c r="C8979" s="7"/>
      <c r="D8979" s="7"/>
      <c r="E8979" s="7"/>
      <c r="F8979" s="7"/>
      <c r="G8979" s="7"/>
      <c r="H8979" s="7"/>
      <c r="I8979" s="32"/>
      <c r="J8979" s="32"/>
      <c r="K8979" s="34"/>
      <c r="L8979" s="34"/>
      <c r="M8979" s="7"/>
      <c r="N8979" s="7"/>
      <c r="O8979" s="7"/>
      <c r="P8979" s="7"/>
      <c r="Q8979" s="7"/>
      <c r="R8979" s="7"/>
      <c r="S8979" s="7"/>
      <c r="T8979" s="7"/>
      <c r="U8979" s="6"/>
    </row>
    <row r="8980" spans="1:21" s="1" customFormat="1" ht="12.75" hidden="1" customHeight="1" outlineLevel="6" x14ac:dyDescent="0.25">
      <c r="A8980" s="8"/>
      <c r="B8980" s="7"/>
      <c r="C8980" s="7"/>
      <c r="D8980" s="7"/>
      <c r="E8980" s="7"/>
      <c r="F8980" s="7"/>
      <c r="G8980" s="7"/>
      <c r="H8980" s="7"/>
      <c r="I8980" s="32"/>
      <c r="J8980" s="32"/>
      <c r="K8980" s="35"/>
      <c r="L8980" s="33"/>
      <c r="M8980" s="7"/>
      <c r="N8980" s="7"/>
      <c r="O8980" s="7"/>
      <c r="P8980" s="7"/>
      <c r="Q8980" s="7"/>
      <c r="R8980" s="7"/>
      <c r="S8980" s="7"/>
      <c r="T8980" s="7"/>
      <c r="U8980" s="6"/>
    </row>
    <row r="8981" spans="1:21" s="1" customFormat="1" ht="12.75" hidden="1" customHeight="1" outlineLevel="6" x14ac:dyDescent="0.25">
      <c r="A8981" s="8"/>
      <c r="B8981" s="7"/>
      <c r="C8981" s="7"/>
      <c r="D8981" s="7"/>
      <c r="E8981" s="7"/>
      <c r="F8981" s="7"/>
      <c r="G8981" s="7"/>
      <c r="H8981" s="7"/>
      <c r="I8981" s="32"/>
      <c r="J8981" s="32"/>
      <c r="K8981" s="34"/>
      <c r="L8981" s="34"/>
      <c r="M8981" s="7"/>
      <c r="N8981" s="7"/>
      <c r="O8981" s="7"/>
      <c r="P8981" s="7"/>
      <c r="Q8981" s="7"/>
      <c r="R8981" s="7"/>
      <c r="S8981" s="7"/>
      <c r="T8981" s="7"/>
      <c r="U8981" s="6"/>
    </row>
    <row r="8982" spans="1:21" s="1" customFormat="1" ht="12.75" hidden="1" customHeight="1" outlineLevel="6" x14ac:dyDescent="0.25">
      <c r="A8982" s="8"/>
      <c r="B8982" s="7"/>
      <c r="C8982" s="7"/>
      <c r="D8982" s="7"/>
      <c r="E8982" s="7"/>
      <c r="F8982" s="7"/>
      <c r="G8982" s="7"/>
      <c r="H8982" s="7"/>
      <c r="I8982" s="32"/>
      <c r="J8982" s="32"/>
      <c r="K8982" s="33"/>
      <c r="L8982" s="33"/>
      <c r="M8982" s="7"/>
      <c r="N8982" s="7"/>
      <c r="O8982" s="7"/>
      <c r="P8982" s="7"/>
      <c r="Q8982" s="7"/>
      <c r="R8982" s="7"/>
      <c r="S8982" s="7"/>
      <c r="T8982" s="7"/>
      <c r="U8982" s="6"/>
    </row>
    <row r="8983" spans="1:21" s="1" customFormat="1" ht="12.75" hidden="1" customHeight="1" outlineLevel="6" x14ac:dyDescent="0.25">
      <c r="A8983" s="8"/>
      <c r="B8983" s="7"/>
      <c r="C8983" s="7"/>
      <c r="D8983" s="7"/>
      <c r="E8983" s="7"/>
      <c r="F8983" s="7"/>
      <c r="G8983" s="7"/>
      <c r="H8983" s="7"/>
      <c r="I8983" s="32"/>
      <c r="J8983" s="32"/>
      <c r="K8983" s="34"/>
      <c r="L8983" s="34"/>
      <c r="M8983" s="7"/>
      <c r="N8983" s="7"/>
      <c r="O8983" s="7"/>
      <c r="P8983" s="7"/>
      <c r="Q8983" s="7"/>
      <c r="R8983" s="7"/>
      <c r="S8983" s="7"/>
      <c r="T8983" s="7"/>
      <c r="U8983" s="6"/>
    </row>
    <row r="8984" spans="1:21" s="1" customFormat="1" ht="12.75" hidden="1" customHeight="1" outlineLevel="6" x14ac:dyDescent="0.25">
      <c r="A8984" s="8"/>
      <c r="B8984" s="7"/>
      <c r="C8984" s="7"/>
      <c r="D8984" s="7"/>
      <c r="E8984" s="7"/>
      <c r="F8984" s="7"/>
      <c r="G8984" s="7"/>
      <c r="H8984" s="7"/>
      <c r="I8984" s="32"/>
      <c r="J8984" s="32"/>
      <c r="K8984" s="33"/>
      <c r="L8984" s="33"/>
      <c r="M8984" s="7"/>
      <c r="N8984" s="7"/>
      <c r="O8984" s="7"/>
      <c r="P8984" s="7"/>
      <c r="Q8984" s="7"/>
      <c r="R8984" s="7"/>
      <c r="S8984" s="7"/>
      <c r="T8984" s="7"/>
      <c r="U8984" s="6"/>
    </row>
    <row r="8985" spans="1:21" s="1" customFormat="1" ht="12.75" hidden="1" customHeight="1" outlineLevel="6" x14ac:dyDescent="0.25">
      <c r="A8985" s="8"/>
      <c r="B8985" s="7"/>
      <c r="C8985" s="7"/>
      <c r="D8985" s="7"/>
      <c r="E8985" s="7"/>
      <c r="F8985" s="7"/>
      <c r="G8985" s="7"/>
      <c r="H8985" s="7"/>
      <c r="I8985" s="32"/>
      <c r="J8985" s="32"/>
      <c r="K8985" s="34"/>
      <c r="L8985" s="34"/>
      <c r="M8985" s="7"/>
      <c r="N8985" s="7"/>
      <c r="O8985" s="7"/>
      <c r="P8985" s="7"/>
      <c r="Q8985" s="7"/>
      <c r="R8985" s="7"/>
      <c r="S8985" s="7"/>
      <c r="T8985" s="7"/>
      <c r="U8985" s="6"/>
    </row>
    <row r="8986" spans="1:21" s="1" customFormat="1" ht="12.75" hidden="1" customHeight="1" outlineLevel="5" collapsed="1" x14ac:dyDescent="0.25">
      <c r="A8986" s="8"/>
      <c r="B8986" s="7"/>
      <c r="C8986" s="7"/>
      <c r="D8986" s="7"/>
      <c r="E8986" s="7"/>
      <c r="F8986" s="7"/>
      <c r="G8986" s="22">
        <f>SUM(L8987:L8996)</f>
        <v>0</v>
      </c>
      <c r="H8986" s="39"/>
      <c r="I8986" s="38"/>
      <c r="J8986" s="38"/>
      <c r="K8986" s="37" t="s">
        <v>10</v>
      </c>
      <c r="L8986" s="36"/>
      <c r="M8986" s="7"/>
      <c r="N8986" s="7"/>
      <c r="O8986" s="7"/>
      <c r="P8986" s="7"/>
      <c r="Q8986" s="7"/>
      <c r="R8986" s="7"/>
      <c r="S8986" s="7"/>
      <c r="T8986" s="7"/>
      <c r="U8986" s="6"/>
    </row>
    <row r="8987" spans="1:21" s="1" customFormat="1" ht="12.75" hidden="1" customHeight="1" outlineLevel="6" x14ac:dyDescent="0.25">
      <c r="A8987" s="8"/>
      <c r="B8987" s="7"/>
      <c r="C8987" s="7"/>
      <c r="D8987" s="7"/>
      <c r="E8987" s="7"/>
      <c r="F8987" s="7"/>
      <c r="G8987" s="7"/>
      <c r="H8987" s="7"/>
      <c r="I8987" s="32"/>
      <c r="J8987" s="32"/>
      <c r="K8987" s="34"/>
      <c r="L8987" s="34"/>
      <c r="M8987" s="7"/>
      <c r="N8987" s="7"/>
      <c r="O8987" s="7"/>
      <c r="P8987" s="7"/>
      <c r="Q8987" s="7"/>
      <c r="R8987" s="7"/>
      <c r="S8987" s="7"/>
      <c r="T8987" s="7"/>
      <c r="U8987" s="6"/>
    </row>
    <row r="8988" spans="1:21" s="1" customFormat="1" ht="12.75" hidden="1" customHeight="1" outlineLevel="6" x14ac:dyDescent="0.25">
      <c r="A8988" s="8"/>
      <c r="B8988" s="7"/>
      <c r="C8988" s="7"/>
      <c r="D8988" s="7"/>
      <c r="E8988" s="7"/>
      <c r="F8988" s="7"/>
      <c r="G8988" s="7"/>
      <c r="H8988" s="7"/>
      <c r="I8988" s="32"/>
      <c r="J8988" s="32"/>
      <c r="K8988" s="33"/>
      <c r="L8988" s="33"/>
      <c r="M8988" s="7"/>
      <c r="N8988" s="7"/>
      <c r="O8988" s="7"/>
      <c r="P8988" s="7"/>
      <c r="Q8988" s="7"/>
      <c r="R8988" s="7"/>
      <c r="S8988" s="7"/>
      <c r="T8988" s="7"/>
      <c r="U8988" s="6"/>
    </row>
    <row r="8989" spans="1:21" s="1" customFormat="1" ht="12.75" hidden="1" customHeight="1" outlineLevel="6" x14ac:dyDescent="0.25">
      <c r="A8989" s="8"/>
      <c r="B8989" s="7"/>
      <c r="C8989" s="7"/>
      <c r="D8989" s="7"/>
      <c r="E8989" s="7"/>
      <c r="F8989" s="7"/>
      <c r="G8989" s="7"/>
      <c r="H8989" s="7"/>
      <c r="I8989" s="32"/>
      <c r="J8989" s="32"/>
      <c r="K8989" s="34"/>
      <c r="L8989" s="34"/>
      <c r="M8989" s="7"/>
      <c r="N8989" s="7"/>
      <c r="O8989" s="7"/>
      <c r="P8989" s="7"/>
      <c r="Q8989" s="7"/>
      <c r="R8989" s="7"/>
      <c r="S8989" s="7"/>
      <c r="T8989" s="7"/>
      <c r="U8989" s="6"/>
    </row>
    <row r="8990" spans="1:21" s="1" customFormat="1" ht="12.75" hidden="1" customHeight="1" outlineLevel="6" x14ac:dyDescent="0.25">
      <c r="A8990" s="8"/>
      <c r="B8990" s="7"/>
      <c r="C8990" s="7"/>
      <c r="D8990" s="7"/>
      <c r="E8990" s="7"/>
      <c r="F8990" s="7"/>
      <c r="G8990" s="7"/>
      <c r="H8990" s="7"/>
      <c r="I8990" s="32"/>
      <c r="J8990" s="32"/>
      <c r="K8990" s="35"/>
      <c r="L8990" s="33"/>
      <c r="M8990" s="7"/>
      <c r="N8990" s="7"/>
      <c r="O8990" s="7"/>
      <c r="P8990" s="7"/>
      <c r="Q8990" s="7"/>
      <c r="R8990" s="7"/>
      <c r="S8990" s="7"/>
      <c r="T8990" s="7"/>
      <c r="U8990" s="6"/>
    </row>
    <row r="8991" spans="1:21" s="1" customFormat="1" ht="12.75" hidden="1" customHeight="1" outlineLevel="6" x14ac:dyDescent="0.25">
      <c r="A8991" s="8"/>
      <c r="B8991" s="7"/>
      <c r="C8991" s="7"/>
      <c r="D8991" s="7"/>
      <c r="E8991" s="7"/>
      <c r="F8991" s="7"/>
      <c r="G8991" s="7"/>
      <c r="H8991" s="7"/>
      <c r="I8991" s="32"/>
      <c r="J8991" s="32"/>
      <c r="K8991" s="34"/>
      <c r="L8991" s="34"/>
      <c r="M8991" s="7"/>
      <c r="N8991" s="7"/>
      <c r="O8991" s="7"/>
      <c r="P8991" s="7"/>
      <c r="Q8991" s="7"/>
      <c r="R8991" s="7"/>
      <c r="S8991" s="7"/>
      <c r="T8991" s="7"/>
      <c r="U8991" s="6"/>
    </row>
    <row r="8992" spans="1:21" s="1" customFormat="1" ht="12.75" hidden="1" customHeight="1" outlineLevel="6" x14ac:dyDescent="0.25">
      <c r="A8992" s="8"/>
      <c r="B8992" s="7"/>
      <c r="C8992" s="7"/>
      <c r="D8992" s="7"/>
      <c r="E8992" s="7"/>
      <c r="F8992" s="7"/>
      <c r="G8992" s="7"/>
      <c r="H8992" s="7"/>
      <c r="I8992" s="32"/>
      <c r="J8992" s="32"/>
      <c r="K8992" s="33"/>
      <c r="L8992" s="33"/>
      <c r="M8992" s="7"/>
      <c r="N8992" s="7"/>
      <c r="O8992" s="7"/>
      <c r="P8992" s="7"/>
      <c r="Q8992" s="7"/>
      <c r="R8992" s="7"/>
      <c r="S8992" s="7"/>
      <c r="T8992" s="7"/>
      <c r="U8992" s="6"/>
    </row>
    <row r="8993" spans="1:21" s="1" customFormat="1" ht="12.75" hidden="1" customHeight="1" outlineLevel="6" x14ac:dyDescent="0.25">
      <c r="A8993" s="8"/>
      <c r="B8993" s="7"/>
      <c r="C8993" s="7"/>
      <c r="D8993" s="7"/>
      <c r="E8993" s="7"/>
      <c r="F8993" s="7"/>
      <c r="G8993" s="7"/>
      <c r="H8993" s="7"/>
      <c r="I8993" s="32"/>
      <c r="J8993" s="32"/>
      <c r="K8993" s="34"/>
      <c r="L8993" s="34"/>
      <c r="M8993" s="7"/>
      <c r="N8993" s="7"/>
      <c r="O8993" s="7"/>
      <c r="P8993" s="7"/>
      <c r="Q8993" s="7"/>
      <c r="R8993" s="7"/>
      <c r="S8993" s="7"/>
      <c r="T8993" s="7"/>
      <c r="U8993" s="6"/>
    </row>
    <row r="8994" spans="1:21" s="1" customFormat="1" ht="12.75" hidden="1" customHeight="1" outlineLevel="6" x14ac:dyDescent="0.25">
      <c r="A8994" s="8"/>
      <c r="B8994" s="7"/>
      <c r="C8994" s="7"/>
      <c r="D8994" s="7"/>
      <c r="E8994" s="7"/>
      <c r="F8994" s="7"/>
      <c r="G8994" s="7"/>
      <c r="H8994" s="7"/>
      <c r="I8994" s="32"/>
      <c r="J8994" s="32"/>
      <c r="K8994" s="33"/>
      <c r="L8994" s="33"/>
      <c r="M8994" s="7"/>
      <c r="N8994" s="7"/>
      <c r="O8994" s="7"/>
      <c r="P8994" s="7"/>
      <c r="Q8994" s="7"/>
      <c r="R8994" s="7"/>
      <c r="S8994" s="7"/>
      <c r="T8994" s="7"/>
      <c r="U8994" s="6"/>
    </row>
    <row r="8995" spans="1:21" s="1" customFormat="1" ht="12.75" hidden="1" customHeight="1" outlineLevel="6" x14ac:dyDescent="0.25">
      <c r="A8995" s="8"/>
      <c r="B8995" s="7"/>
      <c r="C8995" s="7"/>
      <c r="D8995" s="7"/>
      <c r="E8995" s="7"/>
      <c r="F8995" s="7"/>
      <c r="G8995" s="7"/>
      <c r="H8995" s="7"/>
      <c r="I8995" s="32"/>
      <c r="J8995" s="32"/>
      <c r="K8995" s="34"/>
      <c r="L8995" s="34"/>
      <c r="M8995" s="7"/>
      <c r="N8995" s="7"/>
      <c r="O8995" s="7"/>
      <c r="P8995" s="7"/>
      <c r="Q8995" s="7"/>
      <c r="R8995" s="7"/>
      <c r="S8995" s="7"/>
      <c r="T8995" s="7"/>
      <c r="U8995" s="6"/>
    </row>
    <row r="8996" spans="1:21" s="1" customFormat="1" ht="12.75" hidden="1" customHeight="1" outlineLevel="6" x14ac:dyDescent="0.25">
      <c r="A8996" s="8"/>
      <c r="B8996" s="7"/>
      <c r="C8996" s="7"/>
      <c r="D8996" s="7"/>
      <c r="E8996" s="7"/>
      <c r="F8996" s="7"/>
      <c r="G8996" s="7"/>
      <c r="H8996" s="7"/>
      <c r="I8996" s="32"/>
      <c r="J8996" s="32"/>
      <c r="K8996" s="33"/>
      <c r="L8996" s="33"/>
      <c r="M8996" s="7"/>
      <c r="N8996" s="7"/>
      <c r="O8996" s="7"/>
      <c r="P8996" s="7"/>
      <c r="Q8996" s="7"/>
      <c r="R8996" s="7"/>
      <c r="S8996" s="7"/>
      <c r="T8996" s="7"/>
      <c r="U8996" s="6"/>
    </row>
    <row r="8997" spans="1:21" s="1" customFormat="1" ht="15" hidden="1" customHeight="1" outlineLevel="5" collapsed="1" x14ac:dyDescent="0.25">
      <c r="A8997" s="8"/>
      <c r="B8997" s="7"/>
      <c r="C8997" s="7"/>
      <c r="D8997" s="7"/>
      <c r="E8997" s="7"/>
      <c r="F8997" s="7"/>
      <c r="G8997" s="7"/>
      <c r="H8997" s="7"/>
      <c r="I8997" s="32"/>
      <c r="J8997" s="32"/>
      <c r="K8997" s="7"/>
      <c r="L8997" s="7"/>
      <c r="M8997" s="7"/>
      <c r="N8997" s="7"/>
      <c r="O8997" s="7"/>
      <c r="P8997" s="7"/>
      <c r="Q8997" s="7"/>
      <c r="R8997" s="7"/>
      <c r="S8997" s="7"/>
      <c r="T8997" s="7"/>
      <c r="U8997" s="6"/>
    </row>
    <row r="8998" spans="1:21" s="1" customFormat="1" ht="12.75" hidden="1" customHeight="1" outlineLevel="4" collapsed="1" x14ac:dyDescent="0.25">
      <c r="A8998" s="8"/>
      <c r="B8998" s="7"/>
      <c r="C8998" s="7"/>
      <c r="D8998" s="7"/>
      <c r="E8998" s="7"/>
      <c r="F8998" s="7"/>
      <c r="G8998" s="25">
        <f>SUM(G8999,G9010)</f>
        <v>0</v>
      </c>
      <c r="H8998" s="46"/>
      <c r="I8998" s="45"/>
      <c r="J8998" s="45"/>
      <c r="K8998" s="34"/>
      <c r="L8998" s="34"/>
      <c r="M8998" s="44"/>
      <c r="N8998" s="43"/>
      <c r="O8998" s="14"/>
      <c r="P8998" s="14"/>
      <c r="Q8998" s="14"/>
      <c r="R8998" s="14"/>
      <c r="S8998" s="14"/>
      <c r="T8998" s="14"/>
      <c r="U8998" s="13"/>
    </row>
    <row r="8999" spans="1:21" s="1" customFormat="1" ht="12.75" hidden="1" customHeight="1" outlineLevel="5" x14ac:dyDescent="0.25">
      <c r="A8999" s="8"/>
      <c r="B8999" s="7"/>
      <c r="C8999" s="7"/>
      <c r="D8999" s="7"/>
      <c r="E8999" s="7"/>
      <c r="F8999" s="7"/>
      <c r="G8999" s="22">
        <f>SUM(L9000:L9009)</f>
        <v>0</v>
      </c>
      <c r="H8999" s="39"/>
      <c r="I8999" s="38"/>
      <c r="J8999" s="38"/>
      <c r="K8999" s="37" t="s">
        <v>11</v>
      </c>
      <c r="L8999" s="36"/>
      <c r="M8999" s="39"/>
      <c r="N8999" s="40"/>
      <c r="O8999" s="7"/>
      <c r="P8999" s="7"/>
      <c r="Q8999" s="7"/>
      <c r="R8999" s="7"/>
      <c r="S8999" s="7"/>
      <c r="T8999" s="7"/>
      <c r="U8999" s="6"/>
    </row>
    <row r="9000" spans="1:21" s="1" customFormat="1" ht="12.75" hidden="1" customHeight="1" outlineLevel="6" x14ac:dyDescent="0.25">
      <c r="A9000" s="8"/>
      <c r="B9000" s="7"/>
      <c r="C9000" s="7"/>
      <c r="D9000" s="7"/>
      <c r="E9000" s="7"/>
      <c r="F9000" s="7"/>
      <c r="G9000" s="7"/>
      <c r="H9000" s="7"/>
      <c r="I9000" s="32"/>
      <c r="J9000" s="32"/>
      <c r="K9000" s="34"/>
      <c r="L9000" s="34"/>
      <c r="M9000" s="7"/>
      <c r="N9000" s="7"/>
      <c r="O9000" s="7"/>
      <c r="P9000" s="7"/>
      <c r="Q9000" s="7"/>
      <c r="R9000" s="7"/>
      <c r="S9000" s="7"/>
      <c r="T9000" s="7"/>
      <c r="U9000" s="6"/>
    </row>
    <row r="9001" spans="1:21" s="1" customFormat="1" ht="12.75" hidden="1" customHeight="1" outlineLevel="6" x14ac:dyDescent="0.25">
      <c r="A9001" s="8"/>
      <c r="B9001" s="7"/>
      <c r="C9001" s="7"/>
      <c r="D9001" s="7"/>
      <c r="E9001" s="7"/>
      <c r="F9001" s="7"/>
      <c r="G9001" s="7"/>
      <c r="H9001" s="7"/>
      <c r="I9001" s="32"/>
      <c r="J9001" s="32"/>
      <c r="K9001" s="33"/>
      <c r="L9001" s="33"/>
      <c r="M9001" s="7"/>
      <c r="N9001" s="7"/>
      <c r="O9001" s="7"/>
      <c r="P9001" s="7"/>
      <c r="Q9001" s="7"/>
      <c r="R9001" s="7"/>
      <c r="S9001" s="7"/>
      <c r="T9001" s="7"/>
      <c r="U9001" s="6"/>
    </row>
    <row r="9002" spans="1:21" s="1" customFormat="1" ht="12.75" hidden="1" customHeight="1" outlineLevel="6" x14ac:dyDescent="0.25">
      <c r="A9002" s="8"/>
      <c r="B9002" s="7"/>
      <c r="C9002" s="7"/>
      <c r="D9002" s="7"/>
      <c r="E9002" s="7"/>
      <c r="F9002" s="7"/>
      <c r="G9002" s="7"/>
      <c r="H9002" s="7"/>
      <c r="I9002" s="32"/>
      <c r="J9002" s="32"/>
      <c r="K9002" s="34"/>
      <c r="L9002" s="34"/>
      <c r="M9002" s="7"/>
      <c r="N9002" s="7"/>
      <c r="O9002" s="7"/>
      <c r="P9002" s="7"/>
      <c r="Q9002" s="7"/>
      <c r="R9002" s="7"/>
      <c r="S9002" s="7"/>
      <c r="T9002" s="7"/>
      <c r="U9002" s="6"/>
    </row>
    <row r="9003" spans="1:21" s="1" customFormat="1" ht="12.75" hidden="1" customHeight="1" outlineLevel="6" x14ac:dyDescent="0.25">
      <c r="A9003" s="8"/>
      <c r="B9003" s="7"/>
      <c r="C9003" s="7"/>
      <c r="D9003" s="7"/>
      <c r="E9003" s="7"/>
      <c r="F9003" s="7"/>
      <c r="G9003" s="7"/>
      <c r="H9003" s="7"/>
      <c r="I9003" s="32"/>
      <c r="J9003" s="32"/>
      <c r="K9003" s="35"/>
      <c r="L9003" s="33"/>
      <c r="M9003" s="7"/>
      <c r="N9003" s="7"/>
      <c r="O9003" s="7"/>
      <c r="P9003" s="7"/>
      <c r="Q9003" s="7"/>
      <c r="R9003" s="7"/>
      <c r="S9003" s="7"/>
      <c r="T9003" s="7"/>
      <c r="U9003" s="6"/>
    </row>
    <row r="9004" spans="1:21" s="1" customFormat="1" ht="12.75" hidden="1" customHeight="1" outlineLevel="6" x14ac:dyDescent="0.25">
      <c r="A9004" s="8"/>
      <c r="B9004" s="7"/>
      <c r="C9004" s="7"/>
      <c r="D9004" s="7"/>
      <c r="E9004" s="7"/>
      <c r="F9004" s="7"/>
      <c r="G9004" s="7"/>
      <c r="H9004" s="7"/>
      <c r="I9004" s="32"/>
      <c r="J9004" s="32"/>
      <c r="K9004" s="34"/>
      <c r="L9004" s="34"/>
      <c r="M9004" s="7"/>
      <c r="N9004" s="7"/>
      <c r="O9004" s="7"/>
      <c r="P9004" s="7"/>
      <c r="Q9004" s="7"/>
      <c r="R9004" s="7"/>
      <c r="S9004" s="7"/>
      <c r="T9004" s="7"/>
      <c r="U9004" s="6"/>
    </row>
    <row r="9005" spans="1:21" s="1" customFormat="1" ht="12.75" hidden="1" customHeight="1" outlineLevel="6" x14ac:dyDescent="0.25">
      <c r="A9005" s="8"/>
      <c r="B9005" s="7"/>
      <c r="C9005" s="7"/>
      <c r="D9005" s="7"/>
      <c r="E9005" s="7"/>
      <c r="F9005" s="7"/>
      <c r="G9005" s="7"/>
      <c r="H9005" s="7"/>
      <c r="I9005" s="32"/>
      <c r="J9005" s="32"/>
      <c r="K9005" s="33"/>
      <c r="L9005" s="33"/>
      <c r="M9005" s="7"/>
      <c r="N9005" s="7"/>
      <c r="O9005" s="7"/>
      <c r="P9005" s="7"/>
      <c r="Q9005" s="7"/>
      <c r="R9005" s="7"/>
      <c r="S9005" s="7"/>
      <c r="T9005" s="7"/>
      <c r="U9005" s="6"/>
    </row>
    <row r="9006" spans="1:21" s="1" customFormat="1" ht="12.75" hidden="1" customHeight="1" outlineLevel="6" x14ac:dyDescent="0.25">
      <c r="A9006" s="8"/>
      <c r="B9006" s="7"/>
      <c r="C9006" s="7"/>
      <c r="D9006" s="7"/>
      <c r="E9006" s="7"/>
      <c r="F9006" s="7"/>
      <c r="G9006" s="7"/>
      <c r="H9006" s="7"/>
      <c r="I9006" s="32"/>
      <c r="J9006" s="32"/>
      <c r="K9006" s="34"/>
      <c r="L9006" s="34"/>
      <c r="M9006" s="7"/>
      <c r="N9006" s="7"/>
      <c r="O9006" s="7"/>
      <c r="P9006" s="7"/>
      <c r="Q9006" s="7"/>
      <c r="R9006" s="7"/>
      <c r="S9006" s="7"/>
      <c r="T9006" s="7"/>
      <c r="U9006" s="6"/>
    </row>
    <row r="9007" spans="1:21" s="1" customFormat="1" ht="12.75" hidden="1" customHeight="1" outlineLevel="6" x14ac:dyDescent="0.25">
      <c r="A9007" s="8"/>
      <c r="B9007" s="7"/>
      <c r="C9007" s="7"/>
      <c r="D9007" s="7"/>
      <c r="E9007" s="7"/>
      <c r="F9007" s="7"/>
      <c r="G9007" s="7"/>
      <c r="H9007" s="7"/>
      <c r="I9007" s="32"/>
      <c r="J9007" s="32"/>
      <c r="K9007" s="33"/>
      <c r="L9007" s="33"/>
      <c r="M9007" s="7"/>
      <c r="N9007" s="7"/>
      <c r="O9007" s="7"/>
      <c r="P9007" s="7"/>
      <c r="Q9007" s="7"/>
      <c r="R9007" s="7"/>
      <c r="S9007" s="7"/>
      <c r="T9007" s="7"/>
      <c r="U9007" s="6"/>
    </row>
    <row r="9008" spans="1:21" s="1" customFormat="1" ht="12.75" hidden="1" customHeight="1" outlineLevel="6" x14ac:dyDescent="0.25">
      <c r="A9008" s="8"/>
      <c r="B9008" s="7"/>
      <c r="C9008" s="7"/>
      <c r="D9008" s="7"/>
      <c r="E9008" s="7"/>
      <c r="F9008" s="7"/>
      <c r="G9008" s="7"/>
      <c r="H9008" s="7"/>
      <c r="I9008" s="32"/>
      <c r="J9008" s="32"/>
      <c r="K9008" s="34"/>
      <c r="L9008" s="34"/>
      <c r="M9008" s="7"/>
      <c r="N9008" s="7"/>
      <c r="O9008" s="7"/>
      <c r="P9008" s="7"/>
      <c r="Q9008" s="7"/>
      <c r="R9008" s="7"/>
      <c r="S9008" s="7"/>
      <c r="T9008" s="7"/>
      <c r="U9008" s="6"/>
    </row>
    <row r="9009" spans="1:21" s="1" customFormat="1" ht="12.75" hidden="1" customHeight="1" outlineLevel="6" x14ac:dyDescent="0.25">
      <c r="A9009" s="8"/>
      <c r="B9009" s="7"/>
      <c r="C9009" s="7"/>
      <c r="D9009" s="7"/>
      <c r="E9009" s="7"/>
      <c r="F9009" s="7"/>
      <c r="G9009" s="7"/>
      <c r="H9009" s="7"/>
      <c r="I9009" s="32"/>
      <c r="J9009" s="32"/>
      <c r="K9009" s="33"/>
      <c r="L9009" s="33"/>
      <c r="M9009" s="7"/>
      <c r="N9009" s="7"/>
      <c r="O9009" s="7"/>
      <c r="P9009" s="7"/>
      <c r="Q9009" s="7"/>
      <c r="R9009" s="7"/>
      <c r="S9009" s="7"/>
      <c r="T9009" s="7"/>
      <c r="U9009" s="6"/>
    </row>
    <row r="9010" spans="1:21" s="1" customFormat="1" ht="12.75" hidden="1" customHeight="1" outlineLevel="5" collapsed="1" x14ac:dyDescent="0.25">
      <c r="A9010" s="8"/>
      <c r="B9010" s="7"/>
      <c r="C9010" s="7"/>
      <c r="D9010" s="7"/>
      <c r="E9010" s="7"/>
      <c r="F9010" s="7"/>
      <c r="G9010" s="25">
        <f>SUM(L9011:L9020)</f>
        <v>0</v>
      </c>
      <c r="H9010" s="39"/>
      <c r="I9010" s="38"/>
      <c r="J9010" s="38"/>
      <c r="K9010" s="42" t="s">
        <v>10</v>
      </c>
      <c r="L9010" s="41"/>
      <c r="M9010" s="7"/>
      <c r="N9010" s="7"/>
      <c r="O9010" s="7"/>
      <c r="P9010" s="7"/>
      <c r="Q9010" s="7"/>
      <c r="R9010" s="7"/>
      <c r="S9010" s="7"/>
      <c r="T9010" s="7"/>
      <c r="U9010" s="6"/>
    </row>
    <row r="9011" spans="1:21" s="1" customFormat="1" ht="12.75" hidden="1" customHeight="1" outlineLevel="6" x14ac:dyDescent="0.25">
      <c r="A9011" s="8"/>
      <c r="B9011" s="7"/>
      <c r="C9011" s="7"/>
      <c r="D9011" s="7"/>
      <c r="E9011" s="7"/>
      <c r="F9011" s="7"/>
      <c r="G9011" s="7"/>
      <c r="H9011" s="7"/>
      <c r="I9011" s="32"/>
      <c r="J9011" s="32"/>
      <c r="K9011" s="33"/>
      <c r="L9011" s="33"/>
      <c r="M9011" s="7"/>
      <c r="N9011" s="7"/>
      <c r="O9011" s="7"/>
      <c r="P9011" s="7"/>
      <c r="Q9011" s="7"/>
      <c r="R9011" s="7"/>
      <c r="S9011" s="7"/>
      <c r="T9011" s="7"/>
      <c r="U9011" s="6"/>
    </row>
    <row r="9012" spans="1:21" s="1" customFormat="1" ht="12.75" hidden="1" customHeight="1" outlineLevel="6" x14ac:dyDescent="0.25">
      <c r="A9012" s="8"/>
      <c r="B9012" s="7"/>
      <c r="C9012" s="7"/>
      <c r="D9012" s="7"/>
      <c r="E9012" s="7"/>
      <c r="F9012" s="7"/>
      <c r="G9012" s="7"/>
      <c r="H9012" s="7"/>
      <c r="I9012" s="32"/>
      <c r="J9012" s="32"/>
      <c r="K9012" s="34"/>
      <c r="L9012" s="34"/>
      <c r="M9012" s="7"/>
      <c r="N9012" s="7"/>
      <c r="O9012" s="7"/>
      <c r="P9012" s="7"/>
      <c r="Q9012" s="7"/>
      <c r="R9012" s="7"/>
      <c r="S9012" s="7"/>
      <c r="T9012" s="7"/>
      <c r="U9012" s="6"/>
    </row>
    <row r="9013" spans="1:21" s="1" customFormat="1" ht="12.75" hidden="1" customHeight="1" outlineLevel="6" x14ac:dyDescent="0.25">
      <c r="A9013" s="8"/>
      <c r="B9013" s="7"/>
      <c r="C9013" s="7"/>
      <c r="D9013" s="7"/>
      <c r="E9013" s="7"/>
      <c r="F9013" s="7"/>
      <c r="G9013" s="7"/>
      <c r="H9013" s="7"/>
      <c r="I9013" s="32"/>
      <c r="J9013" s="32"/>
      <c r="K9013" s="35"/>
      <c r="L9013" s="33"/>
      <c r="M9013" s="7"/>
      <c r="N9013" s="7"/>
      <c r="O9013" s="7"/>
      <c r="P9013" s="7"/>
      <c r="Q9013" s="7"/>
      <c r="R9013" s="7"/>
      <c r="S9013" s="7"/>
      <c r="T9013" s="7"/>
      <c r="U9013" s="6"/>
    </row>
    <row r="9014" spans="1:21" s="1" customFormat="1" ht="12.75" hidden="1" customHeight="1" outlineLevel="6" x14ac:dyDescent="0.25">
      <c r="A9014" s="8"/>
      <c r="B9014" s="7"/>
      <c r="C9014" s="7"/>
      <c r="D9014" s="7"/>
      <c r="E9014" s="7"/>
      <c r="F9014" s="7"/>
      <c r="G9014" s="7"/>
      <c r="H9014" s="7"/>
      <c r="I9014" s="32"/>
      <c r="J9014" s="32"/>
      <c r="K9014" s="34"/>
      <c r="L9014" s="34"/>
      <c r="M9014" s="7"/>
      <c r="N9014" s="7"/>
      <c r="O9014" s="7"/>
      <c r="P9014" s="7"/>
      <c r="Q9014" s="7"/>
      <c r="R9014" s="7"/>
      <c r="S9014" s="7"/>
      <c r="T9014" s="7"/>
      <c r="U9014" s="6"/>
    </row>
    <row r="9015" spans="1:21" s="1" customFormat="1" ht="12.75" hidden="1" customHeight="1" outlineLevel="6" x14ac:dyDescent="0.25">
      <c r="A9015" s="8"/>
      <c r="B9015" s="7"/>
      <c r="C9015" s="7"/>
      <c r="D9015" s="7"/>
      <c r="E9015" s="7"/>
      <c r="F9015" s="7"/>
      <c r="G9015" s="7"/>
      <c r="H9015" s="7"/>
      <c r="I9015" s="32"/>
      <c r="J9015" s="32"/>
      <c r="K9015" s="33"/>
      <c r="L9015" s="33"/>
      <c r="M9015" s="7"/>
      <c r="N9015" s="7"/>
      <c r="O9015" s="7"/>
      <c r="P9015" s="7"/>
      <c r="Q9015" s="7"/>
      <c r="R9015" s="7"/>
      <c r="S9015" s="7"/>
      <c r="T9015" s="7"/>
      <c r="U9015" s="6"/>
    </row>
    <row r="9016" spans="1:21" s="1" customFormat="1" ht="12.75" hidden="1" customHeight="1" outlineLevel="6" x14ac:dyDescent="0.25">
      <c r="A9016" s="8"/>
      <c r="B9016" s="7"/>
      <c r="C9016" s="7"/>
      <c r="D9016" s="7"/>
      <c r="E9016" s="7"/>
      <c r="F9016" s="7"/>
      <c r="G9016" s="7"/>
      <c r="H9016" s="7"/>
      <c r="I9016" s="32"/>
      <c r="J9016" s="32"/>
      <c r="K9016" s="34"/>
      <c r="L9016" s="34"/>
      <c r="M9016" s="7"/>
      <c r="N9016" s="7"/>
      <c r="O9016" s="7"/>
      <c r="P9016" s="7"/>
      <c r="Q9016" s="7"/>
      <c r="R9016" s="7"/>
      <c r="S9016" s="7"/>
      <c r="T9016" s="7"/>
      <c r="U9016" s="6"/>
    </row>
    <row r="9017" spans="1:21" s="1" customFormat="1" ht="12.75" hidden="1" customHeight="1" outlineLevel="6" x14ac:dyDescent="0.25">
      <c r="A9017" s="8"/>
      <c r="B9017" s="7"/>
      <c r="C9017" s="7"/>
      <c r="D9017" s="7"/>
      <c r="E9017" s="7"/>
      <c r="F9017" s="7"/>
      <c r="G9017" s="7"/>
      <c r="H9017" s="7"/>
      <c r="I9017" s="32"/>
      <c r="J9017" s="32"/>
      <c r="K9017" s="33"/>
      <c r="L9017" s="33"/>
      <c r="M9017" s="7"/>
      <c r="N9017" s="7"/>
      <c r="O9017" s="7"/>
      <c r="P9017" s="7"/>
      <c r="Q9017" s="7"/>
      <c r="R9017" s="7"/>
      <c r="S9017" s="7"/>
      <c r="T9017" s="7"/>
      <c r="U9017" s="6"/>
    </row>
    <row r="9018" spans="1:21" s="1" customFormat="1" ht="12.75" hidden="1" customHeight="1" outlineLevel="6" x14ac:dyDescent="0.25">
      <c r="A9018" s="8"/>
      <c r="B9018" s="7"/>
      <c r="C9018" s="7"/>
      <c r="D9018" s="7"/>
      <c r="E9018" s="7"/>
      <c r="F9018" s="7"/>
      <c r="G9018" s="7"/>
      <c r="H9018" s="7"/>
      <c r="I9018" s="32"/>
      <c r="J9018" s="32"/>
      <c r="K9018" s="34"/>
      <c r="L9018" s="34"/>
      <c r="M9018" s="7"/>
      <c r="N9018" s="7"/>
      <c r="O9018" s="7"/>
      <c r="P9018" s="7"/>
      <c r="Q9018" s="7"/>
      <c r="R9018" s="7"/>
      <c r="S9018" s="7"/>
      <c r="T9018" s="7"/>
      <c r="U9018" s="6"/>
    </row>
    <row r="9019" spans="1:21" s="1" customFormat="1" ht="12.75" hidden="1" customHeight="1" outlineLevel="6" x14ac:dyDescent="0.25">
      <c r="A9019" s="8"/>
      <c r="B9019" s="7"/>
      <c r="C9019" s="7"/>
      <c r="D9019" s="7"/>
      <c r="E9019" s="7"/>
      <c r="F9019" s="7"/>
      <c r="G9019" s="7"/>
      <c r="H9019" s="7"/>
      <c r="I9019" s="32"/>
      <c r="J9019" s="32"/>
      <c r="K9019" s="33"/>
      <c r="L9019" s="33"/>
      <c r="M9019" s="7"/>
      <c r="N9019" s="7"/>
      <c r="O9019" s="7"/>
      <c r="P9019" s="7"/>
      <c r="Q9019" s="7"/>
      <c r="R9019" s="7"/>
      <c r="S9019" s="7"/>
      <c r="T9019" s="7"/>
      <c r="U9019" s="6"/>
    </row>
    <row r="9020" spans="1:21" s="1" customFormat="1" ht="12.75" hidden="1" customHeight="1" outlineLevel="6" x14ac:dyDescent="0.25">
      <c r="A9020" s="8"/>
      <c r="B9020" s="7"/>
      <c r="C9020" s="7"/>
      <c r="D9020" s="7"/>
      <c r="E9020" s="7"/>
      <c r="F9020" s="7"/>
      <c r="G9020" s="7"/>
      <c r="H9020" s="7"/>
      <c r="I9020" s="32"/>
      <c r="J9020" s="32"/>
      <c r="K9020" s="34"/>
      <c r="L9020" s="34"/>
      <c r="M9020" s="7"/>
      <c r="N9020" s="7"/>
      <c r="O9020" s="7"/>
      <c r="P9020" s="7"/>
      <c r="Q9020" s="7"/>
      <c r="R9020" s="7"/>
      <c r="S9020" s="7"/>
      <c r="T9020" s="7"/>
      <c r="U9020" s="6"/>
    </row>
    <row r="9021" spans="1:21" s="1" customFormat="1" ht="15" hidden="1" customHeight="1" outlineLevel="5" collapsed="1" x14ac:dyDescent="0.25">
      <c r="A9021" s="8"/>
      <c r="B9021" s="7"/>
      <c r="C9021" s="7"/>
      <c r="D9021" s="7"/>
      <c r="E9021" s="7"/>
      <c r="F9021" s="7"/>
      <c r="G9021" s="7"/>
      <c r="H9021" s="7"/>
      <c r="I9021" s="32"/>
      <c r="J9021" s="32"/>
      <c r="K9021" s="7"/>
      <c r="L9021" s="7"/>
      <c r="M9021" s="7"/>
      <c r="N9021" s="7"/>
      <c r="O9021" s="7"/>
      <c r="P9021" s="7"/>
      <c r="Q9021" s="7"/>
      <c r="R9021" s="7"/>
      <c r="S9021" s="7"/>
      <c r="T9021" s="7"/>
      <c r="U9021" s="6"/>
    </row>
    <row r="9022" spans="1:21" s="1" customFormat="1" ht="12.75" hidden="1" customHeight="1" outlineLevel="4" collapsed="1" x14ac:dyDescent="0.25">
      <c r="A9022" s="8"/>
      <c r="B9022" s="7"/>
      <c r="C9022" s="7"/>
      <c r="D9022" s="7"/>
      <c r="E9022" s="7"/>
      <c r="F9022" s="7"/>
      <c r="G9022" s="7"/>
      <c r="H9022" s="7"/>
      <c r="I9022" s="7"/>
      <c r="J9022" s="7"/>
      <c r="K9022" s="7"/>
      <c r="L9022" s="7"/>
      <c r="M9022" s="7"/>
      <c r="N9022" s="7"/>
      <c r="O9022" s="7"/>
      <c r="P9022" s="7"/>
      <c r="Q9022" s="7"/>
      <c r="R9022" s="7"/>
      <c r="S9022" s="7"/>
      <c r="T9022" s="7"/>
      <c r="U9022" s="6"/>
    </row>
    <row r="9023" spans="1:21" s="1" customFormat="1" ht="12.75" hidden="1" customHeight="1" outlineLevel="3" collapsed="1" x14ac:dyDescent="0.25">
      <c r="A9023" s="8"/>
      <c r="B9023" s="7"/>
      <c r="C9023" s="7"/>
      <c r="D9023" s="7"/>
      <c r="E9023" s="7"/>
      <c r="F9023" s="7"/>
      <c r="G9023" s="7"/>
      <c r="H9023" s="7"/>
      <c r="I9023" s="7"/>
      <c r="J9023" s="7"/>
      <c r="K9023" s="7"/>
      <c r="L9023" s="7"/>
      <c r="M9023" s="10"/>
      <c r="N9023" s="12"/>
      <c r="O9023" s="11"/>
      <c r="P9023" s="22">
        <f>SUM(P9024,P9048,P9072,P9096,P9120,P9144,P9168)</f>
        <v>0</v>
      </c>
      <c r="Q9023" s="10"/>
      <c r="R9023" s="10"/>
      <c r="S9023" s="10"/>
      <c r="T9023" s="10"/>
      <c r="U9023" s="9"/>
    </row>
    <row r="9024" spans="1:21" s="1" customFormat="1" ht="12.75" hidden="1" customHeight="1" outlineLevel="4" x14ac:dyDescent="0.25">
      <c r="A9024" s="8"/>
      <c r="B9024" s="7"/>
      <c r="C9024" s="7"/>
      <c r="D9024" s="7"/>
      <c r="E9024" s="7"/>
      <c r="F9024" s="7"/>
      <c r="G9024" s="25">
        <f>SUM(G9025,G9036)</f>
        <v>0</v>
      </c>
      <c r="H9024" s="39"/>
      <c r="I9024" s="38"/>
      <c r="J9024" s="38"/>
      <c r="K9024" s="34"/>
      <c r="L9024" s="34"/>
      <c r="M9024" s="44"/>
      <c r="N9024" s="43"/>
      <c r="O9024" s="14"/>
      <c r="P9024" s="14"/>
      <c r="Q9024" s="14"/>
      <c r="R9024" s="14"/>
      <c r="S9024" s="14"/>
      <c r="T9024" s="14"/>
      <c r="U9024" s="13"/>
    </row>
    <row r="9025" spans="1:21" s="1" customFormat="1" ht="12.75" hidden="1" customHeight="1" outlineLevel="5" x14ac:dyDescent="0.25">
      <c r="A9025" s="8"/>
      <c r="B9025" s="7"/>
      <c r="C9025" s="7"/>
      <c r="D9025" s="7"/>
      <c r="E9025" s="7"/>
      <c r="F9025" s="7"/>
      <c r="G9025" s="22">
        <f>SUM(L9026:L9035)</f>
        <v>0</v>
      </c>
      <c r="H9025" s="39"/>
      <c r="I9025" s="38"/>
      <c r="J9025" s="38"/>
      <c r="K9025" s="37" t="s">
        <v>11</v>
      </c>
      <c r="L9025" s="36"/>
      <c r="M9025" s="39"/>
      <c r="N9025" s="40"/>
      <c r="O9025" s="7"/>
      <c r="P9025" s="7"/>
      <c r="Q9025" s="7"/>
      <c r="R9025" s="7"/>
      <c r="S9025" s="7"/>
      <c r="T9025" s="7"/>
      <c r="U9025" s="6"/>
    </row>
    <row r="9026" spans="1:21" s="1" customFormat="1" ht="12.75" hidden="1" customHeight="1" outlineLevel="6" x14ac:dyDescent="0.25">
      <c r="A9026" s="8"/>
      <c r="B9026" s="7"/>
      <c r="C9026" s="7"/>
      <c r="D9026" s="7"/>
      <c r="E9026" s="7"/>
      <c r="F9026" s="7"/>
      <c r="G9026" s="7"/>
      <c r="H9026" s="7"/>
      <c r="I9026" s="32"/>
      <c r="J9026" s="32"/>
      <c r="K9026" s="34"/>
      <c r="L9026" s="34"/>
      <c r="M9026" s="7"/>
      <c r="N9026" s="7"/>
      <c r="O9026" s="7"/>
      <c r="P9026" s="7"/>
      <c r="Q9026" s="7"/>
      <c r="R9026" s="7"/>
      <c r="S9026" s="7"/>
      <c r="T9026" s="7"/>
      <c r="U9026" s="6"/>
    </row>
    <row r="9027" spans="1:21" s="1" customFormat="1" ht="12.75" hidden="1" customHeight="1" outlineLevel="6" x14ac:dyDescent="0.25">
      <c r="A9027" s="8"/>
      <c r="B9027" s="7"/>
      <c r="C9027" s="7"/>
      <c r="D9027" s="7"/>
      <c r="E9027" s="7"/>
      <c r="F9027" s="7"/>
      <c r="G9027" s="7"/>
      <c r="H9027" s="7"/>
      <c r="I9027" s="32"/>
      <c r="J9027" s="32"/>
      <c r="K9027" s="33"/>
      <c r="L9027" s="33"/>
      <c r="M9027" s="7"/>
      <c r="N9027" s="7"/>
      <c r="O9027" s="7"/>
      <c r="P9027" s="7"/>
      <c r="Q9027" s="7"/>
      <c r="R9027" s="7"/>
      <c r="S9027" s="7"/>
      <c r="T9027" s="7"/>
      <c r="U9027" s="6"/>
    </row>
    <row r="9028" spans="1:21" s="1" customFormat="1" ht="12.75" hidden="1" customHeight="1" outlineLevel="6" x14ac:dyDescent="0.25">
      <c r="A9028" s="8"/>
      <c r="B9028" s="7"/>
      <c r="C9028" s="7"/>
      <c r="D9028" s="7"/>
      <c r="E9028" s="7"/>
      <c r="F9028" s="7"/>
      <c r="G9028" s="7"/>
      <c r="H9028" s="7"/>
      <c r="I9028" s="32"/>
      <c r="J9028" s="32"/>
      <c r="K9028" s="34"/>
      <c r="L9028" s="34"/>
      <c r="M9028" s="7"/>
      <c r="N9028" s="7"/>
      <c r="O9028" s="7"/>
      <c r="P9028" s="7"/>
      <c r="Q9028" s="7"/>
      <c r="R9028" s="7"/>
      <c r="S9028" s="7"/>
      <c r="T9028" s="7"/>
      <c r="U9028" s="6"/>
    </row>
    <row r="9029" spans="1:21" s="1" customFormat="1" ht="12.75" hidden="1" customHeight="1" outlineLevel="6" x14ac:dyDescent="0.25">
      <c r="A9029" s="8"/>
      <c r="B9029" s="7"/>
      <c r="C9029" s="7"/>
      <c r="D9029" s="7"/>
      <c r="E9029" s="7"/>
      <c r="F9029" s="7"/>
      <c r="G9029" s="7"/>
      <c r="H9029" s="7"/>
      <c r="I9029" s="32"/>
      <c r="J9029" s="32"/>
      <c r="K9029" s="35"/>
      <c r="L9029" s="33"/>
      <c r="M9029" s="7"/>
      <c r="N9029" s="7"/>
      <c r="O9029" s="7"/>
      <c r="P9029" s="7"/>
      <c r="Q9029" s="7"/>
      <c r="R9029" s="7"/>
      <c r="S9029" s="7"/>
      <c r="T9029" s="7"/>
      <c r="U9029" s="6"/>
    </row>
    <row r="9030" spans="1:21" s="1" customFormat="1" ht="12.75" hidden="1" customHeight="1" outlineLevel="6" x14ac:dyDescent="0.25">
      <c r="A9030" s="8"/>
      <c r="B9030" s="7"/>
      <c r="C9030" s="7"/>
      <c r="D9030" s="7"/>
      <c r="E9030" s="7"/>
      <c r="F9030" s="7"/>
      <c r="G9030" s="7"/>
      <c r="H9030" s="7"/>
      <c r="I9030" s="32"/>
      <c r="J9030" s="32"/>
      <c r="K9030" s="34"/>
      <c r="L9030" s="34"/>
      <c r="M9030" s="7"/>
      <c r="N9030" s="7"/>
      <c r="O9030" s="7"/>
      <c r="P9030" s="7"/>
      <c r="Q9030" s="7"/>
      <c r="R9030" s="7"/>
      <c r="S9030" s="7"/>
      <c r="T9030" s="7"/>
      <c r="U9030" s="6"/>
    </row>
    <row r="9031" spans="1:21" s="1" customFormat="1" ht="12.75" hidden="1" customHeight="1" outlineLevel="6" x14ac:dyDescent="0.25">
      <c r="A9031" s="8"/>
      <c r="B9031" s="7"/>
      <c r="C9031" s="7"/>
      <c r="D9031" s="7"/>
      <c r="E9031" s="7"/>
      <c r="F9031" s="7"/>
      <c r="G9031" s="7"/>
      <c r="H9031" s="7"/>
      <c r="I9031" s="32"/>
      <c r="J9031" s="32"/>
      <c r="K9031" s="33"/>
      <c r="L9031" s="33"/>
      <c r="M9031" s="7"/>
      <c r="N9031" s="7"/>
      <c r="O9031" s="7"/>
      <c r="P9031" s="7"/>
      <c r="Q9031" s="7"/>
      <c r="R9031" s="7"/>
      <c r="S9031" s="7"/>
      <c r="T9031" s="7"/>
      <c r="U9031" s="6"/>
    </row>
    <row r="9032" spans="1:21" s="1" customFormat="1" ht="12.75" hidden="1" customHeight="1" outlineLevel="6" x14ac:dyDescent="0.25">
      <c r="A9032" s="8"/>
      <c r="B9032" s="7"/>
      <c r="C9032" s="7"/>
      <c r="D9032" s="7"/>
      <c r="E9032" s="7"/>
      <c r="F9032" s="7"/>
      <c r="G9032" s="7"/>
      <c r="H9032" s="7"/>
      <c r="I9032" s="32"/>
      <c r="J9032" s="32"/>
      <c r="K9032" s="34"/>
      <c r="L9032" s="34"/>
      <c r="M9032" s="7"/>
      <c r="N9032" s="7"/>
      <c r="O9032" s="7"/>
      <c r="P9032" s="7"/>
      <c r="Q9032" s="7"/>
      <c r="R9032" s="7"/>
      <c r="S9032" s="7"/>
      <c r="T9032" s="7"/>
      <c r="U9032" s="6"/>
    </row>
    <row r="9033" spans="1:21" s="1" customFormat="1" ht="12.75" hidden="1" customHeight="1" outlineLevel="6" x14ac:dyDescent="0.25">
      <c r="A9033" s="8"/>
      <c r="B9033" s="7"/>
      <c r="C9033" s="7"/>
      <c r="D9033" s="7"/>
      <c r="E9033" s="7"/>
      <c r="F9033" s="7"/>
      <c r="G9033" s="7"/>
      <c r="H9033" s="7"/>
      <c r="I9033" s="32"/>
      <c r="J9033" s="32"/>
      <c r="K9033" s="33"/>
      <c r="L9033" s="33"/>
      <c r="M9033" s="7"/>
      <c r="N9033" s="7"/>
      <c r="O9033" s="7"/>
      <c r="P9033" s="7"/>
      <c r="Q9033" s="7"/>
      <c r="R9033" s="7"/>
      <c r="S9033" s="7"/>
      <c r="T9033" s="7"/>
      <c r="U9033" s="6"/>
    </row>
    <row r="9034" spans="1:21" s="1" customFormat="1" ht="12.75" hidden="1" customHeight="1" outlineLevel="6" x14ac:dyDescent="0.25">
      <c r="A9034" s="8"/>
      <c r="B9034" s="7"/>
      <c r="C9034" s="7"/>
      <c r="D9034" s="7"/>
      <c r="E9034" s="7"/>
      <c r="F9034" s="7"/>
      <c r="G9034" s="7"/>
      <c r="H9034" s="7"/>
      <c r="I9034" s="32"/>
      <c r="J9034" s="32"/>
      <c r="K9034" s="34"/>
      <c r="L9034" s="34"/>
      <c r="M9034" s="7"/>
      <c r="N9034" s="7"/>
      <c r="O9034" s="7"/>
      <c r="P9034" s="7"/>
      <c r="Q9034" s="7"/>
      <c r="R9034" s="7"/>
      <c r="S9034" s="7"/>
      <c r="T9034" s="7"/>
      <c r="U9034" s="6"/>
    </row>
    <row r="9035" spans="1:21" s="1" customFormat="1" ht="12.75" hidden="1" customHeight="1" outlineLevel="6" x14ac:dyDescent="0.25">
      <c r="A9035" s="8"/>
      <c r="B9035" s="7"/>
      <c r="C9035" s="7"/>
      <c r="D9035" s="7"/>
      <c r="E9035" s="7"/>
      <c r="F9035" s="7"/>
      <c r="G9035" s="7"/>
      <c r="H9035" s="7"/>
      <c r="I9035" s="32"/>
      <c r="J9035" s="32"/>
      <c r="K9035" s="33"/>
      <c r="L9035" s="33"/>
      <c r="M9035" s="7"/>
      <c r="N9035" s="7"/>
      <c r="O9035" s="7"/>
      <c r="P9035" s="7"/>
      <c r="Q9035" s="7"/>
      <c r="R9035" s="7"/>
      <c r="S9035" s="7"/>
      <c r="T9035" s="7"/>
      <c r="U9035" s="6"/>
    </row>
    <row r="9036" spans="1:21" s="1" customFormat="1" ht="12.75" hidden="1" customHeight="1" outlineLevel="5" collapsed="1" x14ac:dyDescent="0.25">
      <c r="A9036" s="8"/>
      <c r="B9036" s="7"/>
      <c r="C9036" s="7"/>
      <c r="D9036" s="7"/>
      <c r="E9036" s="7"/>
      <c r="F9036" s="7"/>
      <c r="G9036" s="25">
        <f>SUM(L9037:L9046)</f>
        <v>0</v>
      </c>
      <c r="H9036" s="39"/>
      <c r="I9036" s="38"/>
      <c r="J9036" s="38"/>
      <c r="K9036" s="42" t="s">
        <v>10</v>
      </c>
      <c r="L9036" s="41"/>
      <c r="M9036" s="7"/>
      <c r="N9036" s="7"/>
      <c r="O9036" s="7"/>
      <c r="P9036" s="7"/>
      <c r="Q9036" s="7"/>
      <c r="R9036" s="7"/>
      <c r="S9036" s="7"/>
      <c r="T9036" s="7"/>
      <c r="U9036" s="6"/>
    </row>
    <row r="9037" spans="1:21" s="1" customFormat="1" ht="12.75" hidden="1" customHeight="1" outlineLevel="6" x14ac:dyDescent="0.25">
      <c r="A9037" s="8"/>
      <c r="B9037" s="7"/>
      <c r="C9037" s="7"/>
      <c r="D9037" s="7"/>
      <c r="E9037" s="7"/>
      <c r="F9037" s="7"/>
      <c r="G9037" s="7"/>
      <c r="H9037" s="7"/>
      <c r="I9037" s="32"/>
      <c r="J9037" s="32"/>
      <c r="K9037" s="33"/>
      <c r="L9037" s="33"/>
      <c r="M9037" s="7"/>
      <c r="N9037" s="7"/>
      <c r="O9037" s="7"/>
      <c r="P9037" s="7"/>
      <c r="Q9037" s="7"/>
      <c r="R9037" s="7"/>
      <c r="S9037" s="7"/>
      <c r="T9037" s="7"/>
      <c r="U9037" s="6"/>
    </row>
    <row r="9038" spans="1:21" s="1" customFormat="1" ht="12.75" hidden="1" customHeight="1" outlineLevel="6" x14ac:dyDescent="0.25">
      <c r="A9038" s="8"/>
      <c r="B9038" s="7"/>
      <c r="C9038" s="7"/>
      <c r="D9038" s="7"/>
      <c r="E9038" s="7"/>
      <c r="F9038" s="7"/>
      <c r="G9038" s="7"/>
      <c r="H9038" s="7"/>
      <c r="I9038" s="32"/>
      <c r="J9038" s="32"/>
      <c r="K9038" s="34"/>
      <c r="L9038" s="34"/>
      <c r="M9038" s="7"/>
      <c r="N9038" s="7"/>
      <c r="O9038" s="7"/>
      <c r="P9038" s="7"/>
      <c r="Q9038" s="7"/>
      <c r="R9038" s="7"/>
      <c r="S9038" s="7"/>
      <c r="T9038" s="7"/>
      <c r="U9038" s="6"/>
    </row>
    <row r="9039" spans="1:21" s="1" customFormat="1" ht="12.75" hidden="1" customHeight="1" outlineLevel="6" x14ac:dyDescent="0.25">
      <c r="A9039" s="8"/>
      <c r="B9039" s="7"/>
      <c r="C9039" s="7"/>
      <c r="D9039" s="7"/>
      <c r="E9039" s="7"/>
      <c r="F9039" s="7"/>
      <c r="G9039" s="7"/>
      <c r="H9039" s="7"/>
      <c r="I9039" s="32"/>
      <c r="J9039" s="32"/>
      <c r="K9039" s="35"/>
      <c r="L9039" s="33"/>
      <c r="M9039" s="7"/>
      <c r="N9039" s="7"/>
      <c r="O9039" s="7"/>
      <c r="P9039" s="7"/>
      <c r="Q9039" s="7"/>
      <c r="R9039" s="7"/>
      <c r="S9039" s="7"/>
      <c r="T9039" s="7"/>
      <c r="U9039" s="6"/>
    </row>
    <row r="9040" spans="1:21" s="1" customFormat="1" ht="12.75" hidden="1" customHeight="1" outlineLevel="6" x14ac:dyDescent="0.25">
      <c r="A9040" s="8"/>
      <c r="B9040" s="7"/>
      <c r="C9040" s="7"/>
      <c r="D9040" s="7"/>
      <c r="E9040" s="7"/>
      <c r="F9040" s="7"/>
      <c r="G9040" s="7"/>
      <c r="H9040" s="7"/>
      <c r="I9040" s="32"/>
      <c r="J9040" s="32"/>
      <c r="K9040" s="34"/>
      <c r="L9040" s="34"/>
      <c r="M9040" s="7"/>
      <c r="N9040" s="7"/>
      <c r="O9040" s="7"/>
      <c r="P9040" s="7"/>
      <c r="Q9040" s="7"/>
      <c r="R9040" s="7"/>
      <c r="S9040" s="7"/>
      <c r="T9040" s="7"/>
      <c r="U9040" s="6"/>
    </row>
    <row r="9041" spans="1:21" s="1" customFormat="1" ht="12.75" hidden="1" customHeight="1" outlineLevel="6" x14ac:dyDescent="0.25">
      <c r="A9041" s="8"/>
      <c r="B9041" s="7"/>
      <c r="C9041" s="7"/>
      <c r="D9041" s="7"/>
      <c r="E9041" s="7"/>
      <c r="F9041" s="7"/>
      <c r="G9041" s="7"/>
      <c r="H9041" s="7"/>
      <c r="I9041" s="32"/>
      <c r="J9041" s="32"/>
      <c r="K9041" s="33"/>
      <c r="L9041" s="33"/>
      <c r="M9041" s="7"/>
      <c r="N9041" s="7"/>
      <c r="O9041" s="7"/>
      <c r="P9041" s="7"/>
      <c r="Q9041" s="7"/>
      <c r="R9041" s="7"/>
      <c r="S9041" s="7"/>
      <c r="T9041" s="7"/>
      <c r="U9041" s="6"/>
    </row>
    <row r="9042" spans="1:21" s="1" customFormat="1" ht="12.75" hidden="1" customHeight="1" outlineLevel="6" x14ac:dyDescent="0.25">
      <c r="A9042" s="8"/>
      <c r="B9042" s="7"/>
      <c r="C9042" s="7"/>
      <c r="D9042" s="7"/>
      <c r="E9042" s="7"/>
      <c r="F9042" s="7"/>
      <c r="G9042" s="7"/>
      <c r="H9042" s="7"/>
      <c r="I9042" s="32"/>
      <c r="J9042" s="32"/>
      <c r="K9042" s="34"/>
      <c r="L9042" s="34"/>
      <c r="M9042" s="7"/>
      <c r="N9042" s="7"/>
      <c r="O9042" s="7"/>
      <c r="P9042" s="7"/>
      <c r="Q9042" s="7"/>
      <c r="R9042" s="7"/>
      <c r="S9042" s="7"/>
      <c r="T9042" s="7"/>
      <c r="U9042" s="6"/>
    </row>
    <row r="9043" spans="1:21" s="1" customFormat="1" ht="12.75" hidden="1" customHeight="1" outlineLevel="6" x14ac:dyDescent="0.25">
      <c r="A9043" s="8"/>
      <c r="B9043" s="7"/>
      <c r="C9043" s="7"/>
      <c r="D9043" s="7"/>
      <c r="E9043" s="7"/>
      <c r="F9043" s="7"/>
      <c r="G9043" s="7"/>
      <c r="H9043" s="7"/>
      <c r="I9043" s="32"/>
      <c r="J9043" s="32"/>
      <c r="K9043" s="33"/>
      <c r="L9043" s="33"/>
      <c r="M9043" s="7"/>
      <c r="N9043" s="7"/>
      <c r="O9043" s="7"/>
      <c r="P9043" s="7"/>
      <c r="Q9043" s="7"/>
      <c r="R9043" s="7"/>
      <c r="S9043" s="7"/>
      <c r="T9043" s="7"/>
      <c r="U9043" s="6"/>
    </row>
    <row r="9044" spans="1:21" s="1" customFormat="1" ht="12.75" hidden="1" customHeight="1" outlineLevel="6" x14ac:dyDescent="0.25">
      <c r="A9044" s="8"/>
      <c r="B9044" s="7"/>
      <c r="C9044" s="7"/>
      <c r="D9044" s="7"/>
      <c r="E9044" s="7"/>
      <c r="F9044" s="7"/>
      <c r="G9044" s="7"/>
      <c r="H9044" s="7"/>
      <c r="I9044" s="32"/>
      <c r="J9044" s="32"/>
      <c r="K9044" s="34"/>
      <c r="L9044" s="34"/>
      <c r="M9044" s="7"/>
      <c r="N9044" s="7"/>
      <c r="O9044" s="7"/>
      <c r="P9044" s="7"/>
      <c r="Q9044" s="7"/>
      <c r="R9044" s="7"/>
      <c r="S9044" s="7"/>
      <c r="T9044" s="7"/>
      <c r="U9044" s="6"/>
    </row>
    <row r="9045" spans="1:21" s="1" customFormat="1" ht="12.75" hidden="1" customHeight="1" outlineLevel="6" x14ac:dyDescent="0.25">
      <c r="A9045" s="8"/>
      <c r="B9045" s="7"/>
      <c r="C9045" s="7"/>
      <c r="D9045" s="7"/>
      <c r="E9045" s="7"/>
      <c r="F9045" s="7"/>
      <c r="G9045" s="7"/>
      <c r="H9045" s="7"/>
      <c r="I9045" s="32"/>
      <c r="J9045" s="32"/>
      <c r="K9045" s="33"/>
      <c r="L9045" s="33"/>
      <c r="M9045" s="7"/>
      <c r="N9045" s="7"/>
      <c r="O9045" s="7"/>
      <c r="P9045" s="7"/>
      <c r="Q9045" s="7"/>
      <c r="R9045" s="7"/>
      <c r="S9045" s="7"/>
      <c r="T9045" s="7"/>
      <c r="U9045" s="6"/>
    </row>
    <row r="9046" spans="1:21" s="1" customFormat="1" ht="12.75" hidden="1" customHeight="1" outlineLevel="6" x14ac:dyDescent="0.25">
      <c r="A9046" s="8"/>
      <c r="B9046" s="7"/>
      <c r="C9046" s="7"/>
      <c r="D9046" s="7"/>
      <c r="E9046" s="7"/>
      <c r="F9046" s="7"/>
      <c r="G9046" s="7"/>
      <c r="H9046" s="7"/>
      <c r="I9046" s="32"/>
      <c r="J9046" s="32"/>
      <c r="K9046" s="34"/>
      <c r="L9046" s="34"/>
      <c r="M9046" s="7"/>
      <c r="N9046" s="7"/>
      <c r="O9046" s="7"/>
      <c r="P9046" s="7"/>
      <c r="Q9046" s="7"/>
      <c r="R9046" s="7"/>
      <c r="S9046" s="7"/>
      <c r="T9046" s="7"/>
      <c r="U9046" s="6"/>
    </row>
    <row r="9047" spans="1:21" s="1" customFormat="1" ht="15" hidden="1" customHeight="1" outlineLevel="5" collapsed="1" x14ac:dyDescent="0.25">
      <c r="A9047" s="8"/>
      <c r="B9047" s="7"/>
      <c r="C9047" s="7"/>
      <c r="D9047" s="7"/>
      <c r="E9047" s="7"/>
      <c r="F9047" s="7"/>
      <c r="G9047" s="7"/>
      <c r="H9047" s="7"/>
      <c r="I9047" s="32"/>
      <c r="J9047" s="32"/>
      <c r="K9047" s="7"/>
      <c r="L9047" s="7"/>
      <c r="M9047" s="7"/>
      <c r="N9047" s="7"/>
      <c r="O9047" s="7"/>
      <c r="P9047" s="7"/>
      <c r="Q9047" s="7"/>
      <c r="R9047" s="7"/>
      <c r="S9047" s="7"/>
      <c r="T9047" s="7"/>
      <c r="U9047" s="6"/>
    </row>
    <row r="9048" spans="1:21" s="1" customFormat="1" ht="12.75" hidden="1" customHeight="1" outlineLevel="4" collapsed="1" x14ac:dyDescent="0.25">
      <c r="A9048" s="8"/>
      <c r="B9048" s="7"/>
      <c r="C9048" s="7"/>
      <c r="D9048" s="7"/>
      <c r="E9048" s="7"/>
      <c r="F9048" s="7"/>
      <c r="G9048" s="22">
        <f>SUM(G9049,G9060)</f>
        <v>0</v>
      </c>
      <c r="H9048" s="39"/>
      <c r="I9048" s="38"/>
      <c r="J9048" s="38"/>
      <c r="K9048" s="35"/>
      <c r="L9048" s="33"/>
      <c r="M9048" s="44"/>
      <c r="N9048" s="43"/>
      <c r="O9048" s="10"/>
      <c r="P9048" s="12"/>
      <c r="Q9048" s="10"/>
      <c r="R9048" s="10"/>
      <c r="S9048" s="10"/>
      <c r="T9048" s="10"/>
      <c r="U9048" s="9"/>
    </row>
    <row r="9049" spans="1:21" s="1" customFormat="1" ht="12.75" hidden="1" customHeight="1" outlineLevel="5" x14ac:dyDescent="0.25">
      <c r="A9049" s="8"/>
      <c r="B9049" s="7"/>
      <c r="C9049" s="7"/>
      <c r="D9049" s="7"/>
      <c r="E9049" s="7"/>
      <c r="F9049" s="7"/>
      <c r="G9049" s="25">
        <f>SUM(L9050:L9059)</f>
        <v>0</v>
      </c>
      <c r="H9049" s="39"/>
      <c r="I9049" s="38"/>
      <c r="J9049" s="38"/>
      <c r="K9049" s="42" t="s">
        <v>11</v>
      </c>
      <c r="L9049" s="41"/>
      <c r="M9049" s="39"/>
      <c r="N9049" s="40"/>
      <c r="O9049" s="7"/>
      <c r="P9049" s="7"/>
      <c r="Q9049" s="7"/>
      <c r="R9049" s="7"/>
      <c r="S9049" s="7"/>
      <c r="T9049" s="7"/>
      <c r="U9049" s="6"/>
    </row>
    <row r="9050" spans="1:21" s="1" customFormat="1" ht="12.75" hidden="1" customHeight="1" outlineLevel="6" x14ac:dyDescent="0.25">
      <c r="A9050" s="8"/>
      <c r="B9050" s="7"/>
      <c r="C9050" s="7"/>
      <c r="D9050" s="7"/>
      <c r="E9050" s="7"/>
      <c r="F9050" s="7"/>
      <c r="G9050" s="7"/>
      <c r="H9050" s="7"/>
      <c r="I9050" s="32"/>
      <c r="J9050" s="32"/>
      <c r="K9050" s="35"/>
      <c r="L9050" s="33"/>
      <c r="M9050" s="7"/>
      <c r="N9050" s="7"/>
      <c r="O9050" s="7"/>
      <c r="P9050" s="7"/>
      <c r="Q9050" s="7"/>
      <c r="R9050" s="7"/>
      <c r="S9050" s="7"/>
      <c r="T9050" s="7"/>
      <c r="U9050" s="6"/>
    </row>
    <row r="9051" spans="1:21" s="1" customFormat="1" ht="12.75" hidden="1" customHeight="1" outlineLevel="6" x14ac:dyDescent="0.25">
      <c r="A9051" s="8"/>
      <c r="B9051" s="7"/>
      <c r="C9051" s="7"/>
      <c r="D9051" s="7"/>
      <c r="E9051" s="7"/>
      <c r="F9051" s="7"/>
      <c r="G9051" s="7"/>
      <c r="H9051" s="7"/>
      <c r="I9051" s="32"/>
      <c r="J9051" s="32"/>
      <c r="K9051" s="34"/>
      <c r="L9051" s="34"/>
      <c r="M9051" s="7"/>
      <c r="N9051" s="7"/>
      <c r="O9051" s="7"/>
      <c r="P9051" s="7"/>
      <c r="Q9051" s="7"/>
      <c r="R9051" s="7"/>
      <c r="S9051" s="7"/>
      <c r="T9051" s="7"/>
      <c r="U9051" s="6"/>
    </row>
    <row r="9052" spans="1:21" s="1" customFormat="1" ht="12.75" hidden="1" customHeight="1" outlineLevel="6" x14ac:dyDescent="0.25">
      <c r="A9052" s="8"/>
      <c r="B9052" s="7"/>
      <c r="C9052" s="7"/>
      <c r="D9052" s="7"/>
      <c r="E9052" s="7"/>
      <c r="F9052" s="7"/>
      <c r="G9052" s="7"/>
      <c r="H9052" s="7"/>
      <c r="I9052" s="32"/>
      <c r="J9052" s="32"/>
      <c r="K9052" s="33"/>
      <c r="L9052" s="33"/>
      <c r="M9052" s="7"/>
      <c r="N9052" s="7"/>
      <c r="O9052" s="7"/>
      <c r="P9052" s="7"/>
      <c r="Q9052" s="7"/>
      <c r="R9052" s="7"/>
      <c r="S9052" s="7"/>
      <c r="T9052" s="7"/>
      <c r="U9052" s="6"/>
    </row>
    <row r="9053" spans="1:21" s="1" customFormat="1" ht="12.75" hidden="1" customHeight="1" outlineLevel="6" x14ac:dyDescent="0.25">
      <c r="A9053" s="8"/>
      <c r="B9053" s="7"/>
      <c r="C9053" s="7"/>
      <c r="D9053" s="7"/>
      <c r="E9053" s="7"/>
      <c r="F9053" s="7"/>
      <c r="G9053" s="7"/>
      <c r="H9053" s="7"/>
      <c r="I9053" s="32"/>
      <c r="J9053" s="32"/>
      <c r="K9053" s="34"/>
      <c r="L9053" s="34"/>
      <c r="M9053" s="7"/>
      <c r="N9053" s="7"/>
      <c r="O9053" s="7"/>
      <c r="P9053" s="7"/>
      <c r="Q9053" s="7"/>
      <c r="R9053" s="7"/>
      <c r="S9053" s="7"/>
      <c r="T9053" s="7"/>
      <c r="U9053" s="6"/>
    </row>
    <row r="9054" spans="1:21" s="1" customFormat="1" ht="12.75" hidden="1" customHeight="1" outlineLevel="6" x14ac:dyDescent="0.25">
      <c r="A9054" s="8"/>
      <c r="B9054" s="7"/>
      <c r="C9054" s="7"/>
      <c r="D9054" s="7"/>
      <c r="E9054" s="7"/>
      <c r="F9054" s="7"/>
      <c r="G9054" s="7"/>
      <c r="H9054" s="7"/>
      <c r="I9054" s="32"/>
      <c r="J9054" s="32"/>
      <c r="K9054" s="35"/>
      <c r="L9054" s="33"/>
      <c r="M9054" s="7"/>
      <c r="N9054" s="7"/>
      <c r="O9054" s="7"/>
      <c r="P9054" s="7"/>
      <c r="Q9054" s="7"/>
      <c r="R9054" s="7"/>
      <c r="S9054" s="7"/>
      <c r="T9054" s="7"/>
      <c r="U9054" s="6"/>
    </row>
    <row r="9055" spans="1:21" s="1" customFormat="1" ht="12.75" hidden="1" customHeight="1" outlineLevel="6" x14ac:dyDescent="0.25">
      <c r="A9055" s="8"/>
      <c r="B9055" s="7"/>
      <c r="C9055" s="7"/>
      <c r="D9055" s="7"/>
      <c r="E9055" s="7"/>
      <c r="F9055" s="7"/>
      <c r="G9055" s="7"/>
      <c r="H9055" s="7"/>
      <c r="I9055" s="32"/>
      <c r="J9055" s="32"/>
      <c r="K9055" s="34"/>
      <c r="L9055" s="34"/>
      <c r="M9055" s="7"/>
      <c r="N9055" s="7"/>
      <c r="O9055" s="7"/>
      <c r="P9055" s="7"/>
      <c r="Q9055" s="7"/>
      <c r="R9055" s="7"/>
      <c r="S9055" s="7"/>
      <c r="T9055" s="7"/>
      <c r="U9055" s="6"/>
    </row>
    <row r="9056" spans="1:21" s="1" customFormat="1" ht="12.75" hidden="1" customHeight="1" outlineLevel="6" x14ac:dyDescent="0.25">
      <c r="A9056" s="8"/>
      <c r="B9056" s="7"/>
      <c r="C9056" s="7"/>
      <c r="D9056" s="7"/>
      <c r="E9056" s="7"/>
      <c r="F9056" s="7"/>
      <c r="G9056" s="7"/>
      <c r="H9056" s="7"/>
      <c r="I9056" s="32"/>
      <c r="J9056" s="32"/>
      <c r="K9056" s="33"/>
      <c r="L9056" s="33"/>
      <c r="M9056" s="7"/>
      <c r="N9056" s="7"/>
      <c r="O9056" s="7"/>
      <c r="P9056" s="7"/>
      <c r="Q9056" s="7"/>
      <c r="R9056" s="7"/>
      <c r="S9056" s="7"/>
      <c r="T9056" s="7"/>
      <c r="U9056" s="6"/>
    </row>
    <row r="9057" spans="1:21" s="1" customFormat="1" ht="12.75" hidden="1" customHeight="1" outlineLevel="6" x14ac:dyDescent="0.25">
      <c r="A9057" s="8"/>
      <c r="B9057" s="7"/>
      <c r="C9057" s="7"/>
      <c r="D9057" s="7"/>
      <c r="E9057" s="7"/>
      <c r="F9057" s="7"/>
      <c r="G9057" s="7"/>
      <c r="H9057" s="7"/>
      <c r="I9057" s="32"/>
      <c r="J9057" s="32"/>
      <c r="K9057" s="34"/>
      <c r="L9057" s="34"/>
      <c r="M9057" s="7"/>
      <c r="N9057" s="7"/>
      <c r="O9057" s="7"/>
      <c r="P9057" s="7"/>
      <c r="Q9057" s="7"/>
      <c r="R9057" s="7"/>
      <c r="S9057" s="7"/>
      <c r="T9057" s="7"/>
      <c r="U9057" s="6"/>
    </row>
    <row r="9058" spans="1:21" s="1" customFormat="1" ht="12.75" hidden="1" customHeight="1" outlineLevel="6" x14ac:dyDescent="0.25">
      <c r="A9058" s="8"/>
      <c r="B9058" s="7"/>
      <c r="C9058" s="7"/>
      <c r="D9058" s="7"/>
      <c r="E9058" s="7"/>
      <c r="F9058" s="7"/>
      <c r="G9058" s="7"/>
      <c r="H9058" s="7"/>
      <c r="I9058" s="32"/>
      <c r="J9058" s="32"/>
      <c r="K9058" s="33"/>
      <c r="L9058" s="33"/>
      <c r="M9058" s="7"/>
      <c r="N9058" s="7"/>
      <c r="O9058" s="7"/>
      <c r="P9058" s="7"/>
      <c r="Q9058" s="7"/>
      <c r="R9058" s="7"/>
      <c r="S9058" s="7"/>
      <c r="T9058" s="7"/>
      <c r="U9058" s="6"/>
    </row>
    <row r="9059" spans="1:21" s="1" customFormat="1" ht="12.75" hidden="1" customHeight="1" outlineLevel="6" x14ac:dyDescent="0.25">
      <c r="A9059" s="8"/>
      <c r="B9059" s="7"/>
      <c r="C9059" s="7"/>
      <c r="D9059" s="7"/>
      <c r="E9059" s="7"/>
      <c r="F9059" s="7"/>
      <c r="G9059" s="7"/>
      <c r="H9059" s="7"/>
      <c r="I9059" s="32"/>
      <c r="J9059" s="32"/>
      <c r="K9059" s="34"/>
      <c r="L9059" s="34"/>
      <c r="M9059" s="7"/>
      <c r="N9059" s="7"/>
      <c r="O9059" s="7"/>
      <c r="P9059" s="7"/>
      <c r="Q9059" s="7"/>
      <c r="R9059" s="7"/>
      <c r="S9059" s="7"/>
      <c r="T9059" s="7"/>
      <c r="U9059" s="6"/>
    </row>
    <row r="9060" spans="1:21" s="1" customFormat="1" ht="12.75" hidden="1" customHeight="1" outlineLevel="5" collapsed="1" x14ac:dyDescent="0.25">
      <c r="A9060" s="8"/>
      <c r="B9060" s="7"/>
      <c r="C9060" s="7"/>
      <c r="D9060" s="7"/>
      <c r="E9060" s="7"/>
      <c r="F9060" s="7"/>
      <c r="G9060" s="22">
        <f>SUM(L9061:L9070)</f>
        <v>0</v>
      </c>
      <c r="H9060" s="39"/>
      <c r="I9060" s="38"/>
      <c r="J9060" s="38"/>
      <c r="K9060" s="37" t="s">
        <v>10</v>
      </c>
      <c r="L9060" s="36"/>
      <c r="M9060" s="7"/>
      <c r="N9060" s="7"/>
      <c r="O9060" s="7"/>
      <c r="P9060" s="7"/>
      <c r="Q9060" s="7"/>
      <c r="R9060" s="7"/>
      <c r="S9060" s="7"/>
      <c r="T9060" s="7"/>
      <c r="U9060" s="6"/>
    </row>
    <row r="9061" spans="1:21" s="1" customFormat="1" ht="12.75" hidden="1" customHeight="1" outlineLevel="6" x14ac:dyDescent="0.25">
      <c r="A9061" s="8"/>
      <c r="B9061" s="7"/>
      <c r="C9061" s="7"/>
      <c r="D9061" s="7"/>
      <c r="E9061" s="7"/>
      <c r="F9061" s="7"/>
      <c r="G9061" s="7"/>
      <c r="H9061" s="7"/>
      <c r="I9061" s="32"/>
      <c r="J9061" s="32"/>
      <c r="K9061" s="34"/>
      <c r="L9061" s="34"/>
      <c r="M9061" s="7"/>
      <c r="N9061" s="7"/>
      <c r="O9061" s="7"/>
      <c r="P9061" s="7"/>
      <c r="Q9061" s="7"/>
      <c r="R9061" s="7"/>
      <c r="S9061" s="7"/>
      <c r="T9061" s="7"/>
      <c r="U9061" s="6"/>
    </row>
    <row r="9062" spans="1:21" s="1" customFormat="1" ht="12.75" hidden="1" customHeight="1" outlineLevel="6" x14ac:dyDescent="0.25">
      <c r="A9062" s="8"/>
      <c r="B9062" s="7"/>
      <c r="C9062" s="7"/>
      <c r="D9062" s="7"/>
      <c r="E9062" s="7"/>
      <c r="F9062" s="7"/>
      <c r="G9062" s="7"/>
      <c r="H9062" s="7"/>
      <c r="I9062" s="32"/>
      <c r="J9062" s="32"/>
      <c r="K9062" s="33"/>
      <c r="L9062" s="33"/>
      <c r="M9062" s="7"/>
      <c r="N9062" s="7"/>
      <c r="O9062" s="7"/>
      <c r="P9062" s="7"/>
      <c r="Q9062" s="7"/>
      <c r="R9062" s="7"/>
      <c r="S9062" s="7"/>
      <c r="T9062" s="7"/>
      <c r="U9062" s="6"/>
    </row>
    <row r="9063" spans="1:21" s="1" customFormat="1" ht="12.75" hidden="1" customHeight="1" outlineLevel="6" x14ac:dyDescent="0.25">
      <c r="A9063" s="8"/>
      <c r="B9063" s="7"/>
      <c r="C9063" s="7"/>
      <c r="D9063" s="7"/>
      <c r="E9063" s="7"/>
      <c r="F9063" s="7"/>
      <c r="G9063" s="7"/>
      <c r="H9063" s="7"/>
      <c r="I9063" s="32"/>
      <c r="J9063" s="32"/>
      <c r="K9063" s="34"/>
      <c r="L9063" s="34"/>
      <c r="M9063" s="7"/>
      <c r="N9063" s="7"/>
      <c r="O9063" s="7"/>
      <c r="P9063" s="7"/>
      <c r="Q9063" s="7"/>
      <c r="R9063" s="7"/>
      <c r="S9063" s="7"/>
      <c r="T9063" s="7"/>
      <c r="U9063" s="6"/>
    </row>
    <row r="9064" spans="1:21" s="1" customFormat="1" ht="12.75" hidden="1" customHeight="1" outlineLevel="6" x14ac:dyDescent="0.25">
      <c r="A9064" s="8"/>
      <c r="B9064" s="7"/>
      <c r="C9064" s="7"/>
      <c r="D9064" s="7"/>
      <c r="E9064" s="7"/>
      <c r="F9064" s="7"/>
      <c r="G9064" s="7"/>
      <c r="H9064" s="7"/>
      <c r="I9064" s="32"/>
      <c r="J9064" s="32"/>
      <c r="K9064" s="35"/>
      <c r="L9064" s="33"/>
      <c r="M9064" s="7"/>
      <c r="N9064" s="7"/>
      <c r="O9064" s="7"/>
      <c r="P9064" s="7"/>
      <c r="Q9064" s="7"/>
      <c r="R9064" s="7"/>
      <c r="S9064" s="7"/>
      <c r="T9064" s="7"/>
      <c r="U9064" s="6"/>
    </row>
    <row r="9065" spans="1:21" s="1" customFormat="1" ht="12.75" hidden="1" customHeight="1" outlineLevel="6" x14ac:dyDescent="0.25">
      <c r="A9065" s="8"/>
      <c r="B9065" s="7"/>
      <c r="C9065" s="7"/>
      <c r="D9065" s="7"/>
      <c r="E9065" s="7"/>
      <c r="F9065" s="7"/>
      <c r="G9065" s="7"/>
      <c r="H9065" s="7"/>
      <c r="I9065" s="32"/>
      <c r="J9065" s="32"/>
      <c r="K9065" s="34"/>
      <c r="L9065" s="34"/>
      <c r="M9065" s="7"/>
      <c r="N9065" s="7"/>
      <c r="O9065" s="7"/>
      <c r="P9065" s="7"/>
      <c r="Q9065" s="7"/>
      <c r="R9065" s="7"/>
      <c r="S9065" s="7"/>
      <c r="T9065" s="7"/>
      <c r="U9065" s="6"/>
    </row>
    <row r="9066" spans="1:21" s="1" customFormat="1" ht="12.75" hidden="1" customHeight="1" outlineLevel="6" x14ac:dyDescent="0.25">
      <c r="A9066" s="8"/>
      <c r="B9066" s="7"/>
      <c r="C9066" s="7"/>
      <c r="D9066" s="7"/>
      <c r="E9066" s="7"/>
      <c r="F9066" s="7"/>
      <c r="G9066" s="7"/>
      <c r="H9066" s="7"/>
      <c r="I9066" s="32"/>
      <c r="J9066" s="32"/>
      <c r="K9066" s="33"/>
      <c r="L9066" s="33"/>
      <c r="M9066" s="7"/>
      <c r="N9066" s="7"/>
      <c r="O9066" s="7"/>
      <c r="P9066" s="7"/>
      <c r="Q9066" s="7"/>
      <c r="R9066" s="7"/>
      <c r="S9066" s="7"/>
      <c r="T9066" s="7"/>
      <c r="U9066" s="6"/>
    </row>
    <row r="9067" spans="1:21" s="1" customFormat="1" ht="12.75" hidden="1" customHeight="1" outlineLevel="6" x14ac:dyDescent="0.25">
      <c r="A9067" s="8"/>
      <c r="B9067" s="7"/>
      <c r="C9067" s="7"/>
      <c r="D9067" s="7"/>
      <c r="E9067" s="7"/>
      <c r="F9067" s="7"/>
      <c r="G9067" s="7"/>
      <c r="H9067" s="7"/>
      <c r="I9067" s="32"/>
      <c r="J9067" s="32"/>
      <c r="K9067" s="34"/>
      <c r="L9067" s="34"/>
      <c r="M9067" s="7"/>
      <c r="N9067" s="7"/>
      <c r="O9067" s="7"/>
      <c r="P9067" s="7"/>
      <c r="Q9067" s="7"/>
      <c r="R9067" s="7"/>
      <c r="S9067" s="7"/>
      <c r="T9067" s="7"/>
      <c r="U9067" s="6"/>
    </row>
    <row r="9068" spans="1:21" s="1" customFormat="1" ht="12.75" hidden="1" customHeight="1" outlineLevel="6" x14ac:dyDescent="0.25">
      <c r="A9068" s="8"/>
      <c r="B9068" s="7"/>
      <c r="C9068" s="7"/>
      <c r="D9068" s="7"/>
      <c r="E9068" s="7"/>
      <c r="F9068" s="7"/>
      <c r="G9068" s="7"/>
      <c r="H9068" s="7"/>
      <c r="I9068" s="32"/>
      <c r="J9068" s="32"/>
      <c r="K9068" s="33"/>
      <c r="L9068" s="33"/>
      <c r="M9068" s="7"/>
      <c r="N9068" s="7"/>
      <c r="O9068" s="7"/>
      <c r="P9068" s="7"/>
      <c r="Q9068" s="7"/>
      <c r="R9068" s="7"/>
      <c r="S9068" s="7"/>
      <c r="T9068" s="7"/>
      <c r="U9068" s="6"/>
    </row>
    <row r="9069" spans="1:21" s="1" customFormat="1" ht="12.75" hidden="1" customHeight="1" outlineLevel="6" x14ac:dyDescent="0.25">
      <c r="A9069" s="8"/>
      <c r="B9069" s="7"/>
      <c r="C9069" s="7"/>
      <c r="D9069" s="7"/>
      <c r="E9069" s="7"/>
      <c r="F9069" s="7"/>
      <c r="G9069" s="7"/>
      <c r="H9069" s="7"/>
      <c r="I9069" s="32"/>
      <c r="J9069" s="32"/>
      <c r="K9069" s="34"/>
      <c r="L9069" s="34"/>
      <c r="M9069" s="7"/>
      <c r="N9069" s="7"/>
      <c r="O9069" s="7"/>
      <c r="P9069" s="7"/>
      <c r="Q9069" s="7"/>
      <c r="R9069" s="7"/>
      <c r="S9069" s="7"/>
      <c r="T9069" s="7"/>
      <c r="U9069" s="6"/>
    </row>
    <row r="9070" spans="1:21" s="1" customFormat="1" ht="12.75" hidden="1" customHeight="1" outlineLevel="6" x14ac:dyDescent="0.25">
      <c r="A9070" s="8"/>
      <c r="B9070" s="7"/>
      <c r="C9070" s="7"/>
      <c r="D9070" s="7"/>
      <c r="E9070" s="7"/>
      <c r="F9070" s="7"/>
      <c r="G9070" s="7"/>
      <c r="H9070" s="7"/>
      <c r="I9070" s="32"/>
      <c r="J9070" s="32"/>
      <c r="K9070" s="33"/>
      <c r="L9070" s="33"/>
      <c r="M9070" s="7"/>
      <c r="N9070" s="7"/>
      <c r="O9070" s="7"/>
      <c r="P9070" s="7"/>
      <c r="Q9070" s="7"/>
      <c r="R9070" s="7"/>
      <c r="S9070" s="7"/>
      <c r="T9070" s="7"/>
      <c r="U9070" s="6"/>
    </row>
    <row r="9071" spans="1:21" s="1" customFormat="1" ht="15" hidden="1" customHeight="1" outlineLevel="5" collapsed="1" x14ac:dyDescent="0.25">
      <c r="A9071" s="8"/>
      <c r="B9071" s="7"/>
      <c r="C9071" s="7"/>
      <c r="D9071" s="7"/>
      <c r="E9071" s="7"/>
      <c r="F9071" s="7"/>
      <c r="G9071" s="7"/>
      <c r="H9071" s="7"/>
      <c r="I9071" s="32"/>
      <c r="J9071" s="32"/>
      <c r="K9071" s="7"/>
      <c r="L9071" s="7"/>
      <c r="M9071" s="7"/>
      <c r="N9071" s="7"/>
      <c r="O9071" s="7"/>
      <c r="P9071" s="7"/>
      <c r="Q9071" s="7"/>
      <c r="R9071" s="7"/>
      <c r="S9071" s="7"/>
      <c r="T9071" s="7"/>
      <c r="U9071" s="6"/>
    </row>
    <row r="9072" spans="1:21" s="1" customFormat="1" ht="12.75" hidden="1" customHeight="1" outlineLevel="4" collapsed="1" x14ac:dyDescent="0.25">
      <c r="A9072" s="8"/>
      <c r="B9072" s="7"/>
      <c r="C9072" s="7"/>
      <c r="D9072" s="7"/>
      <c r="E9072" s="7"/>
      <c r="F9072" s="7"/>
      <c r="G9072" s="25">
        <f>SUM(G9073,G9084)</f>
        <v>0</v>
      </c>
      <c r="H9072" s="39"/>
      <c r="I9072" s="38"/>
      <c r="J9072" s="38"/>
      <c r="K9072" s="34"/>
      <c r="L9072" s="34"/>
      <c r="M9072" s="44"/>
      <c r="N9072" s="43"/>
      <c r="O9072" s="14"/>
      <c r="P9072" s="14"/>
      <c r="Q9072" s="14"/>
      <c r="R9072" s="14"/>
      <c r="S9072" s="14"/>
      <c r="T9072" s="14"/>
      <c r="U9072" s="13"/>
    </row>
    <row r="9073" spans="1:21" s="1" customFormat="1" ht="12.75" hidden="1" customHeight="1" outlineLevel="5" x14ac:dyDescent="0.25">
      <c r="A9073" s="8"/>
      <c r="B9073" s="7"/>
      <c r="C9073" s="7"/>
      <c r="D9073" s="7"/>
      <c r="E9073" s="7"/>
      <c r="F9073" s="7"/>
      <c r="G9073" s="22">
        <f>SUM(L9074:L9083)</f>
        <v>0</v>
      </c>
      <c r="H9073" s="39"/>
      <c r="I9073" s="38"/>
      <c r="J9073" s="38"/>
      <c r="K9073" s="37" t="s">
        <v>11</v>
      </c>
      <c r="L9073" s="36"/>
      <c r="M9073" s="39"/>
      <c r="N9073" s="40"/>
      <c r="O9073" s="7"/>
      <c r="P9073" s="7"/>
      <c r="Q9073" s="7"/>
      <c r="R9073" s="7"/>
      <c r="S9073" s="7"/>
      <c r="T9073" s="7"/>
      <c r="U9073" s="6"/>
    </row>
    <row r="9074" spans="1:21" s="1" customFormat="1" ht="12.75" hidden="1" customHeight="1" outlineLevel="6" x14ac:dyDescent="0.25">
      <c r="A9074" s="8"/>
      <c r="B9074" s="7"/>
      <c r="C9074" s="7"/>
      <c r="D9074" s="7"/>
      <c r="E9074" s="7"/>
      <c r="F9074" s="7"/>
      <c r="G9074" s="7"/>
      <c r="H9074" s="7"/>
      <c r="I9074" s="32"/>
      <c r="J9074" s="32"/>
      <c r="K9074" s="34"/>
      <c r="L9074" s="34"/>
      <c r="M9074" s="7"/>
      <c r="N9074" s="7"/>
      <c r="O9074" s="7"/>
      <c r="P9074" s="7"/>
      <c r="Q9074" s="7"/>
      <c r="R9074" s="7"/>
      <c r="S9074" s="7"/>
      <c r="T9074" s="7"/>
      <c r="U9074" s="6"/>
    </row>
    <row r="9075" spans="1:21" s="1" customFormat="1" ht="12.75" hidden="1" customHeight="1" outlineLevel="6" x14ac:dyDescent="0.25">
      <c r="A9075" s="8"/>
      <c r="B9075" s="7"/>
      <c r="C9075" s="7"/>
      <c r="D9075" s="7"/>
      <c r="E9075" s="7"/>
      <c r="F9075" s="7"/>
      <c r="G9075" s="7"/>
      <c r="H9075" s="7"/>
      <c r="I9075" s="32"/>
      <c r="J9075" s="32"/>
      <c r="K9075" s="33"/>
      <c r="L9075" s="33"/>
      <c r="M9075" s="7"/>
      <c r="N9075" s="7"/>
      <c r="O9075" s="7"/>
      <c r="P9075" s="7"/>
      <c r="Q9075" s="7"/>
      <c r="R9075" s="7"/>
      <c r="S9075" s="7"/>
      <c r="T9075" s="7"/>
      <c r="U9075" s="6"/>
    </row>
    <row r="9076" spans="1:21" s="1" customFormat="1" ht="12.75" hidden="1" customHeight="1" outlineLevel="6" x14ac:dyDescent="0.25">
      <c r="A9076" s="8"/>
      <c r="B9076" s="7"/>
      <c r="C9076" s="7"/>
      <c r="D9076" s="7"/>
      <c r="E9076" s="7"/>
      <c r="F9076" s="7"/>
      <c r="G9076" s="7"/>
      <c r="H9076" s="7"/>
      <c r="I9076" s="32"/>
      <c r="J9076" s="32"/>
      <c r="K9076" s="34"/>
      <c r="L9076" s="34"/>
      <c r="M9076" s="7"/>
      <c r="N9076" s="7"/>
      <c r="O9076" s="7"/>
      <c r="P9076" s="7"/>
      <c r="Q9076" s="7"/>
      <c r="R9076" s="7"/>
      <c r="S9076" s="7"/>
      <c r="T9076" s="7"/>
      <c r="U9076" s="6"/>
    </row>
    <row r="9077" spans="1:21" s="1" customFormat="1" ht="12.75" hidden="1" customHeight="1" outlineLevel="6" x14ac:dyDescent="0.25">
      <c r="A9077" s="8"/>
      <c r="B9077" s="7"/>
      <c r="C9077" s="7"/>
      <c r="D9077" s="7"/>
      <c r="E9077" s="7"/>
      <c r="F9077" s="7"/>
      <c r="G9077" s="7"/>
      <c r="H9077" s="7"/>
      <c r="I9077" s="32"/>
      <c r="J9077" s="32"/>
      <c r="K9077" s="35"/>
      <c r="L9077" s="33"/>
      <c r="M9077" s="7"/>
      <c r="N9077" s="7"/>
      <c r="O9077" s="7"/>
      <c r="P9077" s="7"/>
      <c r="Q9077" s="7"/>
      <c r="R9077" s="7"/>
      <c r="S9077" s="7"/>
      <c r="T9077" s="7"/>
      <c r="U9077" s="6"/>
    </row>
    <row r="9078" spans="1:21" s="1" customFormat="1" ht="12.75" hidden="1" customHeight="1" outlineLevel="6" x14ac:dyDescent="0.25">
      <c r="A9078" s="8"/>
      <c r="B9078" s="7"/>
      <c r="C9078" s="7"/>
      <c r="D9078" s="7"/>
      <c r="E9078" s="7"/>
      <c r="F9078" s="7"/>
      <c r="G9078" s="7"/>
      <c r="H9078" s="7"/>
      <c r="I9078" s="32"/>
      <c r="J9078" s="32"/>
      <c r="K9078" s="34"/>
      <c r="L9078" s="34"/>
      <c r="M9078" s="7"/>
      <c r="N9078" s="7"/>
      <c r="O9078" s="7"/>
      <c r="P9078" s="7"/>
      <c r="Q9078" s="7"/>
      <c r="R9078" s="7"/>
      <c r="S9078" s="7"/>
      <c r="T9078" s="7"/>
      <c r="U9078" s="6"/>
    </row>
    <row r="9079" spans="1:21" s="1" customFormat="1" ht="12.75" hidden="1" customHeight="1" outlineLevel="6" x14ac:dyDescent="0.25">
      <c r="A9079" s="8"/>
      <c r="B9079" s="7"/>
      <c r="C9079" s="7"/>
      <c r="D9079" s="7"/>
      <c r="E9079" s="7"/>
      <c r="F9079" s="7"/>
      <c r="G9079" s="7"/>
      <c r="H9079" s="7"/>
      <c r="I9079" s="32"/>
      <c r="J9079" s="32"/>
      <c r="K9079" s="33"/>
      <c r="L9079" s="33"/>
      <c r="M9079" s="7"/>
      <c r="N9079" s="7"/>
      <c r="O9079" s="7"/>
      <c r="P9079" s="7"/>
      <c r="Q9079" s="7"/>
      <c r="R9079" s="7"/>
      <c r="S9079" s="7"/>
      <c r="T9079" s="7"/>
      <c r="U9079" s="6"/>
    </row>
    <row r="9080" spans="1:21" s="1" customFormat="1" ht="12.75" hidden="1" customHeight="1" outlineLevel="6" x14ac:dyDescent="0.25">
      <c r="A9080" s="8"/>
      <c r="B9080" s="7"/>
      <c r="C9080" s="7"/>
      <c r="D9080" s="7"/>
      <c r="E9080" s="7"/>
      <c r="F9080" s="7"/>
      <c r="G9080" s="7"/>
      <c r="H9080" s="7"/>
      <c r="I9080" s="32"/>
      <c r="J9080" s="32"/>
      <c r="K9080" s="34"/>
      <c r="L9080" s="34"/>
      <c r="M9080" s="7"/>
      <c r="N9080" s="7"/>
      <c r="O9080" s="7"/>
      <c r="P9080" s="7"/>
      <c r="Q9080" s="7"/>
      <c r="R9080" s="7"/>
      <c r="S9080" s="7"/>
      <c r="T9080" s="7"/>
      <c r="U9080" s="6"/>
    </row>
    <row r="9081" spans="1:21" s="1" customFormat="1" ht="12.75" hidden="1" customHeight="1" outlineLevel="6" x14ac:dyDescent="0.25">
      <c r="A9081" s="8"/>
      <c r="B9081" s="7"/>
      <c r="C9081" s="7"/>
      <c r="D9081" s="7"/>
      <c r="E9081" s="7"/>
      <c r="F9081" s="7"/>
      <c r="G9081" s="7"/>
      <c r="H9081" s="7"/>
      <c r="I9081" s="32"/>
      <c r="J9081" s="32"/>
      <c r="K9081" s="33"/>
      <c r="L9081" s="33"/>
      <c r="M9081" s="7"/>
      <c r="N9081" s="7"/>
      <c r="O9081" s="7"/>
      <c r="P9081" s="7"/>
      <c r="Q9081" s="7"/>
      <c r="R9081" s="7"/>
      <c r="S9081" s="7"/>
      <c r="T9081" s="7"/>
      <c r="U9081" s="6"/>
    </row>
    <row r="9082" spans="1:21" s="1" customFormat="1" ht="12.75" hidden="1" customHeight="1" outlineLevel="6" x14ac:dyDescent="0.25">
      <c r="A9082" s="8"/>
      <c r="B9082" s="7"/>
      <c r="C9082" s="7"/>
      <c r="D9082" s="7"/>
      <c r="E9082" s="7"/>
      <c r="F9082" s="7"/>
      <c r="G9082" s="7"/>
      <c r="H9082" s="7"/>
      <c r="I9082" s="32"/>
      <c r="J9082" s="32"/>
      <c r="K9082" s="34"/>
      <c r="L9082" s="34"/>
      <c r="M9082" s="7"/>
      <c r="N9082" s="7"/>
      <c r="O9082" s="7"/>
      <c r="P9082" s="7"/>
      <c r="Q9082" s="7"/>
      <c r="R9082" s="7"/>
      <c r="S9082" s="7"/>
      <c r="T9082" s="7"/>
      <c r="U9082" s="6"/>
    </row>
    <row r="9083" spans="1:21" s="1" customFormat="1" ht="12.75" hidden="1" customHeight="1" outlineLevel="6" x14ac:dyDescent="0.25">
      <c r="A9083" s="8"/>
      <c r="B9083" s="7"/>
      <c r="C9083" s="7"/>
      <c r="D9083" s="7"/>
      <c r="E9083" s="7"/>
      <c r="F9083" s="7"/>
      <c r="G9083" s="7"/>
      <c r="H9083" s="7"/>
      <c r="I9083" s="32"/>
      <c r="J9083" s="32"/>
      <c r="K9083" s="33"/>
      <c r="L9083" s="33"/>
      <c r="M9083" s="7"/>
      <c r="N9083" s="7"/>
      <c r="O9083" s="7"/>
      <c r="P9083" s="7"/>
      <c r="Q9083" s="7"/>
      <c r="R9083" s="7"/>
      <c r="S9083" s="7"/>
      <c r="T9083" s="7"/>
      <c r="U9083" s="6"/>
    </row>
    <row r="9084" spans="1:21" s="1" customFormat="1" ht="12.75" hidden="1" customHeight="1" outlineLevel="5" collapsed="1" x14ac:dyDescent="0.25">
      <c r="A9084" s="8"/>
      <c r="B9084" s="7"/>
      <c r="C9084" s="7"/>
      <c r="D9084" s="7"/>
      <c r="E9084" s="7"/>
      <c r="F9084" s="7"/>
      <c r="G9084" s="25">
        <f>SUM(L9085:L9094)</f>
        <v>0</v>
      </c>
      <c r="H9084" s="39"/>
      <c r="I9084" s="38"/>
      <c r="J9084" s="38"/>
      <c r="K9084" s="42" t="s">
        <v>10</v>
      </c>
      <c r="L9084" s="41"/>
      <c r="M9084" s="7"/>
      <c r="N9084" s="7"/>
      <c r="O9084" s="7"/>
      <c r="P9084" s="7"/>
      <c r="Q9084" s="7"/>
      <c r="R9084" s="7"/>
      <c r="S9084" s="7"/>
      <c r="T9084" s="7"/>
      <c r="U9084" s="6"/>
    </row>
    <row r="9085" spans="1:21" s="1" customFormat="1" ht="12.75" hidden="1" customHeight="1" outlineLevel="6" x14ac:dyDescent="0.25">
      <c r="A9085" s="8"/>
      <c r="B9085" s="7"/>
      <c r="C9085" s="7"/>
      <c r="D9085" s="7"/>
      <c r="E9085" s="7"/>
      <c r="F9085" s="7"/>
      <c r="G9085" s="7"/>
      <c r="H9085" s="7"/>
      <c r="I9085" s="32"/>
      <c r="J9085" s="32"/>
      <c r="K9085" s="33"/>
      <c r="L9085" s="33"/>
      <c r="M9085" s="7"/>
      <c r="N9085" s="7"/>
      <c r="O9085" s="7"/>
      <c r="P9085" s="7"/>
      <c r="Q9085" s="7"/>
      <c r="R9085" s="7"/>
      <c r="S9085" s="7"/>
      <c r="T9085" s="7"/>
      <c r="U9085" s="6"/>
    </row>
    <row r="9086" spans="1:21" s="1" customFormat="1" ht="12.75" hidden="1" customHeight="1" outlineLevel="6" x14ac:dyDescent="0.25">
      <c r="A9086" s="8"/>
      <c r="B9086" s="7"/>
      <c r="C9086" s="7"/>
      <c r="D9086" s="7"/>
      <c r="E9086" s="7"/>
      <c r="F9086" s="7"/>
      <c r="G9086" s="7"/>
      <c r="H9086" s="7"/>
      <c r="I9086" s="32"/>
      <c r="J9086" s="32"/>
      <c r="K9086" s="34"/>
      <c r="L9086" s="34"/>
      <c r="M9086" s="7"/>
      <c r="N9086" s="7"/>
      <c r="O9086" s="7"/>
      <c r="P9086" s="7"/>
      <c r="Q9086" s="7"/>
      <c r="R9086" s="7"/>
      <c r="S9086" s="7"/>
      <c r="T9086" s="7"/>
      <c r="U9086" s="6"/>
    </row>
    <row r="9087" spans="1:21" s="1" customFormat="1" ht="12.75" hidden="1" customHeight="1" outlineLevel="6" x14ac:dyDescent="0.25">
      <c r="A9087" s="8"/>
      <c r="B9087" s="7"/>
      <c r="C9087" s="7"/>
      <c r="D9087" s="7"/>
      <c r="E9087" s="7"/>
      <c r="F9087" s="7"/>
      <c r="G9087" s="7"/>
      <c r="H9087" s="7"/>
      <c r="I9087" s="32"/>
      <c r="J9087" s="32"/>
      <c r="K9087" s="35"/>
      <c r="L9087" s="33"/>
      <c r="M9087" s="7"/>
      <c r="N9087" s="7"/>
      <c r="O9087" s="7"/>
      <c r="P9087" s="7"/>
      <c r="Q9087" s="7"/>
      <c r="R9087" s="7"/>
      <c r="S9087" s="7"/>
      <c r="T9087" s="7"/>
      <c r="U9087" s="6"/>
    </row>
    <row r="9088" spans="1:21" s="1" customFormat="1" ht="12.75" hidden="1" customHeight="1" outlineLevel="6" x14ac:dyDescent="0.25">
      <c r="A9088" s="8"/>
      <c r="B9088" s="7"/>
      <c r="C9088" s="7"/>
      <c r="D9088" s="7"/>
      <c r="E9088" s="7"/>
      <c r="F9088" s="7"/>
      <c r="G9088" s="7"/>
      <c r="H9088" s="7"/>
      <c r="I9088" s="32"/>
      <c r="J9088" s="32"/>
      <c r="K9088" s="34"/>
      <c r="L9088" s="34"/>
      <c r="M9088" s="7"/>
      <c r="N9088" s="7"/>
      <c r="O9088" s="7"/>
      <c r="P9088" s="7"/>
      <c r="Q9088" s="7"/>
      <c r="R9088" s="7"/>
      <c r="S9088" s="7"/>
      <c r="T9088" s="7"/>
      <c r="U9088" s="6"/>
    </row>
    <row r="9089" spans="1:21" s="1" customFormat="1" ht="12.75" hidden="1" customHeight="1" outlineLevel="6" x14ac:dyDescent="0.25">
      <c r="A9089" s="8"/>
      <c r="B9089" s="7"/>
      <c r="C9089" s="7"/>
      <c r="D9089" s="7"/>
      <c r="E9089" s="7"/>
      <c r="F9089" s="7"/>
      <c r="G9089" s="7"/>
      <c r="H9089" s="7"/>
      <c r="I9089" s="32"/>
      <c r="J9089" s="32"/>
      <c r="K9089" s="33"/>
      <c r="L9089" s="33"/>
      <c r="M9089" s="7"/>
      <c r="N9089" s="7"/>
      <c r="O9089" s="7"/>
      <c r="P9089" s="7"/>
      <c r="Q9089" s="7"/>
      <c r="R9089" s="7"/>
      <c r="S9089" s="7"/>
      <c r="T9089" s="7"/>
      <c r="U9089" s="6"/>
    </row>
    <row r="9090" spans="1:21" s="1" customFormat="1" ht="12.75" hidden="1" customHeight="1" outlineLevel="6" x14ac:dyDescent="0.25">
      <c r="A9090" s="8"/>
      <c r="B9090" s="7"/>
      <c r="C9090" s="7"/>
      <c r="D9090" s="7"/>
      <c r="E9090" s="7"/>
      <c r="F9090" s="7"/>
      <c r="G9090" s="7"/>
      <c r="H9090" s="7"/>
      <c r="I9090" s="32"/>
      <c r="J9090" s="32"/>
      <c r="K9090" s="34"/>
      <c r="L9090" s="34"/>
      <c r="M9090" s="7"/>
      <c r="N9090" s="7"/>
      <c r="O9090" s="7"/>
      <c r="P9090" s="7"/>
      <c r="Q9090" s="7"/>
      <c r="R9090" s="7"/>
      <c r="S9090" s="7"/>
      <c r="T9090" s="7"/>
      <c r="U9090" s="6"/>
    </row>
    <row r="9091" spans="1:21" s="1" customFormat="1" ht="12.75" hidden="1" customHeight="1" outlineLevel="6" x14ac:dyDescent="0.25">
      <c r="A9091" s="8"/>
      <c r="B9091" s="7"/>
      <c r="C9091" s="7"/>
      <c r="D9091" s="7"/>
      <c r="E9091" s="7"/>
      <c r="F9091" s="7"/>
      <c r="G9091" s="7"/>
      <c r="H9091" s="7"/>
      <c r="I9091" s="32"/>
      <c r="J9091" s="32"/>
      <c r="K9091" s="33"/>
      <c r="L9091" s="33"/>
      <c r="M9091" s="7"/>
      <c r="N9091" s="7"/>
      <c r="O9091" s="7"/>
      <c r="P9091" s="7"/>
      <c r="Q9091" s="7"/>
      <c r="R9091" s="7"/>
      <c r="S9091" s="7"/>
      <c r="T9091" s="7"/>
      <c r="U9091" s="6"/>
    </row>
    <row r="9092" spans="1:21" s="1" customFormat="1" ht="12.75" hidden="1" customHeight="1" outlineLevel="6" x14ac:dyDescent="0.25">
      <c r="A9092" s="8"/>
      <c r="B9092" s="7"/>
      <c r="C9092" s="7"/>
      <c r="D9092" s="7"/>
      <c r="E9092" s="7"/>
      <c r="F9092" s="7"/>
      <c r="G9092" s="7"/>
      <c r="H9092" s="7"/>
      <c r="I9092" s="32"/>
      <c r="J9092" s="32"/>
      <c r="K9092" s="34"/>
      <c r="L9092" s="34"/>
      <c r="M9092" s="7"/>
      <c r="N9092" s="7"/>
      <c r="O9092" s="7"/>
      <c r="P9092" s="7"/>
      <c r="Q9092" s="7"/>
      <c r="R9092" s="7"/>
      <c r="S9092" s="7"/>
      <c r="T9092" s="7"/>
      <c r="U9092" s="6"/>
    </row>
    <row r="9093" spans="1:21" s="1" customFormat="1" ht="12.75" hidden="1" customHeight="1" outlineLevel="6" x14ac:dyDescent="0.25">
      <c r="A9093" s="8"/>
      <c r="B9093" s="7"/>
      <c r="C9093" s="7"/>
      <c r="D9093" s="7"/>
      <c r="E9093" s="7"/>
      <c r="F9093" s="7"/>
      <c r="G9093" s="7"/>
      <c r="H9093" s="7"/>
      <c r="I9093" s="32"/>
      <c r="J9093" s="32"/>
      <c r="K9093" s="33"/>
      <c r="L9093" s="33"/>
      <c r="M9093" s="7"/>
      <c r="N9093" s="7"/>
      <c r="O9093" s="7"/>
      <c r="P9093" s="7"/>
      <c r="Q9093" s="7"/>
      <c r="R9093" s="7"/>
      <c r="S9093" s="7"/>
      <c r="T9093" s="7"/>
      <c r="U9093" s="6"/>
    </row>
    <row r="9094" spans="1:21" s="1" customFormat="1" ht="12.75" hidden="1" customHeight="1" outlineLevel="6" x14ac:dyDescent="0.25">
      <c r="A9094" s="8"/>
      <c r="B9094" s="7"/>
      <c r="C9094" s="7"/>
      <c r="D9094" s="7"/>
      <c r="E9094" s="7"/>
      <c r="F9094" s="7"/>
      <c r="G9094" s="7"/>
      <c r="H9094" s="7"/>
      <c r="I9094" s="32"/>
      <c r="J9094" s="32"/>
      <c r="K9094" s="34"/>
      <c r="L9094" s="34"/>
      <c r="M9094" s="7"/>
      <c r="N9094" s="7"/>
      <c r="O9094" s="7"/>
      <c r="P9094" s="7"/>
      <c r="Q9094" s="7"/>
      <c r="R9094" s="7"/>
      <c r="S9094" s="7"/>
      <c r="T9094" s="7"/>
      <c r="U9094" s="6"/>
    </row>
    <row r="9095" spans="1:21" s="1" customFormat="1" ht="15" hidden="1" customHeight="1" outlineLevel="5" collapsed="1" x14ac:dyDescent="0.25">
      <c r="A9095" s="8"/>
      <c r="B9095" s="7"/>
      <c r="C9095" s="7"/>
      <c r="D9095" s="7"/>
      <c r="E9095" s="7"/>
      <c r="F9095" s="7"/>
      <c r="G9095" s="7"/>
      <c r="H9095" s="7"/>
      <c r="I9095" s="32"/>
      <c r="J9095" s="32"/>
      <c r="K9095" s="7"/>
      <c r="L9095" s="7"/>
      <c r="M9095" s="7"/>
      <c r="N9095" s="7"/>
      <c r="O9095" s="7"/>
      <c r="P9095" s="7"/>
      <c r="Q9095" s="7"/>
      <c r="R9095" s="7"/>
      <c r="S9095" s="7"/>
      <c r="T9095" s="7"/>
      <c r="U9095" s="6"/>
    </row>
    <row r="9096" spans="1:21" s="1" customFormat="1" ht="12.75" hidden="1" customHeight="1" outlineLevel="4" collapsed="1" x14ac:dyDescent="0.25">
      <c r="A9096" s="8"/>
      <c r="B9096" s="7"/>
      <c r="C9096" s="7"/>
      <c r="D9096" s="7"/>
      <c r="E9096" s="7"/>
      <c r="F9096" s="7"/>
      <c r="G9096" s="22">
        <f>SUM(G9097,G9108)</f>
        <v>0</v>
      </c>
      <c r="H9096" s="39"/>
      <c r="I9096" s="38"/>
      <c r="J9096" s="38"/>
      <c r="K9096" s="35"/>
      <c r="L9096" s="33"/>
      <c r="M9096" s="44"/>
      <c r="N9096" s="43"/>
      <c r="O9096" s="10"/>
      <c r="P9096" s="12"/>
      <c r="Q9096" s="10"/>
      <c r="R9096" s="10"/>
      <c r="S9096" s="10"/>
      <c r="T9096" s="10"/>
      <c r="U9096" s="9"/>
    </row>
    <row r="9097" spans="1:21" s="1" customFormat="1" ht="12.75" hidden="1" customHeight="1" outlineLevel="5" x14ac:dyDescent="0.25">
      <c r="A9097" s="8"/>
      <c r="B9097" s="7"/>
      <c r="C9097" s="7"/>
      <c r="D9097" s="7"/>
      <c r="E9097" s="7"/>
      <c r="F9097" s="7"/>
      <c r="G9097" s="25">
        <f>SUM(L9098:L9107)</f>
        <v>0</v>
      </c>
      <c r="H9097" s="39"/>
      <c r="I9097" s="38"/>
      <c r="J9097" s="38"/>
      <c r="K9097" s="42" t="s">
        <v>11</v>
      </c>
      <c r="L9097" s="41"/>
      <c r="M9097" s="39"/>
      <c r="N9097" s="40"/>
      <c r="O9097" s="7"/>
      <c r="P9097" s="7"/>
      <c r="Q9097" s="7"/>
      <c r="R9097" s="7"/>
      <c r="S9097" s="7"/>
      <c r="T9097" s="7"/>
      <c r="U9097" s="6"/>
    </row>
    <row r="9098" spans="1:21" s="1" customFormat="1" ht="12.75" hidden="1" customHeight="1" outlineLevel="6" x14ac:dyDescent="0.25">
      <c r="A9098" s="8"/>
      <c r="B9098" s="7"/>
      <c r="C9098" s="7"/>
      <c r="D9098" s="7"/>
      <c r="E9098" s="7"/>
      <c r="F9098" s="7"/>
      <c r="G9098" s="7"/>
      <c r="H9098" s="7"/>
      <c r="I9098" s="32"/>
      <c r="J9098" s="32"/>
      <c r="K9098" s="35"/>
      <c r="L9098" s="33"/>
      <c r="M9098" s="7"/>
      <c r="N9098" s="7"/>
      <c r="O9098" s="7"/>
      <c r="P9098" s="7"/>
      <c r="Q9098" s="7"/>
      <c r="R9098" s="7"/>
      <c r="S9098" s="7"/>
      <c r="T9098" s="7"/>
      <c r="U9098" s="6"/>
    </row>
    <row r="9099" spans="1:21" s="1" customFormat="1" ht="12.75" hidden="1" customHeight="1" outlineLevel="6" x14ac:dyDescent="0.25">
      <c r="A9099" s="8"/>
      <c r="B9099" s="7"/>
      <c r="C9099" s="7"/>
      <c r="D9099" s="7"/>
      <c r="E9099" s="7"/>
      <c r="F9099" s="7"/>
      <c r="G9099" s="7"/>
      <c r="H9099" s="7"/>
      <c r="I9099" s="32"/>
      <c r="J9099" s="32"/>
      <c r="K9099" s="34"/>
      <c r="L9099" s="34"/>
      <c r="M9099" s="7"/>
      <c r="N9099" s="7"/>
      <c r="O9099" s="7"/>
      <c r="P9099" s="7"/>
      <c r="Q9099" s="7"/>
      <c r="R9099" s="7"/>
      <c r="S9099" s="7"/>
      <c r="T9099" s="7"/>
      <c r="U9099" s="6"/>
    </row>
    <row r="9100" spans="1:21" s="1" customFormat="1" ht="12.75" hidden="1" customHeight="1" outlineLevel="6" x14ac:dyDescent="0.25">
      <c r="A9100" s="8"/>
      <c r="B9100" s="7"/>
      <c r="C9100" s="7"/>
      <c r="D9100" s="7"/>
      <c r="E9100" s="7"/>
      <c r="F9100" s="7"/>
      <c r="G9100" s="7"/>
      <c r="H9100" s="7"/>
      <c r="I9100" s="32"/>
      <c r="J9100" s="32"/>
      <c r="K9100" s="33"/>
      <c r="L9100" s="33"/>
      <c r="M9100" s="7"/>
      <c r="N9100" s="7"/>
      <c r="O9100" s="7"/>
      <c r="P9100" s="7"/>
      <c r="Q9100" s="7"/>
      <c r="R9100" s="7"/>
      <c r="S9100" s="7"/>
      <c r="T9100" s="7"/>
      <c r="U9100" s="6"/>
    </row>
    <row r="9101" spans="1:21" s="1" customFormat="1" ht="12.75" hidden="1" customHeight="1" outlineLevel="6" x14ac:dyDescent="0.25">
      <c r="A9101" s="8"/>
      <c r="B9101" s="7"/>
      <c r="C9101" s="7"/>
      <c r="D9101" s="7"/>
      <c r="E9101" s="7"/>
      <c r="F9101" s="7"/>
      <c r="G9101" s="7"/>
      <c r="H9101" s="7"/>
      <c r="I9101" s="32"/>
      <c r="J9101" s="32"/>
      <c r="K9101" s="34"/>
      <c r="L9101" s="34"/>
      <c r="M9101" s="7"/>
      <c r="N9101" s="7"/>
      <c r="O9101" s="7"/>
      <c r="P9101" s="7"/>
      <c r="Q9101" s="7"/>
      <c r="R9101" s="7"/>
      <c r="S9101" s="7"/>
      <c r="T9101" s="7"/>
      <c r="U9101" s="6"/>
    </row>
    <row r="9102" spans="1:21" s="1" customFormat="1" ht="12.75" hidden="1" customHeight="1" outlineLevel="6" x14ac:dyDescent="0.25">
      <c r="A9102" s="8"/>
      <c r="B9102" s="7"/>
      <c r="C9102" s="7"/>
      <c r="D9102" s="7"/>
      <c r="E9102" s="7"/>
      <c r="F9102" s="7"/>
      <c r="G9102" s="7"/>
      <c r="H9102" s="7"/>
      <c r="I9102" s="32"/>
      <c r="J9102" s="32"/>
      <c r="K9102" s="35"/>
      <c r="L9102" s="33"/>
      <c r="M9102" s="7"/>
      <c r="N9102" s="7"/>
      <c r="O9102" s="7"/>
      <c r="P9102" s="7"/>
      <c r="Q9102" s="7"/>
      <c r="R9102" s="7"/>
      <c r="S9102" s="7"/>
      <c r="T9102" s="7"/>
      <c r="U9102" s="6"/>
    </row>
    <row r="9103" spans="1:21" s="1" customFormat="1" ht="12.75" hidden="1" customHeight="1" outlineLevel="6" x14ac:dyDescent="0.25">
      <c r="A9103" s="8"/>
      <c r="B9103" s="7"/>
      <c r="C9103" s="7"/>
      <c r="D9103" s="7"/>
      <c r="E9103" s="7"/>
      <c r="F9103" s="7"/>
      <c r="G9103" s="7"/>
      <c r="H9103" s="7"/>
      <c r="I9103" s="32"/>
      <c r="J9103" s="32"/>
      <c r="K9103" s="34"/>
      <c r="L9103" s="34"/>
      <c r="M9103" s="7"/>
      <c r="N9103" s="7"/>
      <c r="O9103" s="7"/>
      <c r="P9103" s="7"/>
      <c r="Q9103" s="7"/>
      <c r="R9103" s="7"/>
      <c r="S9103" s="7"/>
      <c r="T9103" s="7"/>
      <c r="U9103" s="6"/>
    </row>
    <row r="9104" spans="1:21" s="1" customFormat="1" ht="12.75" hidden="1" customHeight="1" outlineLevel="6" x14ac:dyDescent="0.25">
      <c r="A9104" s="8"/>
      <c r="B9104" s="7"/>
      <c r="C9104" s="7"/>
      <c r="D9104" s="7"/>
      <c r="E9104" s="7"/>
      <c r="F9104" s="7"/>
      <c r="G9104" s="7"/>
      <c r="H9104" s="7"/>
      <c r="I9104" s="32"/>
      <c r="J9104" s="32"/>
      <c r="K9104" s="33"/>
      <c r="L9104" s="33"/>
      <c r="M9104" s="7"/>
      <c r="N9104" s="7"/>
      <c r="O9104" s="7"/>
      <c r="P9104" s="7"/>
      <c r="Q9104" s="7"/>
      <c r="R9104" s="7"/>
      <c r="S9104" s="7"/>
      <c r="T9104" s="7"/>
      <c r="U9104" s="6"/>
    </row>
    <row r="9105" spans="1:21" s="1" customFormat="1" ht="12.75" hidden="1" customHeight="1" outlineLevel="6" x14ac:dyDescent="0.25">
      <c r="A9105" s="8"/>
      <c r="B9105" s="7"/>
      <c r="C9105" s="7"/>
      <c r="D9105" s="7"/>
      <c r="E9105" s="7"/>
      <c r="F9105" s="7"/>
      <c r="G9105" s="7"/>
      <c r="H9105" s="7"/>
      <c r="I9105" s="32"/>
      <c r="J9105" s="32"/>
      <c r="K9105" s="34"/>
      <c r="L9105" s="34"/>
      <c r="M9105" s="7"/>
      <c r="N9105" s="7"/>
      <c r="O9105" s="7"/>
      <c r="P9105" s="7"/>
      <c r="Q9105" s="7"/>
      <c r="R9105" s="7"/>
      <c r="S9105" s="7"/>
      <c r="T9105" s="7"/>
      <c r="U9105" s="6"/>
    </row>
    <row r="9106" spans="1:21" s="1" customFormat="1" ht="12.75" hidden="1" customHeight="1" outlineLevel="6" x14ac:dyDescent="0.25">
      <c r="A9106" s="8"/>
      <c r="B9106" s="7"/>
      <c r="C9106" s="7"/>
      <c r="D9106" s="7"/>
      <c r="E9106" s="7"/>
      <c r="F9106" s="7"/>
      <c r="G9106" s="7"/>
      <c r="H9106" s="7"/>
      <c r="I9106" s="32"/>
      <c r="J9106" s="32"/>
      <c r="K9106" s="33"/>
      <c r="L9106" s="33"/>
      <c r="M9106" s="7"/>
      <c r="N9106" s="7"/>
      <c r="O9106" s="7"/>
      <c r="P9106" s="7"/>
      <c r="Q9106" s="7"/>
      <c r="R9106" s="7"/>
      <c r="S9106" s="7"/>
      <c r="T9106" s="7"/>
      <c r="U9106" s="6"/>
    </row>
    <row r="9107" spans="1:21" s="1" customFormat="1" ht="12.75" hidden="1" customHeight="1" outlineLevel="6" x14ac:dyDescent="0.25">
      <c r="A9107" s="8"/>
      <c r="B9107" s="7"/>
      <c r="C9107" s="7"/>
      <c r="D9107" s="7"/>
      <c r="E9107" s="7"/>
      <c r="F9107" s="7"/>
      <c r="G9107" s="7"/>
      <c r="H9107" s="7"/>
      <c r="I9107" s="32"/>
      <c r="J9107" s="32"/>
      <c r="K9107" s="34"/>
      <c r="L9107" s="34"/>
      <c r="M9107" s="7"/>
      <c r="N9107" s="7"/>
      <c r="O9107" s="7"/>
      <c r="P9107" s="7"/>
      <c r="Q9107" s="7"/>
      <c r="R9107" s="7"/>
      <c r="S9107" s="7"/>
      <c r="T9107" s="7"/>
      <c r="U9107" s="6"/>
    </row>
    <row r="9108" spans="1:21" s="1" customFormat="1" ht="12.75" hidden="1" customHeight="1" outlineLevel="5" collapsed="1" x14ac:dyDescent="0.25">
      <c r="A9108" s="8"/>
      <c r="B9108" s="7"/>
      <c r="C9108" s="7"/>
      <c r="D9108" s="7"/>
      <c r="E9108" s="7"/>
      <c r="F9108" s="7"/>
      <c r="G9108" s="22">
        <f>SUM(L9109:L9118)</f>
        <v>0</v>
      </c>
      <c r="H9108" s="39"/>
      <c r="I9108" s="38"/>
      <c r="J9108" s="38"/>
      <c r="K9108" s="37" t="s">
        <v>10</v>
      </c>
      <c r="L9108" s="36"/>
      <c r="M9108" s="7"/>
      <c r="N9108" s="7"/>
      <c r="O9108" s="7"/>
      <c r="P9108" s="7"/>
      <c r="Q9108" s="7"/>
      <c r="R9108" s="7"/>
      <c r="S9108" s="7"/>
      <c r="T9108" s="7"/>
      <c r="U9108" s="6"/>
    </row>
    <row r="9109" spans="1:21" s="1" customFormat="1" ht="12.75" hidden="1" customHeight="1" outlineLevel="6" x14ac:dyDescent="0.25">
      <c r="A9109" s="8"/>
      <c r="B9109" s="7"/>
      <c r="C9109" s="7"/>
      <c r="D9109" s="7"/>
      <c r="E9109" s="7"/>
      <c r="F9109" s="7"/>
      <c r="G9109" s="7"/>
      <c r="H9109" s="7"/>
      <c r="I9109" s="32"/>
      <c r="J9109" s="32"/>
      <c r="K9109" s="34"/>
      <c r="L9109" s="34"/>
      <c r="M9109" s="7"/>
      <c r="N9109" s="7"/>
      <c r="O9109" s="7"/>
      <c r="P9109" s="7"/>
      <c r="Q9109" s="7"/>
      <c r="R9109" s="7"/>
      <c r="S9109" s="7"/>
      <c r="T9109" s="7"/>
      <c r="U9109" s="6"/>
    </row>
    <row r="9110" spans="1:21" s="1" customFormat="1" ht="12.75" hidden="1" customHeight="1" outlineLevel="6" x14ac:dyDescent="0.25">
      <c r="A9110" s="8"/>
      <c r="B9110" s="7"/>
      <c r="C9110" s="7"/>
      <c r="D9110" s="7"/>
      <c r="E9110" s="7"/>
      <c r="F9110" s="7"/>
      <c r="G9110" s="7"/>
      <c r="H9110" s="7"/>
      <c r="I9110" s="32"/>
      <c r="J9110" s="32"/>
      <c r="K9110" s="33"/>
      <c r="L9110" s="33"/>
      <c r="M9110" s="7"/>
      <c r="N9110" s="7"/>
      <c r="O9110" s="7"/>
      <c r="P9110" s="7"/>
      <c r="Q9110" s="7"/>
      <c r="R9110" s="7"/>
      <c r="S9110" s="7"/>
      <c r="T9110" s="7"/>
      <c r="U9110" s="6"/>
    </row>
    <row r="9111" spans="1:21" s="1" customFormat="1" ht="12.75" hidden="1" customHeight="1" outlineLevel="6" x14ac:dyDescent="0.25">
      <c r="A9111" s="8"/>
      <c r="B9111" s="7"/>
      <c r="C9111" s="7"/>
      <c r="D9111" s="7"/>
      <c r="E9111" s="7"/>
      <c r="F9111" s="7"/>
      <c r="G9111" s="7"/>
      <c r="H9111" s="7"/>
      <c r="I9111" s="32"/>
      <c r="J9111" s="32"/>
      <c r="K9111" s="34"/>
      <c r="L9111" s="34"/>
      <c r="M9111" s="7"/>
      <c r="N9111" s="7"/>
      <c r="O9111" s="7"/>
      <c r="P9111" s="7"/>
      <c r="Q9111" s="7"/>
      <c r="R9111" s="7"/>
      <c r="S9111" s="7"/>
      <c r="T9111" s="7"/>
      <c r="U9111" s="6"/>
    </row>
    <row r="9112" spans="1:21" s="1" customFormat="1" ht="12.75" hidden="1" customHeight="1" outlineLevel="6" x14ac:dyDescent="0.25">
      <c r="A9112" s="8"/>
      <c r="B9112" s="7"/>
      <c r="C9112" s="7"/>
      <c r="D9112" s="7"/>
      <c r="E9112" s="7"/>
      <c r="F9112" s="7"/>
      <c r="G9112" s="7"/>
      <c r="H9112" s="7"/>
      <c r="I9112" s="32"/>
      <c r="J9112" s="32"/>
      <c r="K9112" s="35"/>
      <c r="L9112" s="33"/>
      <c r="M9112" s="7"/>
      <c r="N9112" s="7"/>
      <c r="O9112" s="7"/>
      <c r="P9112" s="7"/>
      <c r="Q9112" s="7"/>
      <c r="R9112" s="7"/>
      <c r="S9112" s="7"/>
      <c r="T9112" s="7"/>
      <c r="U9112" s="6"/>
    </row>
    <row r="9113" spans="1:21" s="1" customFormat="1" ht="12.75" hidden="1" customHeight="1" outlineLevel="6" x14ac:dyDescent="0.25">
      <c r="A9113" s="8"/>
      <c r="B9113" s="7"/>
      <c r="C9113" s="7"/>
      <c r="D9113" s="7"/>
      <c r="E9113" s="7"/>
      <c r="F9113" s="7"/>
      <c r="G9113" s="7"/>
      <c r="H9113" s="7"/>
      <c r="I9113" s="32"/>
      <c r="J9113" s="32"/>
      <c r="K9113" s="34"/>
      <c r="L9113" s="34"/>
      <c r="M9113" s="7"/>
      <c r="N9113" s="7"/>
      <c r="O9113" s="7"/>
      <c r="P9113" s="7"/>
      <c r="Q9113" s="7"/>
      <c r="R9113" s="7"/>
      <c r="S9113" s="7"/>
      <c r="T9113" s="7"/>
      <c r="U9113" s="6"/>
    </row>
    <row r="9114" spans="1:21" s="1" customFormat="1" ht="12.75" hidden="1" customHeight="1" outlineLevel="6" x14ac:dyDescent="0.25">
      <c r="A9114" s="8"/>
      <c r="B9114" s="7"/>
      <c r="C9114" s="7"/>
      <c r="D9114" s="7"/>
      <c r="E9114" s="7"/>
      <c r="F9114" s="7"/>
      <c r="G9114" s="7"/>
      <c r="H9114" s="7"/>
      <c r="I9114" s="32"/>
      <c r="J9114" s="32"/>
      <c r="K9114" s="33"/>
      <c r="L9114" s="33"/>
      <c r="M9114" s="7"/>
      <c r="N9114" s="7"/>
      <c r="O9114" s="7"/>
      <c r="P9114" s="7"/>
      <c r="Q9114" s="7"/>
      <c r="R9114" s="7"/>
      <c r="S9114" s="7"/>
      <c r="T9114" s="7"/>
      <c r="U9114" s="6"/>
    </row>
    <row r="9115" spans="1:21" s="1" customFormat="1" ht="12.75" hidden="1" customHeight="1" outlineLevel="6" x14ac:dyDescent="0.25">
      <c r="A9115" s="8"/>
      <c r="B9115" s="7"/>
      <c r="C9115" s="7"/>
      <c r="D9115" s="7"/>
      <c r="E9115" s="7"/>
      <c r="F9115" s="7"/>
      <c r="G9115" s="7"/>
      <c r="H9115" s="7"/>
      <c r="I9115" s="32"/>
      <c r="J9115" s="32"/>
      <c r="K9115" s="34"/>
      <c r="L9115" s="34"/>
      <c r="M9115" s="7"/>
      <c r="N9115" s="7"/>
      <c r="O9115" s="7"/>
      <c r="P9115" s="7"/>
      <c r="Q9115" s="7"/>
      <c r="R9115" s="7"/>
      <c r="S9115" s="7"/>
      <c r="T9115" s="7"/>
      <c r="U9115" s="6"/>
    </row>
    <row r="9116" spans="1:21" s="1" customFormat="1" ht="12.75" hidden="1" customHeight="1" outlineLevel="6" x14ac:dyDescent="0.25">
      <c r="A9116" s="8"/>
      <c r="B9116" s="7"/>
      <c r="C9116" s="7"/>
      <c r="D9116" s="7"/>
      <c r="E9116" s="7"/>
      <c r="F9116" s="7"/>
      <c r="G9116" s="7"/>
      <c r="H9116" s="7"/>
      <c r="I9116" s="32"/>
      <c r="J9116" s="32"/>
      <c r="K9116" s="33"/>
      <c r="L9116" s="33"/>
      <c r="M9116" s="7"/>
      <c r="N9116" s="7"/>
      <c r="O9116" s="7"/>
      <c r="P9116" s="7"/>
      <c r="Q9116" s="7"/>
      <c r="R9116" s="7"/>
      <c r="S9116" s="7"/>
      <c r="T9116" s="7"/>
      <c r="U9116" s="6"/>
    </row>
    <row r="9117" spans="1:21" s="1" customFormat="1" ht="12.75" hidden="1" customHeight="1" outlineLevel="6" x14ac:dyDescent="0.25">
      <c r="A9117" s="8"/>
      <c r="B9117" s="7"/>
      <c r="C9117" s="7"/>
      <c r="D9117" s="7"/>
      <c r="E9117" s="7"/>
      <c r="F9117" s="7"/>
      <c r="G9117" s="7"/>
      <c r="H9117" s="7"/>
      <c r="I9117" s="32"/>
      <c r="J9117" s="32"/>
      <c r="K9117" s="34"/>
      <c r="L9117" s="34"/>
      <c r="M9117" s="7"/>
      <c r="N9117" s="7"/>
      <c r="O9117" s="7"/>
      <c r="P9117" s="7"/>
      <c r="Q9117" s="7"/>
      <c r="R9117" s="7"/>
      <c r="S9117" s="7"/>
      <c r="T9117" s="7"/>
      <c r="U9117" s="6"/>
    </row>
    <row r="9118" spans="1:21" s="1" customFormat="1" ht="12.75" hidden="1" customHeight="1" outlineLevel="6" x14ac:dyDescent="0.25">
      <c r="A9118" s="8"/>
      <c r="B9118" s="7"/>
      <c r="C9118" s="7"/>
      <c r="D9118" s="7"/>
      <c r="E9118" s="7"/>
      <c r="F9118" s="7"/>
      <c r="G9118" s="7"/>
      <c r="H9118" s="7"/>
      <c r="I9118" s="32"/>
      <c r="J9118" s="32"/>
      <c r="K9118" s="33"/>
      <c r="L9118" s="33"/>
      <c r="M9118" s="7"/>
      <c r="N9118" s="7"/>
      <c r="O9118" s="7"/>
      <c r="P9118" s="7"/>
      <c r="Q9118" s="7"/>
      <c r="R9118" s="7"/>
      <c r="S9118" s="7"/>
      <c r="T9118" s="7"/>
      <c r="U9118" s="6"/>
    </row>
    <row r="9119" spans="1:21" s="1" customFormat="1" ht="15" hidden="1" customHeight="1" outlineLevel="5" collapsed="1" x14ac:dyDescent="0.25">
      <c r="A9119" s="8"/>
      <c r="B9119" s="7"/>
      <c r="C9119" s="7"/>
      <c r="D9119" s="7"/>
      <c r="E9119" s="7"/>
      <c r="F9119" s="7"/>
      <c r="G9119" s="7"/>
      <c r="H9119" s="7"/>
      <c r="I9119" s="32"/>
      <c r="J9119" s="32"/>
      <c r="K9119" s="7"/>
      <c r="L9119" s="7"/>
      <c r="M9119" s="7"/>
      <c r="N9119" s="7"/>
      <c r="O9119" s="7"/>
      <c r="P9119" s="7"/>
      <c r="Q9119" s="7"/>
      <c r="R9119" s="7"/>
      <c r="S9119" s="7"/>
      <c r="T9119" s="7"/>
      <c r="U9119" s="6"/>
    </row>
    <row r="9120" spans="1:21" s="1" customFormat="1" ht="12.75" hidden="1" customHeight="1" outlineLevel="4" collapsed="1" x14ac:dyDescent="0.25">
      <c r="A9120" s="8"/>
      <c r="B9120" s="7"/>
      <c r="C9120" s="7"/>
      <c r="D9120" s="7"/>
      <c r="E9120" s="7"/>
      <c r="F9120" s="7"/>
      <c r="G9120" s="25">
        <f>SUM(G9121,G9132)</f>
        <v>0</v>
      </c>
      <c r="H9120" s="39"/>
      <c r="I9120" s="38"/>
      <c r="J9120" s="38"/>
      <c r="K9120" s="34"/>
      <c r="L9120" s="34"/>
      <c r="M9120" s="44"/>
      <c r="N9120" s="43"/>
      <c r="O9120" s="14"/>
      <c r="P9120" s="14"/>
      <c r="Q9120" s="14"/>
      <c r="R9120" s="14"/>
      <c r="S9120" s="14"/>
      <c r="T9120" s="14"/>
      <c r="U9120" s="13"/>
    </row>
    <row r="9121" spans="1:21" s="1" customFormat="1" ht="12.75" hidden="1" customHeight="1" outlineLevel="5" x14ac:dyDescent="0.25">
      <c r="A9121" s="8"/>
      <c r="B9121" s="7"/>
      <c r="C9121" s="7"/>
      <c r="D9121" s="7"/>
      <c r="E9121" s="7"/>
      <c r="F9121" s="7"/>
      <c r="G9121" s="22">
        <f>SUM(L9122:L9131)</f>
        <v>0</v>
      </c>
      <c r="H9121" s="39"/>
      <c r="I9121" s="38"/>
      <c r="J9121" s="38"/>
      <c r="K9121" s="37" t="s">
        <v>11</v>
      </c>
      <c r="L9121" s="36"/>
      <c r="M9121" s="39"/>
      <c r="N9121" s="40"/>
      <c r="O9121" s="7"/>
      <c r="P9121" s="7"/>
      <c r="Q9121" s="7"/>
      <c r="R9121" s="7"/>
      <c r="S9121" s="7"/>
      <c r="T9121" s="7"/>
      <c r="U9121" s="6"/>
    </row>
    <row r="9122" spans="1:21" s="1" customFormat="1" ht="12.75" hidden="1" customHeight="1" outlineLevel="6" x14ac:dyDescent="0.25">
      <c r="A9122" s="8"/>
      <c r="B9122" s="7"/>
      <c r="C9122" s="7"/>
      <c r="D9122" s="7"/>
      <c r="E9122" s="7"/>
      <c r="F9122" s="7"/>
      <c r="G9122" s="7"/>
      <c r="H9122" s="7"/>
      <c r="I9122" s="32"/>
      <c r="J9122" s="32"/>
      <c r="K9122" s="34"/>
      <c r="L9122" s="34"/>
      <c r="M9122" s="7"/>
      <c r="N9122" s="7"/>
      <c r="O9122" s="7"/>
      <c r="P9122" s="7"/>
      <c r="Q9122" s="7"/>
      <c r="R9122" s="7"/>
      <c r="S9122" s="7"/>
      <c r="T9122" s="7"/>
      <c r="U9122" s="6"/>
    </row>
    <row r="9123" spans="1:21" s="1" customFormat="1" ht="12.75" hidden="1" customHeight="1" outlineLevel="6" x14ac:dyDescent="0.25">
      <c r="A9123" s="8"/>
      <c r="B9123" s="7"/>
      <c r="C9123" s="7"/>
      <c r="D9123" s="7"/>
      <c r="E9123" s="7"/>
      <c r="F9123" s="7"/>
      <c r="G9123" s="7"/>
      <c r="H9123" s="7"/>
      <c r="I9123" s="32"/>
      <c r="J9123" s="32"/>
      <c r="K9123" s="33"/>
      <c r="L9123" s="33"/>
      <c r="M9123" s="7"/>
      <c r="N9123" s="7"/>
      <c r="O9123" s="7"/>
      <c r="P9123" s="7"/>
      <c r="Q9123" s="7"/>
      <c r="R9123" s="7"/>
      <c r="S9123" s="7"/>
      <c r="T9123" s="7"/>
      <c r="U9123" s="6"/>
    </row>
    <row r="9124" spans="1:21" s="1" customFormat="1" ht="12.75" hidden="1" customHeight="1" outlineLevel="6" x14ac:dyDescent="0.25">
      <c r="A9124" s="8"/>
      <c r="B9124" s="7"/>
      <c r="C9124" s="7"/>
      <c r="D9124" s="7"/>
      <c r="E9124" s="7"/>
      <c r="F9124" s="7"/>
      <c r="G9124" s="7"/>
      <c r="H9124" s="7"/>
      <c r="I9124" s="32"/>
      <c r="J9124" s="32"/>
      <c r="K9124" s="34"/>
      <c r="L9124" s="34"/>
      <c r="M9124" s="7"/>
      <c r="N9124" s="7"/>
      <c r="O9124" s="7"/>
      <c r="P9124" s="7"/>
      <c r="Q9124" s="7"/>
      <c r="R9124" s="7"/>
      <c r="S9124" s="7"/>
      <c r="T9124" s="7"/>
      <c r="U9124" s="6"/>
    </row>
    <row r="9125" spans="1:21" s="1" customFormat="1" ht="12.75" hidden="1" customHeight="1" outlineLevel="6" x14ac:dyDescent="0.25">
      <c r="A9125" s="8"/>
      <c r="B9125" s="7"/>
      <c r="C9125" s="7"/>
      <c r="D9125" s="7"/>
      <c r="E9125" s="7"/>
      <c r="F9125" s="7"/>
      <c r="G9125" s="7"/>
      <c r="H9125" s="7"/>
      <c r="I9125" s="32"/>
      <c r="J9125" s="32"/>
      <c r="K9125" s="35"/>
      <c r="L9125" s="33"/>
      <c r="M9125" s="7"/>
      <c r="N9125" s="7"/>
      <c r="O9125" s="7"/>
      <c r="P9125" s="7"/>
      <c r="Q9125" s="7"/>
      <c r="R9125" s="7"/>
      <c r="S9125" s="7"/>
      <c r="T9125" s="7"/>
      <c r="U9125" s="6"/>
    </row>
    <row r="9126" spans="1:21" s="1" customFormat="1" ht="12.75" hidden="1" customHeight="1" outlineLevel="6" x14ac:dyDescent="0.25">
      <c r="A9126" s="8"/>
      <c r="B9126" s="7"/>
      <c r="C9126" s="7"/>
      <c r="D9126" s="7"/>
      <c r="E9126" s="7"/>
      <c r="F9126" s="7"/>
      <c r="G9126" s="7"/>
      <c r="H9126" s="7"/>
      <c r="I9126" s="32"/>
      <c r="J9126" s="32"/>
      <c r="K9126" s="34"/>
      <c r="L9126" s="34"/>
      <c r="M9126" s="7"/>
      <c r="N9126" s="7"/>
      <c r="O9126" s="7"/>
      <c r="P9126" s="7"/>
      <c r="Q9126" s="7"/>
      <c r="R9126" s="7"/>
      <c r="S9126" s="7"/>
      <c r="T9126" s="7"/>
      <c r="U9126" s="6"/>
    </row>
    <row r="9127" spans="1:21" s="1" customFormat="1" ht="12.75" hidden="1" customHeight="1" outlineLevel="6" x14ac:dyDescent="0.25">
      <c r="A9127" s="8"/>
      <c r="B9127" s="7"/>
      <c r="C9127" s="7"/>
      <c r="D9127" s="7"/>
      <c r="E9127" s="7"/>
      <c r="F9127" s="7"/>
      <c r="G9127" s="7"/>
      <c r="H9127" s="7"/>
      <c r="I9127" s="32"/>
      <c r="J9127" s="32"/>
      <c r="K9127" s="33"/>
      <c r="L9127" s="33"/>
      <c r="M9127" s="7"/>
      <c r="N9127" s="7"/>
      <c r="O9127" s="7"/>
      <c r="P9127" s="7"/>
      <c r="Q9127" s="7"/>
      <c r="R9127" s="7"/>
      <c r="S9127" s="7"/>
      <c r="T9127" s="7"/>
      <c r="U9127" s="6"/>
    </row>
    <row r="9128" spans="1:21" s="1" customFormat="1" ht="12.75" hidden="1" customHeight="1" outlineLevel="6" x14ac:dyDescent="0.25">
      <c r="A9128" s="8"/>
      <c r="B9128" s="7"/>
      <c r="C9128" s="7"/>
      <c r="D9128" s="7"/>
      <c r="E9128" s="7"/>
      <c r="F9128" s="7"/>
      <c r="G9128" s="7"/>
      <c r="H9128" s="7"/>
      <c r="I9128" s="32"/>
      <c r="J9128" s="32"/>
      <c r="K9128" s="34"/>
      <c r="L9128" s="34"/>
      <c r="M9128" s="7"/>
      <c r="N9128" s="7"/>
      <c r="O9128" s="7"/>
      <c r="P9128" s="7"/>
      <c r="Q9128" s="7"/>
      <c r="R9128" s="7"/>
      <c r="S9128" s="7"/>
      <c r="T9128" s="7"/>
      <c r="U9128" s="6"/>
    </row>
    <row r="9129" spans="1:21" s="1" customFormat="1" ht="12.75" hidden="1" customHeight="1" outlineLevel="6" x14ac:dyDescent="0.25">
      <c r="A9129" s="8"/>
      <c r="B9129" s="7"/>
      <c r="C9129" s="7"/>
      <c r="D9129" s="7"/>
      <c r="E9129" s="7"/>
      <c r="F9129" s="7"/>
      <c r="G9129" s="7"/>
      <c r="H9129" s="7"/>
      <c r="I9129" s="32"/>
      <c r="J9129" s="32"/>
      <c r="K9129" s="33"/>
      <c r="L9129" s="33"/>
      <c r="M9129" s="7"/>
      <c r="N9129" s="7"/>
      <c r="O9129" s="7"/>
      <c r="P9129" s="7"/>
      <c r="Q9129" s="7"/>
      <c r="R9129" s="7"/>
      <c r="S9129" s="7"/>
      <c r="T9129" s="7"/>
      <c r="U9129" s="6"/>
    </row>
    <row r="9130" spans="1:21" s="1" customFormat="1" ht="12.75" hidden="1" customHeight="1" outlineLevel="6" x14ac:dyDescent="0.25">
      <c r="A9130" s="8"/>
      <c r="B9130" s="7"/>
      <c r="C9130" s="7"/>
      <c r="D9130" s="7"/>
      <c r="E9130" s="7"/>
      <c r="F9130" s="7"/>
      <c r="G9130" s="7"/>
      <c r="H9130" s="7"/>
      <c r="I9130" s="32"/>
      <c r="J9130" s="32"/>
      <c r="K9130" s="34"/>
      <c r="L9130" s="34"/>
      <c r="M9130" s="7"/>
      <c r="N9130" s="7"/>
      <c r="O9130" s="7"/>
      <c r="P9130" s="7"/>
      <c r="Q9130" s="7"/>
      <c r="R9130" s="7"/>
      <c r="S9130" s="7"/>
      <c r="T9130" s="7"/>
      <c r="U9130" s="6"/>
    </row>
    <row r="9131" spans="1:21" s="1" customFormat="1" ht="12.75" hidden="1" customHeight="1" outlineLevel="6" x14ac:dyDescent="0.25">
      <c r="A9131" s="8"/>
      <c r="B9131" s="7"/>
      <c r="C9131" s="7"/>
      <c r="D9131" s="7"/>
      <c r="E9131" s="7"/>
      <c r="F9131" s="7"/>
      <c r="G9131" s="7"/>
      <c r="H9131" s="7"/>
      <c r="I9131" s="32"/>
      <c r="J9131" s="32"/>
      <c r="K9131" s="33"/>
      <c r="L9131" s="33"/>
      <c r="M9131" s="7"/>
      <c r="N9131" s="7"/>
      <c r="O9131" s="7"/>
      <c r="P9131" s="7"/>
      <c r="Q9131" s="7"/>
      <c r="R9131" s="7"/>
      <c r="S9131" s="7"/>
      <c r="T9131" s="7"/>
      <c r="U9131" s="6"/>
    </row>
    <row r="9132" spans="1:21" s="1" customFormat="1" ht="12.75" hidden="1" customHeight="1" outlineLevel="5" collapsed="1" x14ac:dyDescent="0.25">
      <c r="A9132" s="8"/>
      <c r="B9132" s="7"/>
      <c r="C9132" s="7"/>
      <c r="D9132" s="7"/>
      <c r="E9132" s="7"/>
      <c r="F9132" s="7"/>
      <c r="G9132" s="25">
        <f>SUM(L9133:L9142)</f>
        <v>0</v>
      </c>
      <c r="H9132" s="39"/>
      <c r="I9132" s="38"/>
      <c r="J9132" s="38"/>
      <c r="K9132" s="42" t="s">
        <v>10</v>
      </c>
      <c r="L9132" s="41"/>
      <c r="M9132" s="7"/>
      <c r="N9132" s="7"/>
      <c r="O9132" s="7"/>
      <c r="P9132" s="7"/>
      <c r="Q9132" s="7"/>
      <c r="R9132" s="7"/>
      <c r="S9132" s="7"/>
      <c r="T9132" s="7"/>
      <c r="U9132" s="6"/>
    </row>
    <row r="9133" spans="1:21" s="1" customFormat="1" ht="12.75" hidden="1" customHeight="1" outlineLevel="6" x14ac:dyDescent="0.25">
      <c r="A9133" s="8"/>
      <c r="B9133" s="7"/>
      <c r="C9133" s="7"/>
      <c r="D9133" s="7"/>
      <c r="E9133" s="7"/>
      <c r="F9133" s="7"/>
      <c r="G9133" s="7"/>
      <c r="H9133" s="7"/>
      <c r="I9133" s="32"/>
      <c r="J9133" s="32"/>
      <c r="K9133" s="33"/>
      <c r="L9133" s="33"/>
      <c r="M9133" s="7"/>
      <c r="N9133" s="7"/>
      <c r="O9133" s="7"/>
      <c r="P9133" s="7"/>
      <c r="Q9133" s="7"/>
      <c r="R9133" s="7"/>
      <c r="S9133" s="7"/>
      <c r="T9133" s="7"/>
      <c r="U9133" s="6"/>
    </row>
    <row r="9134" spans="1:21" s="1" customFormat="1" ht="12.75" hidden="1" customHeight="1" outlineLevel="6" x14ac:dyDescent="0.25">
      <c r="A9134" s="8"/>
      <c r="B9134" s="7"/>
      <c r="C9134" s="7"/>
      <c r="D9134" s="7"/>
      <c r="E9134" s="7"/>
      <c r="F9134" s="7"/>
      <c r="G9134" s="7"/>
      <c r="H9134" s="7"/>
      <c r="I9134" s="32"/>
      <c r="J9134" s="32"/>
      <c r="K9134" s="34"/>
      <c r="L9134" s="34"/>
      <c r="M9134" s="7"/>
      <c r="N9134" s="7"/>
      <c r="O9134" s="7"/>
      <c r="P9134" s="7"/>
      <c r="Q9134" s="7"/>
      <c r="R9134" s="7"/>
      <c r="S9134" s="7"/>
      <c r="T9134" s="7"/>
      <c r="U9134" s="6"/>
    </row>
    <row r="9135" spans="1:21" s="1" customFormat="1" ht="12.75" hidden="1" customHeight="1" outlineLevel="6" x14ac:dyDescent="0.25">
      <c r="A9135" s="8"/>
      <c r="B9135" s="7"/>
      <c r="C9135" s="7"/>
      <c r="D9135" s="7"/>
      <c r="E9135" s="7"/>
      <c r="F9135" s="7"/>
      <c r="G9135" s="7"/>
      <c r="H9135" s="7"/>
      <c r="I9135" s="32"/>
      <c r="J9135" s="32"/>
      <c r="K9135" s="35"/>
      <c r="L9135" s="33"/>
      <c r="M9135" s="7"/>
      <c r="N9135" s="7"/>
      <c r="O9135" s="7"/>
      <c r="P9135" s="7"/>
      <c r="Q9135" s="7"/>
      <c r="R9135" s="7"/>
      <c r="S9135" s="7"/>
      <c r="T9135" s="7"/>
      <c r="U9135" s="6"/>
    </row>
    <row r="9136" spans="1:21" s="1" customFormat="1" ht="12.75" hidden="1" customHeight="1" outlineLevel="6" x14ac:dyDescent="0.25">
      <c r="A9136" s="8"/>
      <c r="B9136" s="7"/>
      <c r="C9136" s="7"/>
      <c r="D9136" s="7"/>
      <c r="E9136" s="7"/>
      <c r="F9136" s="7"/>
      <c r="G9136" s="7"/>
      <c r="H9136" s="7"/>
      <c r="I9136" s="32"/>
      <c r="J9136" s="32"/>
      <c r="K9136" s="34"/>
      <c r="L9136" s="34"/>
      <c r="M9136" s="7"/>
      <c r="N9136" s="7"/>
      <c r="O9136" s="7"/>
      <c r="P9136" s="7"/>
      <c r="Q9136" s="7"/>
      <c r="R9136" s="7"/>
      <c r="S9136" s="7"/>
      <c r="T9136" s="7"/>
      <c r="U9136" s="6"/>
    </row>
    <row r="9137" spans="1:21" s="1" customFormat="1" ht="12.75" hidden="1" customHeight="1" outlineLevel="6" x14ac:dyDescent="0.25">
      <c r="A9137" s="8"/>
      <c r="B9137" s="7"/>
      <c r="C9137" s="7"/>
      <c r="D9137" s="7"/>
      <c r="E9137" s="7"/>
      <c r="F9137" s="7"/>
      <c r="G9137" s="7"/>
      <c r="H9137" s="7"/>
      <c r="I9137" s="32"/>
      <c r="J9137" s="32"/>
      <c r="K9137" s="33"/>
      <c r="L9137" s="33"/>
      <c r="M9137" s="7"/>
      <c r="N9137" s="7"/>
      <c r="O9137" s="7"/>
      <c r="P9137" s="7"/>
      <c r="Q9137" s="7"/>
      <c r="R9137" s="7"/>
      <c r="S9137" s="7"/>
      <c r="T9137" s="7"/>
      <c r="U9137" s="6"/>
    </row>
    <row r="9138" spans="1:21" s="1" customFormat="1" ht="12.75" hidden="1" customHeight="1" outlineLevel="6" x14ac:dyDescent="0.25">
      <c r="A9138" s="8"/>
      <c r="B9138" s="7"/>
      <c r="C9138" s="7"/>
      <c r="D9138" s="7"/>
      <c r="E9138" s="7"/>
      <c r="F9138" s="7"/>
      <c r="G9138" s="7"/>
      <c r="H9138" s="7"/>
      <c r="I9138" s="32"/>
      <c r="J9138" s="32"/>
      <c r="K9138" s="34"/>
      <c r="L9138" s="34"/>
      <c r="M9138" s="7"/>
      <c r="N9138" s="7"/>
      <c r="O9138" s="7"/>
      <c r="P9138" s="7"/>
      <c r="Q9138" s="7"/>
      <c r="R9138" s="7"/>
      <c r="S9138" s="7"/>
      <c r="T9138" s="7"/>
      <c r="U9138" s="6"/>
    </row>
    <row r="9139" spans="1:21" s="1" customFormat="1" ht="12.75" hidden="1" customHeight="1" outlineLevel="6" x14ac:dyDescent="0.25">
      <c r="A9139" s="8"/>
      <c r="B9139" s="7"/>
      <c r="C9139" s="7"/>
      <c r="D9139" s="7"/>
      <c r="E9139" s="7"/>
      <c r="F9139" s="7"/>
      <c r="G9139" s="7"/>
      <c r="H9139" s="7"/>
      <c r="I9139" s="32"/>
      <c r="J9139" s="32"/>
      <c r="K9139" s="33"/>
      <c r="L9139" s="33"/>
      <c r="M9139" s="7"/>
      <c r="N9139" s="7"/>
      <c r="O9139" s="7"/>
      <c r="P9139" s="7"/>
      <c r="Q9139" s="7"/>
      <c r="R9139" s="7"/>
      <c r="S9139" s="7"/>
      <c r="T9139" s="7"/>
      <c r="U9139" s="6"/>
    </row>
    <row r="9140" spans="1:21" s="1" customFormat="1" ht="12.75" hidden="1" customHeight="1" outlineLevel="6" x14ac:dyDescent="0.25">
      <c r="A9140" s="8"/>
      <c r="B9140" s="7"/>
      <c r="C9140" s="7"/>
      <c r="D9140" s="7"/>
      <c r="E9140" s="7"/>
      <c r="F9140" s="7"/>
      <c r="G9140" s="7"/>
      <c r="H9140" s="7"/>
      <c r="I9140" s="32"/>
      <c r="J9140" s="32"/>
      <c r="K9140" s="34"/>
      <c r="L9140" s="34"/>
      <c r="M9140" s="7"/>
      <c r="N9140" s="7"/>
      <c r="O9140" s="7"/>
      <c r="P9140" s="7"/>
      <c r="Q9140" s="7"/>
      <c r="R9140" s="7"/>
      <c r="S9140" s="7"/>
      <c r="T9140" s="7"/>
      <c r="U9140" s="6"/>
    </row>
    <row r="9141" spans="1:21" s="1" customFormat="1" ht="12.75" hidden="1" customHeight="1" outlineLevel="6" x14ac:dyDescent="0.25">
      <c r="A9141" s="8"/>
      <c r="B9141" s="7"/>
      <c r="C9141" s="7"/>
      <c r="D9141" s="7"/>
      <c r="E9141" s="7"/>
      <c r="F9141" s="7"/>
      <c r="G9141" s="7"/>
      <c r="H9141" s="7"/>
      <c r="I9141" s="32"/>
      <c r="J9141" s="32"/>
      <c r="K9141" s="33"/>
      <c r="L9141" s="33"/>
      <c r="M9141" s="7"/>
      <c r="N9141" s="7"/>
      <c r="O9141" s="7"/>
      <c r="P9141" s="7"/>
      <c r="Q9141" s="7"/>
      <c r="R9141" s="7"/>
      <c r="S9141" s="7"/>
      <c r="T9141" s="7"/>
      <c r="U9141" s="6"/>
    </row>
    <row r="9142" spans="1:21" s="1" customFormat="1" ht="12.75" hidden="1" customHeight="1" outlineLevel="6" x14ac:dyDescent="0.25">
      <c r="A9142" s="8"/>
      <c r="B9142" s="7"/>
      <c r="C9142" s="7"/>
      <c r="D9142" s="7"/>
      <c r="E9142" s="7"/>
      <c r="F9142" s="7"/>
      <c r="G9142" s="7"/>
      <c r="H9142" s="7"/>
      <c r="I9142" s="32"/>
      <c r="J9142" s="32"/>
      <c r="K9142" s="34"/>
      <c r="L9142" s="34"/>
      <c r="M9142" s="7"/>
      <c r="N9142" s="7"/>
      <c r="O9142" s="7"/>
      <c r="P9142" s="7"/>
      <c r="Q9142" s="7"/>
      <c r="R9142" s="7"/>
      <c r="S9142" s="7"/>
      <c r="T9142" s="7"/>
      <c r="U9142" s="6"/>
    </row>
    <row r="9143" spans="1:21" s="1" customFormat="1" ht="15" hidden="1" customHeight="1" outlineLevel="5" collapsed="1" x14ac:dyDescent="0.25">
      <c r="A9143" s="8"/>
      <c r="B9143" s="7"/>
      <c r="C9143" s="7"/>
      <c r="D9143" s="7"/>
      <c r="E9143" s="7"/>
      <c r="F9143" s="7"/>
      <c r="G9143" s="7"/>
      <c r="H9143" s="7"/>
      <c r="I9143" s="32"/>
      <c r="J9143" s="32"/>
      <c r="K9143" s="7"/>
      <c r="L9143" s="7"/>
      <c r="M9143" s="7"/>
      <c r="N9143" s="7"/>
      <c r="O9143" s="7"/>
      <c r="P9143" s="7"/>
      <c r="Q9143" s="7"/>
      <c r="R9143" s="7"/>
      <c r="S9143" s="7"/>
      <c r="T9143" s="7"/>
      <c r="U9143" s="6"/>
    </row>
    <row r="9144" spans="1:21" s="1" customFormat="1" ht="12.75" hidden="1" customHeight="1" outlineLevel="4" collapsed="1" x14ac:dyDescent="0.25">
      <c r="A9144" s="8"/>
      <c r="B9144" s="7"/>
      <c r="C9144" s="7"/>
      <c r="D9144" s="7"/>
      <c r="E9144" s="7"/>
      <c r="F9144" s="7"/>
      <c r="G9144" s="22">
        <f>SUM(G9145,G9156)</f>
        <v>0</v>
      </c>
      <c r="H9144" s="39"/>
      <c r="I9144" s="38"/>
      <c r="J9144" s="38"/>
      <c r="K9144" s="35"/>
      <c r="L9144" s="33"/>
      <c r="M9144" s="44"/>
      <c r="N9144" s="43"/>
      <c r="O9144" s="10"/>
      <c r="P9144" s="12"/>
      <c r="Q9144" s="10"/>
      <c r="R9144" s="10"/>
      <c r="S9144" s="10"/>
      <c r="T9144" s="10"/>
      <c r="U9144" s="9"/>
    </row>
    <row r="9145" spans="1:21" s="1" customFormat="1" ht="12.75" hidden="1" customHeight="1" outlineLevel="5" x14ac:dyDescent="0.25">
      <c r="A9145" s="8"/>
      <c r="B9145" s="7"/>
      <c r="C9145" s="7"/>
      <c r="D9145" s="7"/>
      <c r="E9145" s="7"/>
      <c r="F9145" s="7"/>
      <c r="G9145" s="25">
        <f>SUM(L9146:L9155)</f>
        <v>0</v>
      </c>
      <c r="H9145" s="39"/>
      <c r="I9145" s="38"/>
      <c r="J9145" s="38"/>
      <c r="K9145" s="42" t="s">
        <v>11</v>
      </c>
      <c r="L9145" s="41"/>
      <c r="M9145" s="39"/>
      <c r="N9145" s="40"/>
      <c r="O9145" s="7"/>
      <c r="P9145" s="7"/>
      <c r="Q9145" s="7"/>
      <c r="R9145" s="7"/>
      <c r="S9145" s="7"/>
      <c r="T9145" s="7"/>
      <c r="U9145" s="6"/>
    </row>
    <row r="9146" spans="1:21" s="1" customFormat="1" ht="12.75" hidden="1" customHeight="1" outlineLevel="6" x14ac:dyDescent="0.25">
      <c r="A9146" s="8"/>
      <c r="B9146" s="7"/>
      <c r="C9146" s="7"/>
      <c r="D9146" s="7"/>
      <c r="E9146" s="7"/>
      <c r="F9146" s="7"/>
      <c r="G9146" s="7"/>
      <c r="H9146" s="7"/>
      <c r="I9146" s="32"/>
      <c r="J9146" s="32"/>
      <c r="K9146" s="35"/>
      <c r="L9146" s="33"/>
      <c r="M9146" s="7"/>
      <c r="N9146" s="7"/>
      <c r="O9146" s="7"/>
      <c r="P9146" s="7"/>
      <c r="Q9146" s="7"/>
      <c r="R9146" s="7"/>
      <c r="S9146" s="7"/>
      <c r="T9146" s="7"/>
      <c r="U9146" s="6"/>
    </row>
    <row r="9147" spans="1:21" s="1" customFormat="1" ht="12.75" hidden="1" customHeight="1" outlineLevel="6" x14ac:dyDescent="0.25">
      <c r="A9147" s="8"/>
      <c r="B9147" s="7"/>
      <c r="C9147" s="7"/>
      <c r="D9147" s="7"/>
      <c r="E9147" s="7"/>
      <c r="F9147" s="7"/>
      <c r="G9147" s="7"/>
      <c r="H9147" s="7"/>
      <c r="I9147" s="32"/>
      <c r="J9147" s="32"/>
      <c r="K9147" s="34"/>
      <c r="L9147" s="34"/>
      <c r="M9147" s="7"/>
      <c r="N9147" s="7"/>
      <c r="O9147" s="7"/>
      <c r="P9147" s="7"/>
      <c r="Q9147" s="7"/>
      <c r="R9147" s="7"/>
      <c r="S9147" s="7"/>
      <c r="T9147" s="7"/>
      <c r="U9147" s="6"/>
    </row>
    <row r="9148" spans="1:21" s="1" customFormat="1" ht="12.75" hidden="1" customHeight="1" outlineLevel="6" x14ac:dyDescent="0.25">
      <c r="A9148" s="8"/>
      <c r="B9148" s="7"/>
      <c r="C9148" s="7"/>
      <c r="D9148" s="7"/>
      <c r="E9148" s="7"/>
      <c r="F9148" s="7"/>
      <c r="G9148" s="7"/>
      <c r="H9148" s="7"/>
      <c r="I9148" s="32"/>
      <c r="J9148" s="32"/>
      <c r="K9148" s="33"/>
      <c r="L9148" s="33"/>
      <c r="M9148" s="7"/>
      <c r="N9148" s="7"/>
      <c r="O9148" s="7"/>
      <c r="P9148" s="7"/>
      <c r="Q9148" s="7"/>
      <c r="R9148" s="7"/>
      <c r="S9148" s="7"/>
      <c r="T9148" s="7"/>
      <c r="U9148" s="6"/>
    </row>
    <row r="9149" spans="1:21" s="1" customFormat="1" ht="12.75" hidden="1" customHeight="1" outlineLevel="6" x14ac:dyDescent="0.25">
      <c r="A9149" s="8"/>
      <c r="B9149" s="7"/>
      <c r="C9149" s="7"/>
      <c r="D9149" s="7"/>
      <c r="E9149" s="7"/>
      <c r="F9149" s="7"/>
      <c r="G9149" s="7"/>
      <c r="H9149" s="7"/>
      <c r="I9149" s="32"/>
      <c r="J9149" s="32"/>
      <c r="K9149" s="34"/>
      <c r="L9149" s="34"/>
      <c r="M9149" s="7"/>
      <c r="N9149" s="7"/>
      <c r="O9149" s="7"/>
      <c r="P9149" s="7"/>
      <c r="Q9149" s="7"/>
      <c r="R9149" s="7"/>
      <c r="S9149" s="7"/>
      <c r="T9149" s="7"/>
      <c r="U9149" s="6"/>
    </row>
    <row r="9150" spans="1:21" s="1" customFormat="1" ht="12.75" hidden="1" customHeight="1" outlineLevel="6" x14ac:dyDescent="0.25">
      <c r="A9150" s="8"/>
      <c r="B9150" s="7"/>
      <c r="C9150" s="7"/>
      <c r="D9150" s="7"/>
      <c r="E9150" s="7"/>
      <c r="F9150" s="7"/>
      <c r="G9150" s="7"/>
      <c r="H9150" s="7"/>
      <c r="I9150" s="32"/>
      <c r="J9150" s="32"/>
      <c r="K9150" s="35"/>
      <c r="L9150" s="33"/>
      <c r="M9150" s="7"/>
      <c r="N9150" s="7"/>
      <c r="O9150" s="7"/>
      <c r="P9150" s="7"/>
      <c r="Q9150" s="7"/>
      <c r="R9150" s="7"/>
      <c r="S9150" s="7"/>
      <c r="T9150" s="7"/>
      <c r="U9150" s="6"/>
    </row>
    <row r="9151" spans="1:21" s="1" customFormat="1" ht="12.75" hidden="1" customHeight="1" outlineLevel="6" x14ac:dyDescent="0.25">
      <c r="A9151" s="8"/>
      <c r="B9151" s="7"/>
      <c r="C9151" s="7"/>
      <c r="D9151" s="7"/>
      <c r="E9151" s="7"/>
      <c r="F9151" s="7"/>
      <c r="G9151" s="7"/>
      <c r="H9151" s="7"/>
      <c r="I9151" s="32"/>
      <c r="J9151" s="32"/>
      <c r="K9151" s="34"/>
      <c r="L9151" s="34"/>
      <c r="M9151" s="7"/>
      <c r="N9151" s="7"/>
      <c r="O9151" s="7"/>
      <c r="P9151" s="7"/>
      <c r="Q9151" s="7"/>
      <c r="R9151" s="7"/>
      <c r="S9151" s="7"/>
      <c r="T9151" s="7"/>
      <c r="U9151" s="6"/>
    </row>
    <row r="9152" spans="1:21" s="1" customFormat="1" ht="12.75" hidden="1" customHeight="1" outlineLevel="6" x14ac:dyDescent="0.25">
      <c r="A9152" s="8"/>
      <c r="B9152" s="7"/>
      <c r="C9152" s="7"/>
      <c r="D9152" s="7"/>
      <c r="E9152" s="7"/>
      <c r="F9152" s="7"/>
      <c r="G9152" s="7"/>
      <c r="H9152" s="7"/>
      <c r="I9152" s="32"/>
      <c r="J9152" s="32"/>
      <c r="K9152" s="33"/>
      <c r="L9152" s="33"/>
      <c r="M9152" s="7"/>
      <c r="N9152" s="7"/>
      <c r="O9152" s="7"/>
      <c r="P9152" s="7"/>
      <c r="Q9152" s="7"/>
      <c r="R9152" s="7"/>
      <c r="S9152" s="7"/>
      <c r="T9152" s="7"/>
      <c r="U9152" s="6"/>
    </row>
    <row r="9153" spans="1:21" s="1" customFormat="1" ht="12.75" hidden="1" customHeight="1" outlineLevel="6" x14ac:dyDescent="0.25">
      <c r="A9153" s="8"/>
      <c r="B9153" s="7"/>
      <c r="C9153" s="7"/>
      <c r="D9153" s="7"/>
      <c r="E9153" s="7"/>
      <c r="F9153" s="7"/>
      <c r="G9153" s="7"/>
      <c r="H9153" s="7"/>
      <c r="I9153" s="32"/>
      <c r="J9153" s="32"/>
      <c r="K9153" s="34"/>
      <c r="L9153" s="34"/>
      <c r="M9153" s="7"/>
      <c r="N9153" s="7"/>
      <c r="O9153" s="7"/>
      <c r="P9153" s="7"/>
      <c r="Q9153" s="7"/>
      <c r="R9153" s="7"/>
      <c r="S9153" s="7"/>
      <c r="T9153" s="7"/>
      <c r="U9153" s="6"/>
    </row>
    <row r="9154" spans="1:21" s="1" customFormat="1" ht="12.75" hidden="1" customHeight="1" outlineLevel="6" x14ac:dyDescent="0.25">
      <c r="A9154" s="8"/>
      <c r="B9154" s="7"/>
      <c r="C9154" s="7"/>
      <c r="D9154" s="7"/>
      <c r="E9154" s="7"/>
      <c r="F9154" s="7"/>
      <c r="G9154" s="7"/>
      <c r="H9154" s="7"/>
      <c r="I9154" s="32"/>
      <c r="J9154" s="32"/>
      <c r="K9154" s="33"/>
      <c r="L9154" s="33"/>
      <c r="M9154" s="7"/>
      <c r="N9154" s="7"/>
      <c r="O9154" s="7"/>
      <c r="P9154" s="7"/>
      <c r="Q9154" s="7"/>
      <c r="R9154" s="7"/>
      <c r="S9154" s="7"/>
      <c r="T9154" s="7"/>
      <c r="U9154" s="6"/>
    </row>
    <row r="9155" spans="1:21" s="1" customFormat="1" ht="12.75" hidden="1" customHeight="1" outlineLevel="6" x14ac:dyDescent="0.25">
      <c r="A9155" s="8"/>
      <c r="B9155" s="7"/>
      <c r="C9155" s="7"/>
      <c r="D9155" s="7"/>
      <c r="E9155" s="7"/>
      <c r="F9155" s="7"/>
      <c r="G9155" s="7"/>
      <c r="H9155" s="7"/>
      <c r="I9155" s="32"/>
      <c r="J9155" s="32"/>
      <c r="K9155" s="34"/>
      <c r="L9155" s="34"/>
      <c r="M9155" s="7"/>
      <c r="N9155" s="7"/>
      <c r="O9155" s="7"/>
      <c r="P9155" s="7"/>
      <c r="Q9155" s="7"/>
      <c r="R9155" s="7"/>
      <c r="S9155" s="7"/>
      <c r="T9155" s="7"/>
      <c r="U9155" s="6"/>
    </row>
    <row r="9156" spans="1:21" s="1" customFormat="1" ht="12.75" hidden="1" customHeight="1" outlineLevel="5" collapsed="1" x14ac:dyDescent="0.25">
      <c r="A9156" s="8"/>
      <c r="B9156" s="7"/>
      <c r="C9156" s="7"/>
      <c r="D9156" s="7"/>
      <c r="E9156" s="7"/>
      <c r="F9156" s="7"/>
      <c r="G9156" s="22">
        <f>SUM(L9157:L9166)</f>
        <v>0</v>
      </c>
      <c r="H9156" s="39"/>
      <c r="I9156" s="38"/>
      <c r="J9156" s="38"/>
      <c r="K9156" s="37" t="s">
        <v>10</v>
      </c>
      <c r="L9156" s="36"/>
      <c r="M9156" s="7"/>
      <c r="N9156" s="7"/>
      <c r="O9156" s="7"/>
      <c r="P9156" s="7"/>
      <c r="Q9156" s="7"/>
      <c r="R9156" s="7"/>
      <c r="S9156" s="7"/>
      <c r="T9156" s="7"/>
      <c r="U9156" s="6"/>
    </row>
    <row r="9157" spans="1:21" s="1" customFormat="1" ht="12.75" hidden="1" customHeight="1" outlineLevel="6" x14ac:dyDescent="0.25">
      <c r="A9157" s="8"/>
      <c r="B9157" s="7"/>
      <c r="C9157" s="7"/>
      <c r="D9157" s="7"/>
      <c r="E9157" s="7"/>
      <c r="F9157" s="7"/>
      <c r="G9157" s="7"/>
      <c r="H9157" s="7"/>
      <c r="I9157" s="32"/>
      <c r="J9157" s="32"/>
      <c r="K9157" s="34"/>
      <c r="L9157" s="34"/>
      <c r="M9157" s="7"/>
      <c r="N9157" s="7"/>
      <c r="O9157" s="7"/>
      <c r="P9157" s="7"/>
      <c r="Q9157" s="7"/>
      <c r="R9157" s="7"/>
      <c r="S9157" s="7"/>
      <c r="T9157" s="7"/>
      <c r="U9157" s="6"/>
    </row>
    <row r="9158" spans="1:21" s="1" customFormat="1" ht="12.75" hidden="1" customHeight="1" outlineLevel="6" x14ac:dyDescent="0.25">
      <c r="A9158" s="8"/>
      <c r="B9158" s="7"/>
      <c r="C9158" s="7"/>
      <c r="D9158" s="7"/>
      <c r="E9158" s="7"/>
      <c r="F9158" s="7"/>
      <c r="G9158" s="7"/>
      <c r="H9158" s="7"/>
      <c r="I9158" s="32"/>
      <c r="J9158" s="32"/>
      <c r="K9158" s="33"/>
      <c r="L9158" s="33"/>
      <c r="M9158" s="7"/>
      <c r="N9158" s="7"/>
      <c r="O9158" s="7"/>
      <c r="P9158" s="7"/>
      <c r="Q9158" s="7"/>
      <c r="R9158" s="7"/>
      <c r="S9158" s="7"/>
      <c r="T9158" s="7"/>
      <c r="U9158" s="6"/>
    </row>
    <row r="9159" spans="1:21" s="1" customFormat="1" ht="12.75" hidden="1" customHeight="1" outlineLevel="6" x14ac:dyDescent="0.25">
      <c r="A9159" s="8"/>
      <c r="B9159" s="7"/>
      <c r="C9159" s="7"/>
      <c r="D9159" s="7"/>
      <c r="E9159" s="7"/>
      <c r="F9159" s="7"/>
      <c r="G9159" s="7"/>
      <c r="H9159" s="7"/>
      <c r="I9159" s="32"/>
      <c r="J9159" s="32"/>
      <c r="K9159" s="34"/>
      <c r="L9159" s="34"/>
      <c r="M9159" s="7"/>
      <c r="N9159" s="7"/>
      <c r="O9159" s="7"/>
      <c r="P9159" s="7"/>
      <c r="Q9159" s="7"/>
      <c r="R9159" s="7"/>
      <c r="S9159" s="7"/>
      <c r="T9159" s="7"/>
      <c r="U9159" s="6"/>
    </row>
    <row r="9160" spans="1:21" s="1" customFormat="1" ht="12.75" hidden="1" customHeight="1" outlineLevel="6" x14ac:dyDescent="0.25">
      <c r="A9160" s="8"/>
      <c r="B9160" s="7"/>
      <c r="C9160" s="7"/>
      <c r="D9160" s="7"/>
      <c r="E9160" s="7"/>
      <c r="F9160" s="7"/>
      <c r="G9160" s="7"/>
      <c r="H9160" s="7"/>
      <c r="I9160" s="32"/>
      <c r="J9160" s="32"/>
      <c r="K9160" s="35"/>
      <c r="L9160" s="33"/>
      <c r="M9160" s="7"/>
      <c r="N9160" s="7"/>
      <c r="O9160" s="7"/>
      <c r="P9160" s="7"/>
      <c r="Q9160" s="7"/>
      <c r="R9160" s="7"/>
      <c r="S9160" s="7"/>
      <c r="T9160" s="7"/>
      <c r="U9160" s="6"/>
    </row>
    <row r="9161" spans="1:21" s="1" customFormat="1" ht="12.75" hidden="1" customHeight="1" outlineLevel="6" x14ac:dyDescent="0.25">
      <c r="A9161" s="8"/>
      <c r="B9161" s="7"/>
      <c r="C9161" s="7"/>
      <c r="D9161" s="7"/>
      <c r="E9161" s="7"/>
      <c r="F9161" s="7"/>
      <c r="G9161" s="7"/>
      <c r="H9161" s="7"/>
      <c r="I9161" s="32"/>
      <c r="J9161" s="32"/>
      <c r="K9161" s="34"/>
      <c r="L9161" s="34"/>
      <c r="M9161" s="7"/>
      <c r="N9161" s="7"/>
      <c r="O9161" s="7"/>
      <c r="P9161" s="7"/>
      <c r="Q9161" s="7"/>
      <c r="R9161" s="7"/>
      <c r="S9161" s="7"/>
      <c r="T9161" s="7"/>
      <c r="U9161" s="6"/>
    </row>
    <row r="9162" spans="1:21" s="1" customFormat="1" ht="12.75" hidden="1" customHeight="1" outlineLevel="6" x14ac:dyDescent="0.25">
      <c r="A9162" s="8"/>
      <c r="B9162" s="7"/>
      <c r="C9162" s="7"/>
      <c r="D9162" s="7"/>
      <c r="E9162" s="7"/>
      <c r="F9162" s="7"/>
      <c r="G9162" s="7"/>
      <c r="H9162" s="7"/>
      <c r="I9162" s="32"/>
      <c r="J9162" s="32"/>
      <c r="K9162" s="33"/>
      <c r="L9162" s="33"/>
      <c r="M9162" s="7"/>
      <c r="N9162" s="7"/>
      <c r="O9162" s="7"/>
      <c r="P9162" s="7"/>
      <c r="Q9162" s="7"/>
      <c r="R9162" s="7"/>
      <c r="S9162" s="7"/>
      <c r="T9162" s="7"/>
      <c r="U9162" s="6"/>
    </row>
    <row r="9163" spans="1:21" s="1" customFormat="1" ht="12.75" hidden="1" customHeight="1" outlineLevel="6" x14ac:dyDescent="0.25">
      <c r="A9163" s="8"/>
      <c r="B9163" s="7"/>
      <c r="C9163" s="7"/>
      <c r="D9163" s="7"/>
      <c r="E9163" s="7"/>
      <c r="F9163" s="7"/>
      <c r="G9163" s="7"/>
      <c r="H9163" s="7"/>
      <c r="I9163" s="32"/>
      <c r="J9163" s="32"/>
      <c r="K9163" s="34"/>
      <c r="L9163" s="34"/>
      <c r="M9163" s="7"/>
      <c r="N9163" s="7"/>
      <c r="O9163" s="7"/>
      <c r="P9163" s="7"/>
      <c r="Q9163" s="7"/>
      <c r="R9163" s="7"/>
      <c r="S9163" s="7"/>
      <c r="T9163" s="7"/>
      <c r="U9163" s="6"/>
    </row>
    <row r="9164" spans="1:21" s="1" customFormat="1" ht="12.75" hidden="1" customHeight="1" outlineLevel="6" x14ac:dyDescent="0.25">
      <c r="A9164" s="8"/>
      <c r="B9164" s="7"/>
      <c r="C9164" s="7"/>
      <c r="D9164" s="7"/>
      <c r="E9164" s="7"/>
      <c r="F9164" s="7"/>
      <c r="G9164" s="7"/>
      <c r="H9164" s="7"/>
      <c r="I9164" s="32"/>
      <c r="J9164" s="32"/>
      <c r="K9164" s="33"/>
      <c r="L9164" s="33"/>
      <c r="M9164" s="7"/>
      <c r="N9164" s="7"/>
      <c r="O9164" s="7"/>
      <c r="P9164" s="7"/>
      <c r="Q9164" s="7"/>
      <c r="R9164" s="7"/>
      <c r="S9164" s="7"/>
      <c r="T9164" s="7"/>
      <c r="U9164" s="6"/>
    </row>
    <row r="9165" spans="1:21" s="1" customFormat="1" ht="12.75" hidden="1" customHeight="1" outlineLevel="6" x14ac:dyDescent="0.25">
      <c r="A9165" s="8"/>
      <c r="B9165" s="7"/>
      <c r="C9165" s="7"/>
      <c r="D9165" s="7"/>
      <c r="E9165" s="7"/>
      <c r="F9165" s="7"/>
      <c r="G9165" s="7"/>
      <c r="H9165" s="7"/>
      <c r="I9165" s="32"/>
      <c r="J9165" s="32"/>
      <c r="K9165" s="34"/>
      <c r="L9165" s="34"/>
      <c r="M9165" s="7"/>
      <c r="N9165" s="7"/>
      <c r="O9165" s="7"/>
      <c r="P9165" s="7"/>
      <c r="Q9165" s="7"/>
      <c r="R9165" s="7"/>
      <c r="S9165" s="7"/>
      <c r="T9165" s="7"/>
      <c r="U9165" s="6"/>
    </row>
    <row r="9166" spans="1:21" s="1" customFormat="1" ht="12.75" hidden="1" customHeight="1" outlineLevel="6" x14ac:dyDescent="0.25">
      <c r="A9166" s="8"/>
      <c r="B9166" s="7"/>
      <c r="C9166" s="7"/>
      <c r="D9166" s="7"/>
      <c r="E9166" s="7"/>
      <c r="F9166" s="7"/>
      <c r="G9166" s="7"/>
      <c r="H9166" s="7"/>
      <c r="I9166" s="32"/>
      <c r="J9166" s="32"/>
      <c r="K9166" s="33"/>
      <c r="L9166" s="33"/>
      <c r="M9166" s="7"/>
      <c r="N9166" s="7"/>
      <c r="O9166" s="7"/>
      <c r="P9166" s="7"/>
      <c r="Q9166" s="7"/>
      <c r="R9166" s="7"/>
      <c r="S9166" s="7"/>
      <c r="T9166" s="7"/>
      <c r="U9166" s="6"/>
    </row>
    <row r="9167" spans="1:21" s="1" customFormat="1" ht="15" hidden="1" customHeight="1" outlineLevel="5" collapsed="1" x14ac:dyDescent="0.25">
      <c r="A9167" s="8"/>
      <c r="B9167" s="7"/>
      <c r="C9167" s="7"/>
      <c r="D9167" s="7"/>
      <c r="E9167" s="7"/>
      <c r="F9167" s="7"/>
      <c r="G9167" s="7"/>
      <c r="H9167" s="7"/>
      <c r="I9167" s="32"/>
      <c r="J9167" s="32"/>
      <c r="K9167" s="7"/>
      <c r="L9167" s="7"/>
      <c r="M9167" s="7"/>
      <c r="N9167" s="7"/>
      <c r="O9167" s="7"/>
      <c r="P9167" s="7"/>
      <c r="Q9167" s="7"/>
      <c r="R9167" s="7"/>
      <c r="S9167" s="7"/>
      <c r="T9167" s="7"/>
      <c r="U9167" s="6"/>
    </row>
    <row r="9168" spans="1:21" s="1" customFormat="1" ht="12.75" hidden="1" customHeight="1" outlineLevel="4" collapsed="1" x14ac:dyDescent="0.25">
      <c r="A9168" s="8"/>
      <c r="B9168" s="7"/>
      <c r="C9168" s="7"/>
      <c r="D9168" s="7"/>
      <c r="E9168" s="7"/>
      <c r="F9168" s="7"/>
      <c r="G9168" s="25">
        <f>SUM(G9169,G9180)</f>
        <v>0</v>
      </c>
      <c r="H9168" s="46"/>
      <c r="I9168" s="45"/>
      <c r="J9168" s="45"/>
      <c r="K9168" s="34"/>
      <c r="L9168" s="34"/>
      <c r="M9168" s="44"/>
      <c r="N9168" s="43"/>
      <c r="O9168" s="14"/>
      <c r="P9168" s="14"/>
      <c r="Q9168" s="14"/>
      <c r="R9168" s="14"/>
      <c r="S9168" s="14"/>
      <c r="T9168" s="14"/>
      <c r="U9168" s="13"/>
    </row>
    <row r="9169" spans="1:21" s="1" customFormat="1" ht="12.75" hidden="1" customHeight="1" outlineLevel="5" x14ac:dyDescent="0.25">
      <c r="A9169" s="8"/>
      <c r="B9169" s="7"/>
      <c r="C9169" s="7"/>
      <c r="D9169" s="7"/>
      <c r="E9169" s="7"/>
      <c r="F9169" s="7"/>
      <c r="G9169" s="22">
        <f>SUM(L9170:L9179)</f>
        <v>0</v>
      </c>
      <c r="H9169" s="39"/>
      <c r="I9169" s="38"/>
      <c r="J9169" s="38"/>
      <c r="K9169" s="37" t="s">
        <v>11</v>
      </c>
      <c r="L9169" s="36"/>
      <c r="M9169" s="39"/>
      <c r="N9169" s="40"/>
      <c r="O9169" s="7"/>
      <c r="P9169" s="7"/>
      <c r="Q9169" s="7"/>
      <c r="R9169" s="7"/>
      <c r="S9169" s="7"/>
      <c r="T9169" s="7"/>
      <c r="U9169" s="6"/>
    </row>
    <row r="9170" spans="1:21" s="1" customFormat="1" ht="12.75" hidden="1" customHeight="1" outlineLevel="6" x14ac:dyDescent="0.25">
      <c r="A9170" s="8"/>
      <c r="B9170" s="7"/>
      <c r="C9170" s="7"/>
      <c r="D9170" s="7"/>
      <c r="E9170" s="7"/>
      <c r="F9170" s="7"/>
      <c r="G9170" s="7"/>
      <c r="H9170" s="7"/>
      <c r="I9170" s="32"/>
      <c r="J9170" s="32"/>
      <c r="K9170" s="34"/>
      <c r="L9170" s="34"/>
      <c r="M9170" s="7"/>
      <c r="N9170" s="7"/>
      <c r="O9170" s="7"/>
      <c r="P9170" s="7"/>
      <c r="Q9170" s="7"/>
      <c r="R9170" s="7"/>
      <c r="S9170" s="7"/>
      <c r="T9170" s="7"/>
      <c r="U9170" s="6"/>
    </row>
    <row r="9171" spans="1:21" s="1" customFormat="1" ht="12.75" hidden="1" customHeight="1" outlineLevel="6" x14ac:dyDescent="0.25">
      <c r="A9171" s="8"/>
      <c r="B9171" s="7"/>
      <c r="C9171" s="7"/>
      <c r="D9171" s="7"/>
      <c r="E9171" s="7"/>
      <c r="F9171" s="7"/>
      <c r="G9171" s="7"/>
      <c r="H9171" s="7"/>
      <c r="I9171" s="32"/>
      <c r="J9171" s="32"/>
      <c r="K9171" s="33"/>
      <c r="L9171" s="33"/>
      <c r="M9171" s="7"/>
      <c r="N9171" s="7"/>
      <c r="O9171" s="7"/>
      <c r="P9171" s="7"/>
      <c r="Q9171" s="7"/>
      <c r="R9171" s="7"/>
      <c r="S9171" s="7"/>
      <c r="T9171" s="7"/>
      <c r="U9171" s="6"/>
    </row>
    <row r="9172" spans="1:21" s="1" customFormat="1" ht="12.75" hidden="1" customHeight="1" outlineLevel="6" x14ac:dyDescent="0.25">
      <c r="A9172" s="8"/>
      <c r="B9172" s="7"/>
      <c r="C9172" s="7"/>
      <c r="D9172" s="7"/>
      <c r="E9172" s="7"/>
      <c r="F9172" s="7"/>
      <c r="G9172" s="7"/>
      <c r="H9172" s="7"/>
      <c r="I9172" s="32"/>
      <c r="J9172" s="32"/>
      <c r="K9172" s="34"/>
      <c r="L9172" s="34"/>
      <c r="M9172" s="7"/>
      <c r="N9172" s="7"/>
      <c r="O9172" s="7"/>
      <c r="P9172" s="7"/>
      <c r="Q9172" s="7"/>
      <c r="R9172" s="7"/>
      <c r="S9172" s="7"/>
      <c r="T9172" s="7"/>
      <c r="U9172" s="6"/>
    </row>
    <row r="9173" spans="1:21" s="1" customFormat="1" ht="12.75" hidden="1" customHeight="1" outlineLevel="6" x14ac:dyDescent="0.25">
      <c r="A9173" s="8"/>
      <c r="B9173" s="7"/>
      <c r="C9173" s="7"/>
      <c r="D9173" s="7"/>
      <c r="E9173" s="7"/>
      <c r="F9173" s="7"/>
      <c r="G9173" s="7"/>
      <c r="H9173" s="7"/>
      <c r="I9173" s="32"/>
      <c r="J9173" s="32"/>
      <c r="K9173" s="35"/>
      <c r="L9173" s="33"/>
      <c r="M9173" s="7"/>
      <c r="N9173" s="7"/>
      <c r="O9173" s="7"/>
      <c r="P9173" s="7"/>
      <c r="Q9173" s="7"/>
      <c r="R9173" s="7"/>
      <c r="S9173" s="7"/>
      <c r="T9173" s="7"/>
      <c r="U9173" s="6"/>
    </row>
    <row r="9174" spans="1:21" s="1" customFormat="1" ht="12.75" hidden="1" customHeight="1" outlineLevel="6" x14ac:dyDescent="0.25">
      <c r="A9174" s="8"/>
      <c r="B9174" s="7"/>
      <c r="C9174" s="7"/>
      <c r="D9174" s="7"/>
      <c r="E9174" s="7"/>
      <c r="F9174" s="7"/>
      <c r="G9174" s="7"/>
      <c r="H9174" s="7"/>
      <c r="I9174" s="32"/>
      <c r="J9174" s="32"/>
      <c r="K9174" s="34"/>
      <c r="L9174" s="34"/>
      <c r="M9174" s="7"/>
      <c r="N9174" s="7"/>
      <c r="O9174" s="7"/>
      <c r="P9174" s="7"/>
      <c r="Q9174" s="7"/>
      <c r="R9174" s="7"/>
      <c r="S9174" s="7"/>
      <c r="T9174" s="7"/>
      <c r="U9174" s="6"/>
    </row>
    <row r="9175" spans="1:21" s="1" customFormat="1" ht="12.75" hidden="1" customHeight="1" outlineLevel="6" x14ac:dyDescent="0.25">
      <c r="A9175" s="8"/>
      <c r="B9175" s="7"/>
      <c r="C9175" s="7"/>
      <c r="D9175" s="7"/>
      <c r="E9175" s="7"/>
      <c r="F9175" s="7"/>
      <c r="G9175" s="7"/>
      <c r="H9175" s="7"/>
      <c r="I9175" s="32"/>
      <c r="J9175" s="32"/>
      <c r="K9175" s="33"/>
      <c r="L9175" s="33"/>
      <c r="M9175" s="7"/>
      <c r="N9175" s="7"/>
      <c r="O9175" s="7"/>
      <c r="P9175" s="7"/>
      <c r="Q9175" s="7"/>
      <c r="R9175" s="7"/>
      <c r="S9175" s="7"/>
      <c r="T9175" s="7"/>
      <c r="U9175" s="6"/>
    </row>
    <row r="9176" spans="1:21" s="1" customFormat="1" ht="12.75" hidden="1" customHeight="1" outlineLevel="6" x14ac:dyDescent="0.25">
      <c r="A9176" s="8"/>
      <c r="B9176" s="7"/>
      <c r="C9176" s="7"/>
      <c r="D9176" s="7"/>
      <c r="E9176" s="7"/>
      <c r="F9176" s="7"/>
      <c r="G9176" s="7"/>
      <c r="H9176" s="7"/>
      <c r="I9176" s="32"/>
      <c r="J9176" s="32"/>
      <c r="K9176" s="34"/>
      <c r="L9176" s="34"/>
      <c r="M9176" s="7"/>
      <c r="N9176" s="7"/>
      <c r="O9176" s="7"/>
      <c r="P9176" s="7"/>
      <c r="Q9176" s="7"/>
      <c r="R9176" s="7"/>
      <c r="S9176" s="7"/>
      <c r="T9176" s="7"/>
      <c r="U9176" s="6"/>
    </row>
    <row r="9177" spans="1:21" s="1" customFormat="1" ht="12.75" hidden="1" customHeight="1" outlineLevel="6" x14ac:dyDescent="0.25">
      <c r="A9177" s="8"/>
      <c r="B9177" s="7"/>
      <c r="C9177" s="7"/>
      <c r="D9177" s="7"/>
      <c r="E9177" s="7"/>
      <c r="F9177" s="7"/>
      <c r="G9177" s="7"/>
      <c r="H9177" s="7"/>
      <c r="I9177" s="32"/>
      <c r="J9177" s="32"/>
      <c r="K9177" s="33"/>
      <c r="L9177" s="33"/>
      <c r="M9177" s="7"/>
      <c r="N9177" s="7"/>
      <c r="O9177" s="7"/>
      <c r="P9177" s="7"/>
      <c r="Q9177" s="7"/>
      <c r="R9177" s="7"/>
      <c r="S9177" s="7"/>
      <c r="T9177" s="7"/>
      <c r="U9177" s="6"/>
    </row>
    <row r="9178" spans="1:21" s="1" customFormat="1" ht="12.75" hidden="1" customHeight="1" outlineLevel="6" x14ac:dyDescent="0.25">
      <c r="A9178" s="8"/>
      <c r="B9178" s="7"/>
      <c r="C9178" s="7"/>
      <c r="D9178" s="7"/>
      <c r="E9178" s="7"/>
      <c r="F9178" s="7"/>
      <c r="G9178" s="7"/>
      <c r="H9178" s="7"/>
      <c r="I9178" s="32"/>
      <c r="J9178" s="32"/>
      <c r="K9178" s="34"/>
      <c r="L9178" s="34"/>
      <c r="M9178" s="7"/>
      <c r="N9178" s="7"/>
      <c r="O9178" s="7"/>
      <c r="P9178" s="7"/>
      <c r="Q9178" s="7"/>
      <c r="R9178" s="7"/>
      <c r="S9178" s="7"/>
      <c r="T9178" s="7"/>
      <c r="U9178" s="6"/>
    </row>
    <row r="9179" spans="1:21" s="1" customFormat="1" ht="12.75" hidden="1" customHeight="1" outlineLevel="6" x14ac:dyDescent="0.25">
      <c r="A9179" s="8"/>
      <c r="B9179" s="7"/>
      <c r="C9179" s="7"/>
      <c r="D9179" s="7"/>
      <c r="E9179" s="7"/>
      <c r="F9179" s="7"/>
      <c r="G9179" s="7"/>
      <c r="H9179" s="7"/>
      <c r="I9179" s="32"/>
      <c r="J9179" s="32"/>
      <c r="K9179" s="33"/>
      <c r="L9179" s="33"/>
      <c r="M9179" s="7"/>
      <c r="N9179" s="7"/>
      <c r="O9179" s="7"/>
      <c r="P9179" s="7"/>
      <c r="Q9179" s="7"/>
      <c r="R9179" s="7"/>
      <c r="S9179" s="7"/>
      <c r="T9179" s="7"/>
      <c r="U9179" s="6"/>
    </row>
    <row r="9180" spans="1:21" s="1" customFormat="1" ht="12.75" hidden="1" customHeight="1" outlineLevel="5" collapsed="1" x14ac:dyDescent="0.25">
      <c r="A9180" s="8"/>
      <c r="B9180" s="7"/>
      <c r="C9180" s="7"/>
      <c r="D9180" s="7"/>
      <c r="E9180" s="7"/>
      <c r="F9180" s="7"/>
      <c r="G9180" s="25">
        <f>SUM(L9181:L9190)</f>
        <v>0</v>
      </c>
      <c r="H9180" s="39"/>
      <c r="I9180" s="38"/>
      <c r="J9180" s="38"/>
      <c r="K9180" s="42" t="s">
        <v>10</v>
      </c>
      <c r="L9180" s="41"/>
      <c r="M9180" s="7"/>
      <c r="N9180" s="7"/>
      <c r="O9180" s="7"/>
      <c r="P9180" s="7"/>
      <c r="Q9180" s="7"/>
      <c r="R9180" s="7"/>
      <c r="S9180" s="7"/>
      <c r="T9180" s="7"/>
      <c r="U9180" s="6"/>
    </row>
    <row r="9181" spans="1:21" s="1" customFormat="1" ht="12.75" hidden="1" customHeight="1" outlineLevel="6" x14ac:dyDescent="0.25">
      <c r="A9181" s="8"/>
      <c r="B9181" s="7"/>
      <c r="C9181" s="7"/>
      <c r="D9181" s="7"/>
      <c r="E9181" s="7"/>
      <c r="F9181" s="7"/>
      <c r="G9181" s="7"/>
      <c r="H9181" s="7"/>
      <c r="I9181" s="32"/>
      <c r="J9181" s="32"/>
      <c r="K9181" s="33"/>
      <c r="L9181" s="33"/>
      <c r="M9181" s="7"/>
      <c r="N9181" s="7"/>
      <c r="O9181" s="7"/>
      <c r="P9181" s="7"/>
      <c r="Q9181" s="7"/>
      <c r="R9181" s="7"/>
      <c r="S9181" s="7"/>
      <c r="T9181" s="7"/>
      <c r="U9181" s="6"/>
    </row>
    <row r="9182" spans="1:21" s="1" customFormat="1" ht="12.75" hidden="1" customHeight="1" outlineLevel="6" x14ac:dyDescent="0.25">
      <c r="A9182" s="8"/>
      <c r="B9182" s="7"/>
      <c r="C9182" s="7"/>
      <c r="D9182" s="7"/>
      <c r="E9182" s="7"/>
      <c r="F9182" s="7"/>
      <c r="G9182" s="7"/>
      <c r="H9182" s="7"/>
      <c r="I9182" s="32"/>
      <c r="J9182" s="32"/>
      <c r="K9182" s="34"/>
      <c r="L9182" s="34"/>
      <c r="M9182" s="7"/>
      <c r="N9182" s="7"/>
      <c r="O9182" s="7"/>
      <c r="P9182" s="7"/>
      <c r="Q9182" s="7"/>
      <c r="R9182" s="7"/>
      <c r="S9182" s="7"/>
      <c r="T9182" s="7"/>
      <c r="U9182" s="6"/>
    </row>
    <row r="9183" spans="1:21" s="1" customFormat="1" ht="12.75" hidden="1" customHeight="1" outlineLevel="6" x14ac:dyDescent="0.25">
      <c r="A9183" s="8"/>
      <c r="B9183" s="7"/>
      <c r="C9183" s="7"/>
      <c r="D9183" s="7"/>
      <c r="E9183" s="7"/>
      <c r="F9183" s="7"/>
      <c r="G9183" s="7"/>
      <c r="H9183" s="7"/>
      <c r="I9183" s="32"/>
      <c r="J9183" s="32"/>
      <c r="K9183" s="35"/>
      <c r="L9183" s="33"/>
      <c r="M9183" s="7"/>
      <c r="N9183" s="7"/>
      <c r="O9183" s="7"/>
      <c r="P9183" s="7"/>
      <c r="Q9183" s="7"/>
      <c r="R9183" s="7"/>
      <c r="S9183" s="7"/>
      <c r="T9183" s="7"/>
      <c r="U9183" s="6"/>
    </row>
    <row r="9184" spans="1:21" s="1" customFormat="1" ht="12.75" hidden="1" customHeight="1" outlineLevel="6" x14ac:dyDescent="0.25">
      <c r="A9184" s="8"/>
      <c r="B9184" s="7"/>
      <c r="C9184" s="7"/>
      <c r="D9184" s="7"/>
      <c r="E9184" s="7"/>
      <c r="F9184" s="7"/>
      <c r="G9184" s="7"/>
      <c r="H9184" s="7"/>
      <c r="I9184" s="32"/>
      <c r="J9184" s="32"/>
      <c r="K9184" s="34"/>
      <c r="L9184" s="34"/>
      <c r="M9184" s="7"/>
      <c r="N9184" s="7"/>
      <c r="O9184" s="7"/>
      <c r="P9184" s="7"/>
      <c r="Q9184" s="7"/>
      <c r="R9184" s="7"/>
      <c r="S9184" s="7"/>
      <c r="T9184" s="7"/>
      <c r="U9184" s="6"/>
    </row>
    <row r="9185" spans="1:21" s="1" customFormat="1" ht="12.75" hidden="1" customHeight="1" outlineLevel="6" x14ac:dyDescent="0.25">
      <c r="A9185" s="8"/>
      <c r="B9185" s="7"/>
      <c r="C9185" s="7"/>
      <c r="D9185" s="7"/>
      <c r="E9185" s="7"/>
      <c r="F9185" s="7"/>
      <c r="G9185" s="7"/>
      <c r="H9185" s="7"/>
      <c r="I9185" s="32"/>
      <c r="J9185" s="32"/>
      <c r="K9185" s="33"/>
      <c r="L9185" s="33"/>
      <c r="M9185" s="7"/>
      <c r="N9185" s="7"/>
      <c r="O9185" s="7"/>
      <c r="P9185" s="7"/>
      <c r="Q9185" s="7"/>
      <c r="R9185" s="7"/>
      <c r="S9185" s="7"/>
      <c r="T9185" s="7"/>
      <c r="U9185" s="6"/>
    </row>
    <row r="9186" spans="1:21" s="1" customFormat="1" ht="12.75" hidden="1" customHeight="1" outlineLevel="6" x14ac:dyDescent="0.25">
      <c r="A9186" s="8"/>
      <c r="B9186" s="7"/>
      <c r="C9186" s="7"/>
      <c r="D9186" s="7"/>
      <c r="E9186" s="7"/>
      <c r="F9186" s="7"/>
      <c r="G9186" s="7"/>
      <c r="H9186" s="7"/>
      <c r="I9186" s="32"/>
      <c r="J9186" s="32"/>
      <c r="K9186" s="34"/>
      <c r="L9186" s="34"/>
      <c r="M9186" s="7"/>
      <c r="N9186" s="7"/>
      <c r="O9186" s="7"/>
      <c r="P9186" s="7"/>
      <c r="Q9186" s="7"/>
      <c r="R9186" s="7"/>
      <c r="S9186" s="7"/>
      <c r="T9186" s="7"/>
      <c r="U9186" s="6"/>
    </row>
    <row r="9187" spans="1:21" s="1" customFormat="1" ht="12.75" hidden="1" customHeight="1" outlineLevel="6" x14ac:dyDescent="0.25">
      <c r="A9187" s="8"/>
      <c r="B9187" s="7"/>
      <c r="C9187" s="7"/>
      <c r="D9187" s="7"/>
      <c r="E9187" s="7"/>
      <c r="F9187" s="7"/>
      <c r="G9187" s="7"/>
      <c r="H9187" s="7"/>
      <c r="I9187" s="32"/>
      <c r="J9187" s="32"/>
      <c r="K9187" s="33"/>
      <c r="L9187" s="33"/>
      <c r="M9187" s="7"/>
      <c r="N9187" s="7"/>
      <c r="O9187" s="7"/>
      <c r="P9187" s="7"/>
      <c r="Q9187" s="7"/>
      <c r="R9187" s="7"/>
      <c r="S9187" s="7"/>
      <c r="T9187" s="7"/>
      <c r="U9187" s="6"/>
    </row>
    <row r="9188" spans="1:21" s="1" customFormat="1" ht="12.75" hidden="1" customHeight="1" outlineLevel="6" x14ac:dyDescent="0.25">
      <c r="A9188" s="8"/>
      <c r="B9188" s="7"/>
      <c r="C9188" s="7"/>
      <c r="D9188" s="7"/>
      <c r="E9188" s="7"/>
      <c r="F9188" s="7"/>
      <c r="G9188" s="7"/>
      <c r="H9188" s="7"/>
      <c r="I9188" s="32"/>
      <c r="J9188" s="32"/>
      <c r="K9188" s="34"/>
      <c r="L9188" s="34"/>
      <c r="M9188" s="7"/>
      <c r="N9188" s="7"/>
      <c r="O9188" s="7"/>
      <c r="P9188" s="7"/>
      <c r="Q9188" s="7"/>
      <c r="R9188" s="7"/>
      <c r="S9188" s="7"/>
      <c r="T9188" s="7"/>
      <c r="U9188" s="6"/>
    </row>
    <row r="9189" spans="1:21" s="1" customFormat="1" ht="12.75" hidden="1" customHeight="1" outlineLevel="6" x14ac:dyDescent="0.25">
      <c r="A9189" s="8"/>
      <c r="B9189" s="7"/>
      <c r="C9189" s="7"/>
      <c r="D9189" s="7"/>
      <c r="E9189" s="7"/>
      <c r="F9189" s="7"/>
      <c r="G9189" s="7"/>
      <c r="H9189" s="7"/>
      <c r="I9189" s="32"/>
      <c r="J9189" s="32"/>
      <c r="K9189" s="33"/>
      <c r="L9189" s="33"/>
      <c r="M9189" s="7"/>
      <c r="N9189" s="7"/>
      <c r="O9189" s="7"/>
      <c r="P9189" s="7"/>
      <c r="Q9189" s="7"/>
      <c r="R9189" s="7"/>
      <c r="S9189" s="7"/>
      <c r="T9189" s="7"/>
      <c r="U9189" s="6"/>
    </row>
    <row r="9190" spans="1:21" s="1" customFormat="1" ht="12.75" hidden="1" customHeight="1" outlineLevel="6" x14ac:dyDescent="0.25">
      <c r="A9190" s="8"/>
      <c r="B9190" s="7"/>
      <c r="C9190" s="7"/>
      <c r="D9190" s="7"/>
      <c r="E9190" s="7"/>
      <c r="F9190" s="7"/>
      <c r="G9190" s="7"/>
      <c r="H9190" s="7"/>
      <c r="I9190" s="32"/>
      <c r="J9190" s="32"/>
      <c r="K9190" s="34"/>
      <c r="L9190" s="34"/>
      <c r="M9190" s="7"/>
      <c r="N9190" s="7"/>
      <c r="O9190" s="7"/>
      <c r="P9190" s="7"/>
      <c r="Q9190" s="7"/>
      <c r="R9190" s="7"/>
      <c r="S9190" s="7"/>
      <c r="T9190" s="7"/>
      <c r="U9190" s="6"/>
    </row>
    <row r="9191" spans="1:21" s="1" customFormat="1" ht="15" hidden="1" customHeight="1" outlineLevel="5" collapsed="1" x14ac:dyDescent="0.25">
      <c r="A9191" s="8"/>
      <c r="B9191" s="7"/>
      <c r="C9191" s="7"/>
      <c r="D9191" s="7"/>
      <c r="E9191" s="7"/>
      <c r="F9191" s="7"/>
      <c r="G9191" s="7"/>
      <c r="H9191" s="7"/>
      <c r="I9191" s="32"/>
      <c r="J9191" s="32"/>
      <c r="K9191" s="7"/>
      <c r="L9191" s="7"/>
      <c r="M9191" s="7"/>
      <c r="N9191" s="7"/>
      <c r="O9191" s="7"/>
      <c r="P9191" s="7"/>
      <c r="Q9191" s="7"/>
      <c r="R9191" s="7"/>
      <c r="S9191" s="7"/>
      <c r="T9191" s="7"/>
      <c r="U9191" s="6"/>
    </row>
    <row r="9192" spans="1:21" s="1" customFormat="1" ht="12.75" hidden="1" customHeight="1" outlineLevel="4" collapsed="1" x14ac:dyDescent="0.25">
      <c r="A9192" s="8"/>
      <c r="B9192" s="7"/>
      <c r="C9192" s="7"/>
      <c r="D9192" s="7"/>
      <c r="E9192" s="7"/>
      <c r="F9192" s="7"/>
      <c r="G9192" s="22">
        <f>SUM(G9193,G9204)</f>
        <v>0</v>
      </c>
      <c r="H9192" s="46"/>
      <c r="I9192" s="45"/>
      <c r="J9192" s="45"/>
      <c r="K9192" s="35"/>
      <c r="L9192" s="33"/>
      <c r="M9192" s="44"/>
      <c r="N9192" s="43"/>
      <c r="O9192" s="10"/>
      <c r="P9192" s="12"/>
      <c r="Q9192" s="10"/>
      <c r="R9192" s="10"/>
      <c r="S9192" s="10"/>
      <c r="T9192" s="10"/>
      <c r="U9192" s="9"/>
    </row>
    <row r="9193" spans="1:21" s="1" customFormat="1" ht="12.75" hidden="1" customHeight="1" outlineLevel="5" x14ac:dyDescent="0.25">
      <c r="A9193" s="8"/>
      <c r="B9193" s="7"/>
      <c r="C9193" s="7"/>
      <c r="D9193" s="7"/>
      <c r="E9193" s="7"/>
      <c r="F9193" s="7"/>
      <c r="G9193" s="25">
        <f>SUM(L9194:L9203)</f>
        <v>0</v>
      </c>
      <c r="H9193" s="39"/>
      <c r="I9193" s="38"/>
      <c r="J9193" s="38"/>
      <c r="K9193" s="42" t="s">
        <v>11</v>
      </c>
      <c r="L9193" s="41"/>
      <c r="M9193" s="39"/>
      <c r="N9193" s="40"/>
      <c r="O9193" s="7"/>
      <c r="P9193" s="7"/>
      <c r="Q9193" s="7"/>
      <c r="R9193" s="7"/>
      <c r="S9193" s="7"/>
      <c r="T9193" s="7"/>
      <c r="U9193" s="6"/>
    </row>
    <row r="9194" spans="1:21" s="1" customFormat="1" ht="12.75" hidden="1" customHeight="1" outlineLevel="6" x14ac:dyDescent="0.25">
      <c r="A9194" s="8"/>
      <c r="B9194" s="7"/>
      <c r="C9194" s="7"/>
      <c r="D9194" s="7"/>
      <c r="E9194" s="7"/>
      <c r="F9194" s="7"/>
      <c r="G9194" s="7"/>
      <c r="H9194" s="7"/>
      <c r="I9194" s="32"/>
      <c r="J9194" s="32"/>
      <c r="K9194" s="35"/>
      <c r="L9194" s="33"/>
      <c r="M9194" s="7"/>
      <c r="N9194" s="7"/>
      <c r="O9194" s="7"/>
      <c r="P9194" s="7"/>
      <c r="Q9194" s="7"/>
      <c r="R9194" s="7"/>
      <c r="S9194" s="7"/>
      <c r="T9194" s="7"/>
      <c r="U9194" s="6"/>
    </row>
    <row r="9195" spans="1:21" s="1" customFormat="1" ht="12.75" hidden="1" customHeight="1" outlineLevel="6" x14ac:dyDescent="0.25">
      <c r="A9195" s="8"/>
      <c r="B9195" s="7"/>
      <c r="C9195" s="7"/>
      <c r="D9195" s="7"/>
      <c r="E9195" s="7"/>
      <c r="F9195" s="7"/>
      <c r="G9195" s="7"/>
      <c r="H9195" s="7"/>
      <c r="I9195" s="32"/>
      <c r="J9195" s="32"/>
      <c r="K9195" s="34"/>
      <c r="L9195" s="34"/>
      <c r="M9195" s="7"/>
      <c r="N9195" s="7"/>
      <c r="O9195" s="7"/>
      <c r="P9195" s="7"/>
      <c r="Q9195" s="7"/>
      <c r="R9195" s="7"/>
      <c r="S9195" s="7"/>
      <c r="T9195" s="7"/>
      <c r="U9195" s="6"/>
    </row>
    <row r="9196" spans="1:21" s="1" customFormat="1" ht="12.75" hidden="1" customHeight="1" outlineLevel="6" x14ac:dyDescent="0.25">
      <c r="A9196" s="8"/>
      <c r="B9196" s="7"/>
      <c r="C9196" s="7"/>
      <c r="D9196" s="7"/>
      <c r="E9196" s="7"/>
      <c r="F9196" s="7"/>
      <c r="G9196" s="7"/>
      <c r="H9196" s="7"/>
      <c r="I9196" s="32"/>
      <c r="J9196" s="32"/>
      <c r="K9196" s="33"/>
      <c r="L9196" s="33"/>
      <c r="M9196" s="7"/>
      <c r="N9196" s="7"/>
      <c r="O9196" s="7"/>
      <c r="P9196" s="7"/>
      <c r="Q9196" s="7"/>
      <c r="R9196" s="7"/>
      <c r="S9196" s="7"/>
      <c r="T9196" s="7"/>
      <c r="U9196" s="6"/>
    </row>
    <row r="9197" spans="1:21" s="1" customFormat="1" ht="12.75" hidden="1" customHeight="1" outlineLevel="6" x14ac:dyDescent="0.25">
      <c r="A9197" s="8"/>
      <c r="B9197" s="7"/>
      <c r="C9197" s="7"/>
      <c r="D9197" s="7"/>
      <c r="E9197" s="7"/>
      <c r="F9197" s="7"/>
      <c r="G9197" s="7"/>
      <c r="H9197" s="7"/>
      <c r="I9197" s="32"/>
      <c r="J9197" s="32"/>
      <c r="K9197" s="34"/>
      <c r="L9197" s="34"/>
      <c r="M9197" s="7"/>
      <c r="N9197" s="7"/>
      <c r="O9197" s="7"/>
      <c r="P9197" s="7"/>
      <c r="Q9197" s="7"/>
      <c r="R9197" s="7"/>
      <c r="S9197" s="7"/>
      <c r="T9197" s="7"/>
      <c r="U9197" s="6"/>
    </row>
    <row r="9198" spans="1:21" s="1" customFormat="1" ht="12.75" hidden="1" customHeight="1" outlineLevel="6" x14ac:dyDescent="0.25">
      <c r="A9198" s="8"/>
      <c r="B9198" s="7"/>
      <c r="C9198" s="7"/>
      <c r="D9198" s="7"/>
      <c r="E9198" s="7"/>
      <c r="F9198" s="7"/>
      <c r="G9198" s="7"/>
      <c r="H9198" s="7"/>
      <c r="I9198" s="32"/>
      <c r="J9198" s="32"/>
      <c r="K9198" s="35"/>
      <c r="L9198" s="33"/>
      <c r="M9198" s="7"/>
      <c r="N9198" s="7"/>
      <c r="O9198" s="7"/>
      <c r="P9198" s="7"/>
      <c r="Q9198" s="7"/>
      <c r="R9198" s="7"/>
      <c r="S9198" s="7"/>
      <c r="T9198" s="7"/>
      <c r="U9198" s="6"/>
    </row>
    <row r="9199" spans="1:21" s="1" customFormat="1" ht="12.75" hidden="1" customHeight="1" outlineLevel="6" x14ac:dyDescent="0.25">
      <c r="A9199" s="8"/>
      <c r="B9199" s="7"/>
      <c r="C9199" s="7"/>
      <c r="D9199" s="7"/>
      <c r="E9199" s="7"/>
      <c r="F9199" s="7"/>
      <c r="G9199" s="7"/>
      <c r="H9199" s="7"/>
      <c r="I9199" s="32"/>
      <c r="J9199" s="32"/>
      <c r="K9199" s="34"/>
      <c r="L9199" s="34"/>
      <c r="M9199" s="7"/>
      <c r="N9199" s="7"/>
      <c r="O9199" s="7"/>
      <c r="P9199" s="7"/>
      <c r="Q9199" s="7"/>
      <c r="R9199" s="7"/>
      <c r="S9199" s="7"/>
      <c r="T9199" s="7"/>
      <c r="U9199" s="6"/>
    </row>
    <row r="9200" spans="1:21" s="1" customFormat="1" ht="12.75" hidden="1" customHeight="1" outlineLevel="6" x14ac:dyDescent="0.25">
      <c r="A9200" s="8"/>
      <c r="B9200" s="7"/>
      <c r="C9200" s="7"/>
      <c r="D9200" s="7"/>
      <c r="E9200" s="7"/>
      <c r="F9200" s="7"/>
      <c r="G9200" s="7"/>
      <c r="H9200" s="7"/>
      <c r="I9200" s="32"/>
      <c r="J9200" s="32"/>
      <c r="K9200" s="33"/>
      <c r="L9200" s="33"/>
      <c r="M9200" s="7"/>
      <c r="N9200" s="7"/>
      <c r="O9200" s="7"/>
      <c r="P9200" s="7"/>
      <c r="Q9200" s="7"/>
      <c r="R9200" s="7"/>
      <c r="S9200" s="7"/>
      <c r="T9200" s="7"/>
      <c r="U9200" s="6"/>
    </row>
    <row r="9201" spans="1:21" s="1" customFormat="1" ht="12.75" hidden="1" customHeight="1" outlineLevel="6" x14ac:dyDescent="0.25">
      <c r="A9201" s="8"/>
      <c r="B9201" s="7"/>
      <c r="C9201" s="7"/>
      <c r="D9201" s="7"/>
      <c r="E9201" s="7"/>
      <c r="F9201" s="7"/>
      <c r="G9201" s="7"/>
      <c r="H9201" s="7"/>
      <c r="I9201" s="32"/>
      <c r="J9201" s="32"/>
      <c r="K9201" s="34"/>
      <c r="L9201" s="34"/>
      <c r="M9201" s="7"/>
      <c r="N9201" s="7"/>
      <c r="O9201" s="7"/>
      <c r="P9201" s="7"/>
      <c r="Q9201" s="7"/>
      <c r="R9201" s="7"/>
      <c r="S9201" s="7"/>
      <c r="T9201" s="7"/>
      <c r="U9201" s="6"/>
    </row>
    <row r="9202" spans="1:21" s="1" customFormat="1" ht="12.75" hidden="1" customHeight="1" outlineLevel="6" x14ac:dyDescent="0.25">
      <c r="A9202" s="8"/>
      <c r="B9202" s="7"/>
      <c r="C9202" s="7"/>
      <c r="D9202" s="7"/>
      <c r="E9202" s="7"/>
      <c r="F9202" s="7"/>
      <c r="G9202" s="7"/>
      <c r="H9202" s="7"/>
      <c r="I9202" s="32"/>
      <c r="J9202" s="32"/>
      <c r="K9202" s="33"/>
      <c r="L9202" s="33"/>
      <c r="M9202" s="7"/>
      <c r="N9202" s="7"/>
      <c r="O9202" s="7"/>
      <c r="P9202" s="7"/>
      <c r="Q9202" s="7"/>
      <c r="R9202" s="7"/>
      <c r="S9202" s="7"/>
      <c r="T9202" s="7"/>
      <c r="U9202" s="6"/>
    </row>
    <row r="9203" spans="1:21" s="1" customFormat="1" ht="12.75" hidden="1" customHeight="1" outlineLevel="6" x14ac:dyDescent="0.25">
      <c r="A9203" s="8"/>
      <c r="B9203" s="7"/>
      <c r="C9203" s="7"/>
      <c r="D9203" s="7"/>
      <c r="E9203" s="7"/>
      <c r="F9203" s="7"/>
      <c r="G9203" s="7"/>
      <c r="H9203" s="7"/>
      <c r="I9203" s="32"/>
      <c r="J9203" s="32"/>
      <c r="K9203" s="34"/>
      <c r="L9203" s="34"/>
      <c r="M9203" s="7"/>
      <c r="N9203" s="7"/>
      <c r="O9203" s="7"/>
      <c r="P9203" s="7"/>
      <c r="Q9203" s="7"/>
      <c r="R9203" s="7"/>
      <c r="S9203" s="7"/>
      <c r="T9203" s="7"/>
      <c r="U9203" s="6"/>
    </row>
    <row r="9204" spans="1:21" s="1" customFormat="1" ht="12.75" hidden="1" customHeight="1" outlineLevel="5" collapsed="1" x14ac:dyDescent="0.25">
      <c r="A9204" s="8"/>
      <c r="B9204" s="7"/>
      <c r="C9204" s="7"/>
      <c r="D9204" s="7"/>
      <c r="E9204" s="7"/>
      <c r="F9204" s="7"/>
      <c r="G9204" s="22">
        <f>SUM(L9205:L9214)</f>
        <v>0</v>
      </c>
      <c r="H9204" s="39"/>
      <c r="I9204" s="38"/>
      <c r="J9204" s="38"/>
      <c r="K9204" s="37" t="s">
        <v>10</v>
      </c>
      <c r="L9204" s="36"/>
      <c r="M9204" s="7"/>
      <c r="N9204" s="7"/>
      <c r="O9204" s="7"/>
      <c r="P9204" s="7"/>
      <c r="Q9204" s="7"/>
      <c r="R9204" s="7"/>
      <c r="S9204" s="7"/>
      <c r="T9204" s="7"/>
      <c r="U9204" s="6"/>
    </row>
    <row r="9205" spans="1:21" s="1" customFormat="1" ht="12.75" hidden="1" customHeight="1" outlineLevel="6" x14ac:dyDescent="0.25">
      <c r="A9205" s="8"/>
      <c r="B9205" s="7"/>
      <c r="C9205" s="7"/>
      <c r="D9205" s="7"/>
      <c r="E9205" s="7"/>
      <c r="F9205" s="7"/>
      <c r="G9205" s="7"/>
      <c r="H9205" s="7"/>
      <c r="I9205" s="32"/>
      <c r="J9205" s="32"/>
      <c r="K9205" s="34"/>
      <c r="L9205" s="34"/>
      <c r="M9205" s="7"/>
      <c r="N9205" s="7"/>
      <c r="O9205" s="7"/>
      <c r="P9205" s="7"/>
      <c r="Q9205" s="7"/>
      <c r="R9205" s="7"/>
      <c r="S9205" s="7"/>
      <c r="T9205" s="7"/>
      <c r="U9205" s="6"/>
    </row>
    <row r="9206" spans="1:21" s="1" customFormat="1" ht="12.75" hidden="1" customHeight="1" outlineLevel="6" x14ac:dyDescent="0.25">
      <c r="A9206" s="8"/>
      <c r="B9206" s="7"/>
      <c r="C9206" s="7"/>
      <c r="D9206" s="7"/>
      <c r="E9206" s="7"/>
      <c r="F9206" s="7"/>
      <c r="G9206" s="7"/>
      <c r="H9206" s="7"/>
      <c r="I9206" s="32"/>
      <c r="J9206" s="32"/>
      <c r="K9206" s="33"/>
      <c r="L9206" s="33"/>
      <c r="M9206" s="7"/>
      <c r="N9206" s="7"/>
      <c r="O9206" s="7"/>
      <c r="P9206" s="7"/>
      <c r="Q9206" s="7"/>
      <c r="R9206" s="7"/>
      <c r="S9206" s="7"/>
      <c r="T9206" s="7"/>
      <c r="U9206" s="6"/>
    </row>
    <row r="9207" spans="1:21" s="1" customFormat="1" ht="12.75" hidden="1" customHeight="1" outlineLevel="6" x14ac:dyDescent="0.25">
      <c r="A9207" s="8"/>
      <c r="B9207" s="7"/>
      <c r="C9207" s="7"/>
      <c r="D9207" s="7"/>
      <c r="E9207" s="7"/>
      <c r="F9207" s="7"/>
      <c r="G9207" s="7"/>
      <c r="H9207" s="7"/>
      <c r="I9207" s="32"/>
      <c r="J9207" s="32"/>
      <c r="K9207" s="34"/>
      <c r="L9207" s="34"/>
      <c r="M9207" s="7"/>
      <c r="N9207" s="7"/>
      <c r="O9207" s="7"/>
      <c r="P9207" s="7"/>
      <c r="Q9207" s="7"/>
      <c r="R9207" s="7"/>
      <c r="S9207" s="7"/>
      <c r="T9207" s="7"/>
      <c r="U9207" s="6"/>
    </row>
    <row r="9208" spans="1:21" s="1" customFormat="1" ht="12.75" hidden="1" customHeight="1" outlineLevel="6" x14ac:dyDescent="0.25">
      <c r="A9208" s="8"/>
      <c r="B9208" s="7"/>
      <c r="C9208" s="7"/>
      <c r="D9208" s="7"/>
      <c r="E9208" s="7"/>
      <c r="F9208" s="7"/>
      <c r="G9208" s="7"/>
      <c r="H9208" s="7"/>
      <c r="I9208" s="32"/>
      <c r="J9208" s="32"/>
      <c r="K9208" s="35"/>
      <c r="L9208" s="33"/>
      <c r="M9208" s="7"/>
      <c r="N9208" s="7"/>
      <c r="O9208" s="7"/>
      <c r="P9208" s="7"/>
      <c r="Q9208" s="7"/>
      <c r="R9208" s="7"/>
      <c r="S9208" s="7"/>
      <c r="T9208" s="7"/>
      <c r="U9208" s="6"/>
    </row>
    <row r="9209" spans="1:21" s="1" customFormat="1" ht="12.75" hidden="1" customHeight="1" outlineLevel="6" x14ac:dyDescent="0.25">
      <c r="A9209" s="8"/>
      <c r="B9209" s="7"/>
      <c r="C9209" s="7"/>
      <c r="D9209" s="7"/>
      <c r="E9209" s="7"/>
      <c r="F9209" s="7"/>
      <c r="G9209" s="7"/>
      <c r="H9209" s="7"/>
      <c r="I9209" s="32"/>
      <c r="J9209" s="32"/>
      <c r="K9209" s="34"/>
      <c r="L9209" s="34"/>
      <c r="M9209" s="7"/>
      <c r="N9209" s="7"/>
      <c r="O9209" s="7"/>
      <c r="P9209" s="7"/>
      <c r="Q9209" s="7"/>
      <c r="R9209" s="7"/>
      <c r="S9209" s="7"/>
      <c r="T9209" s="7"/>
      <c r="U9209" s="6"/>
    </row>
    <row r="9210" spans="1:21" s="1" customFormat="1" ht="12.75" hidden="1" customHeight="1" outlineLevel="6" x14ac:dyDescent="0.25">
      <c r="A9210" s="8"/>
      <c r="B9210" s="7"/>
      <c r="C9210" s="7"/>
      <c r="D9210" s="7"/>
      <c r="E9210" s="7"/>
      <c r="F9210" s="7"/>
      <c r="G9210" s="7"/>
      <c r="H9210" s="7"/>
      <c r="I9210" s="32"/>
      <c r="J9210" s="32"/>
      <c r="K9210" s="33"/>
      <c r="L9210" s="33"/>
      <c r="M9210" s="7"/>
      <c r="N9210" s="7"/>
      <c r="O9210" s="7"/>
      <c r="P9210" s="7"/>
      <c r="Q9210" s="7"/>
      <c r="R9210" s="7"/>
      <c r="S9210" s="7"/>
      <c r="T9210" s="7"/>
      <c r="U9210" s="6"/>
    </row>
    <row r="9211" spans="1:21" s="1" customFormat="1" ht="12.75" hidden="1" customHeight="1" outlineLevel="6" x14ac:dyDescent="0.25">
      <c r="A9211" s="8"/>
      <c r="B9211" s="7"/>
      <c r="C9211" s="7"/>
      <c r="D9211" s="7"/>
      <c r="E9211" s="7"/>
      <c r="F9211" s="7"/>
      <c r="G9211" s="7"/>
      <c r="H9211" s="7"/>
      <c r="I9211" s="32"/>
      <c r="J9211" s="32"/>
      <c r="K9211" s="34"/>
      <c r="L9211" s="34"/>
      <c r="M9211" s="7"/>
      <c r="N9211" s="7"/>
      <c r="O9211" s="7"/>
      <c r="P9211" s="7"/>
      <c r="Q9211" s="7"/>
      <c r="R9211" s="7"/>
      <c r="S9211" s="7"/>
      <c r="T9211" s="7"/>
      <c r="U9211" s="6"/>
    </row>
    <row r="9212" spans="1:21" s="1" customFormat="1" ht="12.75" hidden="1" customHeight="1" outlineLevel="6" x14ac:dyDescent="0.25">
      <c r="A9212" s="8"/>
      <c r="B9212" s="7"/>
      <c r="C9212" s="7"/>
      <c r="D9212" s="7"/>
      <c r="E9212" s="7"/>
      <c r="F9212" s="7"/>
      <c r="G9212" s="7"/>
      <c r="H9212" s="7"/>
      <c r="I9212" s="32"/>
      <c r="J9212" s="32"/>
      <c r="K9212" s="33"/>
      <c r="L9212" s="33"/>
      <c r="M9212" s="7"/>
      <c r="N9212" s="7"/>
      <c r="O9212" s="7"/>
      <c r="P9212" s="7"/>
      <c r="Q9212" s="7"/>
      <c r="R9212" s="7"/>
      <c r="S9212" s="7"/>
      <c r="T9212" s="7"/>
      <c r="U9212" s="6"/>
    </row>
    <row r="9213" spans="1:21" s="1" customFormat="1" ht="12.75" hidden="1" customHeight="1" outlineLevel="6" x14ac:dyDescent="0.25">
      <c r="A9213" s="8"/>
      <c r="B9213" s="7"/>
      <c r="C9213" s="7"/>
      <c r="D9213" s="7"/>
      <c r="E9213" s="7"/>
      <c r="F9213" s="7"/>
      <c r="G9213" s="7"/>
      <c r="H9213" s="7"/>
      <c r="I9213" s="32"/>
      <c r="J9213" s="32"/>
      <c r="K9213" s="34"/>
      <c r="L9213" s="34"/>
      <c r="M9213" s="7"/>
      <c r="N9213" s="7"/>
      <c r="O9213" s="7"/>
      <c r="P9213" s="7"/>
      <c r="Q9213" s="7"/>
      <c r="R9213" s="7"/>
      <c r="S9213" s="7"/>
      <c r="T9213" s="7"/>
      <c r="U9213" s="6"/>
    </row>
    <row r="9214" spans="1:21" s="1" customFormat="1" ht="12.75" hidden="1" customHeight="1" outlineLevel="6" x14ac:dyDescent="0.25">
      <c r="A9214" s="8"/>
      <c r="B9214" s="7"/>
      <c r="C9214" s="7"/>
      <c r="D9214" s="7"/>
      <c r="E9214" s="7"/>
      <c r="F9214" s="7"/>
      <c r="G9214" s="7"/>
      <c r="H9214" s="7"/>
      <c r="I9214" s="32"/>
      <c r="J9214" s="32"/>
      <c r="K9214" s="33"/>
      <c r="L9214" s="33"/>
      <c r="M9214" s="7"/>
      <c r="N9214" s="7"/>
      <c r="O9214" s="7"/>
      <c r="P9214" s="7"/>
      <c r="Q9214" s="7"/>
      <c r="R9214" s="7"/>
      <c r="S9214" s="7"/>
      <c r="T9214" s="7"/>
      <c r="U9214" s="6"/>
    </row>
    <row r="9215" spans="1:21" s="1" customFormat="1" ht="15" hidden="1" customHeight="1" outlineLevel="5" collapsed="1" x14ac:dyDescent="0.25">
      <c r="A9215" s="8"/>
      <c r="B9215" s="7"/>
      <c r="C9215" s="7"/>
      <c r="D9215" s="7"/>
      <c r="E9215" s="7"/>
      <c r="F9215" s="7"/>
      <c r="G9215" s="7"/>
      <c r="H9215" s="7"/>
      <c r="I9215" s="32"/>
      <c r="J9215" s="32"/>
      <c r="K9215" s="7"/>
      <c r="L9215" s="7"/>
      <c r="M9215" s="7"/>
      <c r="N9215" s="7"/>
      <c r="O9215" s="7"/>
      <c r="P9215" s="7"/>
      <c r="Q9215" s="7"/>
      <c r="R9215" s="7"/>
      <c r="S9215" s="7"/>
      <c r="T9215" s="7"/>
      <c r="U9215" s="6"/>
    </row>
    <row r="9216" spans="1:21" s="1" customFormat="1" ht="12.75" hidden="1" customHeight="1" outlineLevel="4" collapsed="1" x14ac:dyDescent="0.25">
      <c r="A9216" s="8"/>
      <c r="B9216" s="7"/>
      <c r="C9216" s="7"/>
      <c r="D9216" s="7"/>
      <c r="E9216" s="7"/>
      <c r="F9216" s="7"/>
      <c r="G9216" s="7"/>
      <c r="H9216" s="7"/>
      <c r="I9216" s="7"/>
      <c r="J9216" s="7"/>
      <c r="K9216" s="7"/>
      <c r="L9216" s="7"/>
      <c r="M9216" s="7"/>
      <c r="N9216" s="7"/>
      <c r="O9216" s="7"/>
      <c r="P9216" s="7"/>
      <c r="Q9216" s="7"/>
      <c r="R9216" s="7"/>
      <c r="S9216" s="7"/>
      <c r="T9216" s="7"/>
      <c r="U9216" s="6"/>
    </row>
    <row r="9217" spans="1:21" s="1" customFormat="1" ht="12.75" hidden="1" customHeight="1" outlineLevel="3" collapsed="1" x14ac:dyDescent="0.25">
      <c r="A9217" s="8"/>
      <c r="B9217" s="7"/>
      <c r="C9217" s="7"/>
      <c r="D9217" s="7"/>
      <c r="E9217" s="7"/>
      <c r="F9217" s="7"/>
      <c r="G9217" s="7"/>
      <c r="H9217" s="7"/>
      <c r="I9217" s="7"/>
      <c r="J9217" s="7"/>
      <c r="K9217" s="7"/>
      <c r="L9217" s="7"/>
      <c r="M9217" s="14"/>
      <c r="N9217" s="15"/>
      <c r="O9217" s="11"/>
      <c r="P9217" s="25">
        <f>SUM(P9218,P9242,P9266,P9290,P9314,P9338,P9362)</f>
        <v>0</v>
      </c>
      <c r="Q9217" s="15"/>
      <c r="R9217" s="15"/>
      <c r="S9217" s="15"/>
      <c r="T9217" s="15"/>
      <c r="U9217" s="47"/>
    </row>
    <row r="9218" spans="1:21" s="1" customFormat="1" ht="12.75" hidden="1" customHeight="1" outlineLevel="4" x14ac:dyDescent="0.25">
      <c r="A9218" s="8"/>
      <c r="B9218" s="7"/>
      <c r="C9218" s="7"/>
      <c r="D9218" s="7"/>
      <c r="E9218" s="7"/>
      <c r="F9218" s="7"/>
      <c r="G9218" s="22">
        <f>SUM(G9219,G9230)</f>
        <v>0</v>
      </c>
      <c r="H9218" s="39"/>
      <c r="I9218" s="38"/>
      <c r="J9218" s="38"/>
      <c r="K9218" s="35"/>
      <c r="L9218" s="33"/>
      <c r="M9218" s="44"/>
      <c r="N9218" s="43"/>
      <c r="O9218" s="10"/>
      <c r="P9218" s="12"/>
      <c r="Q9218" s="12"/>
      <c r="R9218" s="12"/>
      <c r="S9218" s="12"/>
      <c r="T9218" s="12"/>
      <c r="U9218" s="48"/>
    </row>
    <row r="9219" spans="1:21" s="1" customFormat="1" ht="12.75" hidden="1" customHeight="1" outlineLevel="5" x14ac:dyDescent="0.25">
      <c r="A9219" s="8"/>
      <c r="B9219" s="7"/>
      <c r="C9219" s="7"/>
      <c r="D9219" s="7"/>
      <c r="E9219" s="7"/>
      <c r="F9219" s="7"/>
      <c r="G9219" s="25">
        <f>SUM(L9220:L9229)</f>
        <v>0</v>
      </c>
      <c r="H9219" s="39"/>
      <c r="I9219" s="38"/>
      <c r="J9219" s="38"/>
      <c r="K9219" s="42" t="s">
        <v>11</v>
      </c>
      <c r="L9219" s="41"/>
      <c r="M9219" s="39"/>
      <c r="N9219" s="40"/>
      <c r="O9219" s="7"/>
      <c r="P9219" s="7"/>
      <c r="Q9219" s="7"/>
      <c r="R9219" s="7"/>
      <c r="S9219" s="7"/>
      <c r="T9219" s="7"/>
      <c r="U9219" s="6"/>
    </row>
    <row r="9220" spans="1:21" s="1" customFormat="1" ht="12.75" hidden="1" customHeight="1" outlineLevel="6" x14ac:dyDescent="0.25">
      <c r="A9220" s="8"/>
      <c r="B9220" s="7"/>
      <c r="C9220" s="7"/>
      <c r="D9220" s="7"/>
      <c r="E9220" s="7"/>
      <c r="F9220" s="7"/>
      <c r="G9220" s="7"/>
      <c r="H9220" s="7"/>
      <c r="I9220" s="32"/>
      <c r="J9220" s="32"/>
      <c r="K9220" s="35"/>
      <c r="L9220" s="33"/>
      <c r="M9220" s="7"/>
      <c r="N9220" s="7"/>
      <c r="O9220" s="7"/>
      <c r="P9220" s="7"/>
      <c r="Q9220" s="7"/>
      <c r="R9220" s="7"/>
      <c r="S9220" s="7"/>
      <c r="T9220" s="7"/>
      <c r="U9220" s="6"/>
    </row>
    <row r="9221" spans="1:21" s="1" customFormat="1" ht="12.75" hidden="1" customHeight="1" outlineLevel="6" x14ac:dyDescent="0.25">
      <c r="A9221" s="8"/>
      <c r="B9221" s="7"/>
      <c r="C9221" s="7"/>
      <c r="D9221" s="7"/>
      <c r="E9221" s="7"/>
      <c r="F9221" s="7"/>
      <c r="G9221" s="7"/>
      <c r="H9221" s="7"/>
      <c r="I9221" s="32"/>
      <c r="J9221" s="32"/>
      <c r="K9221" s="34"/>
      <c r="L9221" s="34"/>
      <c r="M9221" s="7"/>
      <c r="N9221" s="7"/>
      <c r="O9221" s="7"/>
      <c r="P9221" s="7"/>
      <c r="Q9221" s="7"/>
      <c r="R9221" s="7"/>
      <c r="S9221" s="7"/>
      <c r="T9221" s="7"/>
      <c r="U9221" s="6"/>
    </row>
    <row r="9222" spans="1:21" s="1" customFormat="1" ht="12.75" hidden="1" customHeight="1" outlineLevel="6" x14ac:dyDescent="0.25">
      <c r="A9222" s="8"/>
      <c r="B9222" s="7"/>
      <c r="C9222" s="7"/>
      <c r="D9222" s="7"/>
      <c r="E9222" s="7"/>
      <c r="F9222" s="7"/>
      <c r="G9222" s="7"/>
      <c r="H9222" s="7"/>
      <c r="I9222" s="32"/>
      <c r="J9222" s="32"/>
      <c r="K9222" s="33"/>
      <c r="L9222" s="33"/>
      <c r="M9222" s="7"/>
      <c r="N9222" s="7"/>
      <c r="O9222" s="7"/>
      <c r="P9222" s="7"/>
      <c r="Q9222" s="7"/>
      <c r="R9222" s="7"/>
      <c r="S9222" s="7"/>
      <c r="T9222" s="7"/>
      <c r="U9222" s="6"/>
    </row>
    <row r="9223" spans="1:21" s="1" customFormat="1" ht="12.75" hidden="1" customHeight="1" outlineLevel="6" x14ac:dyDescent="0.25">
      <c r="A9223" s="8"/>
      <c r="B9223" s="7"/>
      <c r="C9223" s="7"/>
      <c r="D9223" s="7"/>
      <c r="E9223" s="7"/>
      <c r="F9223" s="7"/>
      <c r="G9223" s="7"/>
      <c r="H9223" s="7"/>
      <c r="I9223" s="32"/>
      <c r="J9223" s="32"/>
      <c r="K9223" s="34"/>
      <c r="L9223" s="34"/>
      <c r="M9223" s="7"/>
      <c r="N9223" s="7"/>
      <c r="O9223" s="7"/>
      <c r="P9223" s="7"/>
      <c r="Q9223" s="7"/>
      <c r="R9223" s="7"/>
      <c r="S9223" s="7"/>
      <c r="T9223" s="7"/>
      <c r="U9223" s="6"/>
    </row>
    <row r="9224" spans="1:21" s="1" customFormat="1" ht="12.75" hidden="1" customHeight="1" outlineLevel="6" x14ac:dyDescent="0.25">
      <c r="A9224" s="8"/>
      <c r="B9224" s="7"/>
      <c r="C9224" s="7"/>
      <c r="D9224" s="7"/>
      <c r="E9224" s="7"/>
      <c r="F9224" s="7"/>
      <c r="G9224" s="7"/>
      <c r="H9224" s="7"/>
      <c r="I9224" s="32"/>
      <c r="J9224" s="32"/>
      <c r="K9224" s="35"/>
      <c r="L9224" s="33"/>
      <c r="M9224" s="7"/>
      <c r="N9224" s="7"/>
      <c r="O9224" s="7"/>
      <c r="P9224" s="7"/>
      <c r="Q9224" s="7"/>
      <c r="R9224" s="7"/>
      <c r="S9224" s="7"/>
      <c r="T9224" s="7"/>
      <c r="U9224" s="6"/>
    </row>
    <row r="9225" spans="1:21" s="1" customFormat="1" ht="12.75" hidden="1" customHeight="1" outlineLevel="6" x14ac:dyDescent="0.25">
      <c r="A9225" s="8"/>
      <c r="B9225" s="7"/>
      <c r="C9225" s="7"/>
      <c r="D9225" s="7"/>
      <c r="E9225" s="7"/>
      <c r="F9225" s="7"/>
      <c r="G9225" s="7"/>
      <c r="H9225" s="7"/>
      <c r="I9225" s="32"/>
      <c r="J9225" s="32"/>
      <c r="K9225" s="34"/>
      <c r="L9225" s="34"/>
      <c r="M9225" s="7"/>
      <c r="N9225" s="7"/>
      <c r="O9225" s="7"/>
      <c r="P9225" s="7"/>
      <c r="Q9225" s="7"/>
      <c r="R9225" s="7"/>
      <c r="S9225" s="7"/>
      <c r="T9225" s="7"/>
      <c r="U9225" s="6"/>
    </row>
    <row r="9226" spans="1:21" s="1" customFormat="1" ht="12.75" hidden="1" customHeight="1" outlineLevel="6" x14ac:dyDescent="0.25">
      <c r="A9226" s="8"/>
      <c r="B9226" s="7"/>
      <c r="C9226" s="7"/>
      <c r="D9226" s="7"/>
      <c r="E9226" s="7"/>
      <c r="F9226" s="7"/>
      <c r="G9226" s="7"/>
      <c r="H9226" s="7"/>
      <c r="I9226" s="32"/>
      <c r="J9226" s="32"/>
      <c r="K9226" s="33"/>
      <c r="L9226" s="33"/>
      <c r="M9226" s="7"/>
      <c r="N9226" s="7"/>
      <c r="O9226" s="7"/>
      <c r="P9226" s="7"/>
      <c r="Q9226" s="7"/>
      <c r="R9226" s="7"/>
      <c r="S9226" s="7"/>
      <c r="T9226" s="7"/>
      <c r="U9226" s="6"/>
    </row>
    <row r="9227" spans="1:21" s="1" customFormat="1" ht="12.75" hidden="1" customHeight="1" outlineLevel="6" x14ac:dyDescent="0.25">
      <c r="A9227" s="8"/>
      <c r="B9227" s="7"/>
      <c r="C9227" s="7"/>
      <c r="D9227" s="7"/>
      <c r="E9227" s="7"/>
      <c r="F9227" s="7"/>
      <c r="G9227" s="7"/>
      <c r="H9227" s="7"/>
      <c r="I9227" s="32"/>
      <c r="J9227" s="32"/>
      <c r="K9227" s="34"/>
      <c r="L9227" s="34"/>
      <c r="M9227" s="7"/>
      <c r="N9227" s="7"/>
      <c r="O9227" s="7"/>
      <c r="P9227" s="7"/>
      <c r="Q9227" s="7"/>
      <c r="R9227" s="7"/>
      <c r="S9227" s="7"/>
      <c r="T9227" s="7"/>
      <c r="U9227" s="6"/>
    </row>
    <row r="9228" spans="1:21" s="1" customFormat="1" ht="12.75" hidden="1" customHeight="1" outlineLevel="6" x14ac:dyDescent="0.25">
      <c r="A9228" s="8"/>
      <c r="B9228" s="7"/>
      <c r="C9228" s="7"/>
      <c r="D9228" s="7"/>
      <c r="E9228" s="7"/>
      <c r="F9228" s="7"/>
      <c r="G9228" s="7"/>
      <c r="H9228" s="7"/>
      <c r="I9228" s="32"/>
      <c r="J9228" s="32"/>
      <c r="K9228" s="33"/>
      <c r="L9228" s="33"/>
      <c r="M9228" s="7"/>
      <c r="N9228" s="7"/>
      <c r="O9228" s="7"/>
      <c r="P9228" s="7"/>
      <c r="Q9228" s="7"/>
      <c r="R9228" s="7"/>
      <c r="S9228" s="7"/>
      <c r="T9228" s="7"/>
      <c r="U9228" s="6"/>
    </row>
    <row r="9229" spans="1:21" s="1" customFormat="1" ht="12.75" hidden="1" customHeight="1" outlineLevel="6" x14ac:dyDescent="0.25">
      <c r="A9229" s="8"/>
      <c r="B9229" s="7"/>
      <c r="C9229" s="7"/>
      <c r="D9229" s="7"/>
      <c r="E9229" s="7"/>
      <c r="F9229" s="7"/>
      <c r="G9229" s="7"/>
      <c r="H9229" s="7"/>
      <c r="I9229" s="32"/>
      <c r="J9229" s="32"/>
      <c r="K9229" s="34"/>
      <c r="L9229" s="34"/>
      <c r="M9229" s="7"/>
      <c r="N9229" s="7"/>
      <c r="O9229" s="7"/>
      <c r="P9229" s="7"/>
      <c r="Q9229" s="7"/>
      <c r="R9229" s="7"/>
      <c r="S9229" s="7"/>
      <c r="T9229" s="7"/>
      <c r="U9229" s="6"/>
    </row>
    <row r="9230" spans="1:21" s="1" customFormat="1" ht="12.75" hidden="1" customHeight="1" outlineLevel="5" collapsed="1" x14ac:dyDescent="0.25">
      <c r="A9230" s="8"/>
      <c r="B9230" s="7"/>
      <c r="C9230" s="7"/>
      <c r="D9230" s="7"/>
      <c r="E9230" s="7"/>
      <c r="F9230" s="7"/>
      <c r="G9230" s="22">
        <f>SUM(L9231:L9240)</f>
        <v>0</v>
      </c>
      <c r="H9230" s="39"/>
      <c r="I9230" s="38"/>
      <c r="J9230" s="38"/>
      <c r="K9230" s="37" t="s">
        <v>10</v>
      </c>
      <c r="L9230" s="36"/>
      <c r="M9230" s="7"/>
      <c r="N9230" s="7"/>
      <c r="O9230" s="7"/>
      <c r="P9230" s="7"/>
      <c r="Q9230" s="7"/>
      <c r="R9230" s="7"/>
      <c r="S9230" s="7"/>
      <c r="T9230" s="7"/>
      <c r="U9230" s="6"/>
    </row>
    <row r="9231" spans="1:21" s="1" customFormat="1" ht="12.75" hidden="1" customHeight="1" outlineLevel="6" x14ac:dyDescent="0.25">
      <c r="A9231" s="8"/>
      <c r="B9231" s="7"/>
      <c r="C9231" s="7"/>
      <c r="D9231" s="7"/>
      <c r="E9231" s="7"/>
      <c r="F9231" s="7"/>
      <c r="G9231" s="7"/>
      <c r="H9231" s="7"/>
      <c r="I9231" s="32"/>
      <c r="J9231" s="32"/>
      <c r="K9231" s="34"/>
      <c r="L9231" s="34"/>
      <c r="M9231" s="7"/>
      <c r="N9231" s="7"/>
      <c r="O9231" s="7"/>
      <c r="P9231" s="7"/>
      <c r="Q9231" s="7"/>
      <c r="R9231" s="7"/>
      <c r="S9231" s="7"/>
      <c r="T9231" s="7"/>
      <c r="U9231" s="6"/>
    </row>
    <row r="9232" spans="1:21" s="1" customFormat="1" ht="12.75" hidden="1" customHeight="1" outlineLevel="6" x14ac:dyDescent="0.25">
      <c r="A9232" s="8"/>
      <c r="B9232" s="7"/>
      <c r="C9232" s="7"/>
      <c r="D9232" s="7"/>
      <c r="E9232" s="7"/>
      <c r="F9232" s="7"/>
      <c r="G9232" s="7"/>
      <c r="H9232" s="7"/>
      <c r="I9232" s="32"/>
      <c r="J9232" s="32"/>
      <c r="K9232" s="33"/>
      <c r="L9232" s="33"/>
      <c r="M9232" s="7"/>
      <c r="N9232" s="7"/>
      <c r="O9232" s="7"/>
      <c r="P9232" s="7"/>
      <c r="Q9232" s="7"/>
      <c r="R9232" s="7"/>
      <c r="S9232" s="7"/>
      <c r="T9232" s="7"/>
      <c r="U9232" s="6"/>
    </row>
    <row r="9233" spans="1:21" s="1" customFormat="1" ht="12.75" hidden="1" customHeight="1" outlineLevel="6" x14ac:dyDescent="0.25">
      <c r="A9233" s="8"/>
      <c r="B9233" s="7"/>
      <c r="C9233" s="7"/>
      <c r="D9233" s="7"/>
      <c r="E9233" s="7"/>
      <c r="F9233" s="7"/>
      <c r="G9233" s="7"/>
      <c r="H9233" s="7"/>
      <c r="I9233" s="32"/>
      <c r="J9233" s="32"/>
      <c r="K9233" s="34"/>
      <c r="L9233" s="34"/>
      <c r="M9233" s="7"/>
      <c r="N9233" s="7"/>
      <c r="O9233" s="7"/>
      <c r="P9233" s="7"/>
      <c r="Q9233" s="7"/>
      <c r="R9233" s="7"/>
      <c r="S9233" s="7"/>
      <c r="T9233" s="7"/>
      <c r="U9233" s="6"/>
    </row>
    <row r="9234" spans="1:21" s="1" customFormat="1" ht="12.75" hidden="1" customHeight="1" outlineLevel="6" x14ac:dyDescent="0.25">
      <c r="A9234" s="8"/>
      <c r="B9234" s="7"/>
      <c r="C9234" s="7"/>
      <c r="D9234" s="7"/>
      <c r="E9234" s="7"/>
      <c r="F9234" s="7"/>
      <c r="G9234" s="7"/>
      <c r="H9234" s="7"/>
      <c r="I9234" s="32"/>
      <c r="J9234" s="32"/>
      <c r="K9234" s="35"/>
      <c r="L9234" s="33"/>
      <c r="M9234" s="7"/>
      <c r="N9234" s="7"/>
      <c r="O9234" s="7"/>
      <c r="P9234" s="7"/>
      <c r="Q9234" s="7"/>
      <c r="R9234" s="7"/>
      <c r="S9234" s="7"/>
      <c r="T9234" s="7"/>
      <c r="U9234" s="6"/>
    </row>
    <row r="9235" spans="1:21" s="1" customFormat="1" ht="12.75" hidden="1" customHeight="1" outlineLevel="6" x14ac:dyDescent="0.25">
      <c r="A9235" s="8"/>
      <c r="B9235" s="7"/>
      <c r="C9235" s="7"/>
      <c r="D9235" s="7"/>
      <c r="E9235" s="7"/>
      <c r="F9235" s="7"/>
      <c r="G9235" s="7"/>
      <c r="H9235" s="7"/>
      <c r="I9235" s="32"/>
      <c r="J9235" s="32"/>
      <c r="K9235" s="34"/>
      <c r="L9235" s="34"/>
      <c r="M9235" s="7"/>
      <c r="N9235" s="7"/>
      <c r="O9235" s="7"/>
      <c r="P9235" s="7"/>
      <c r="Q9235" s="7"/>
      <c r="R9235" s="7"/>
      <c r="S9235" s="7"/>
      <c r="T9235" s="7"/>
      <c r="U9235" s="6"/>
    </row>
    <row r="9236" spans="1:21" s="1" customFormat="1" ht="12.75" hidden="1" customHeight="1" outlineLevel="6" x14ac:dyDescent="0.25">
      <c r="A9236" s="8"/>
      <c r="B9236" s="7"/>
      <c r="C9236" s="7"/>
      <c r="D9236" s="7"/>
      <c r="E9236" s="7"/>
      <c r="F9236" s="7"/>
      <c r="G9236" s="7"/>
      <c r="H9236" s="7"/>
      <c r="I9236" s="32"/>
      <c r="J9236" s="32"/>
      <c r="K9236" s="33"/>
      <c r="L9236" s="33"/>
      <c r="M9236" s="7"/>
      <c r="N9236" s="7"/>
      <c r="O9236" s="7"/>
      <c r="P9236" s="7"/>
      <c r="Q9236" s="7"/>
      <c r="R9236" s="7"/>
      <c r="S9236" s="7"/>
      <c r="T9236" s="7"/>
      <c r="U9236" s="6"/>
    </row>
    <row r="9237" spans="1:21" s="1" customFormat="1" ht="12.75" hidden="1" customHeight="1" outlineLevel="6" x14ac:dyDescent="0.25">
      <c r="A9237" s="8"/>
      <c r="B9237" s="7"/>
      <c r="C9237" s="7"/>
      <c r="D9237" s="7"/>
      <c r="E9237" s="7"/>
      <c r="F9237" s="7"/>
      <c r="G9237" s="7"/>
      <c r="H9237" s="7"/>
      <c r="I9237" s="32"/>
      <c r="J9237" s="32"/>
      <c r="K9237" s="34"/>
      <c r="L9237" s="34"/>
      <c r="M9237" s="7"/>
      <c r="N9237" s="7"/>
      <c r="O9237" s="7"/>
      <c r="P9237" s="7"/>
      <c r="Q9237" s="7"/>
      <c r="R9237" s="7"/>
      <c r="S9237" s="7"/>
      <c r="T9237" s="7"/>
      <c r="U9237" s="6"/>
    </row>
    <row r="9238" spans="1:21" s="1" customFormat="1" ht="12.75" hidden="1" customHeight="1" outlineLevel="6" x14ac:dyDescent="0.25">
      <c r="A9238" s="8"/>
      <c r="B9238" s="7"/>
      <c r="C9238" s="7"/>
      <c r="D9238" s="7"/>
      <c r="E9238" s="7"/>
      <c r="F9238" s="7"/>
      <c r="G9238" s="7"/>
      <c r="H9238" s="7"/>
      <c r="I9238" s="32"/>
      <c r="J9238" s="32"/>
      <c r="K9238" s="33"/>
      <c r="L9238" s="33"/>
      <c r="M9238" s="7"/>
      <c r="N9238" s="7"/>
      <c r="O9238" s="7"/>
      <c r="P9238" s="7"/>
      <c r="Q9238" s="7"/>
      <c r="R9238" s="7"/>
      <c r="S9238" s="7"/>
      <c r="T9238" s="7"/>
      <c r="U9238" s="6"/>
    </row>
    <row r="9239" spans="1:21" s="1" customFormat="1" ht="12.75" hidden="1" customHeight="1" outlineLevel="6" x14ac:dyDescent="0.25">
      <c r="A9239" s="8"/>
      <c r="B9239" s="7"/>
      <c r="C9239" s="7"/>
      <c r="D9239" s="7"/>
      <c r="E9239" s="7"/>
      <c r="F9239" s="7"/>
      <c r="G9239" s="7"/>
      <c r="H9239" s="7"/>
      <c r="I9239" s="32"/>
      <c r="J9239" s="32"/>
      <c r="K9239" s="34"/>
      <c r="L9239" s="34"/>
      <c r="M9239" s="7"/>
      <c r="N9239" s="7"/>
      <c r="O9239" s="7"/>
      <c r="P9239" s="7"/>
      <c r="Q9239" s="7"/>
      <c r="R9239" s="7"/>
      <c r="S9239" s="7"/>
      <c r="T9239" s="7"/>
      <c r="U9239" s="6"/>
    </row>
    <row r="9240" spans="1:21" s="1" customFormat="1" ht="12.75" hidden="1" customHeight="1" outlineLevel="6" x14ac:dyDescent="0.25">
      <c r="A9240" s="8"/>
      <c r="B9240" s="7"/>
      <c r="C9240" s="7"/>
      <c r="D9240" s="7"/>
      <c r="E9240" s="7"/>
      <c r="F9240" s="7"/>
      <c r="G9240" s="7"/>
      <c r="H9240" s="7"/>
      <c r="I9240" s="32"/>
      <c r="J9240" s="32"/>
      <c r="K9240" s="33"/>
      <c r="L9240" s="33"/>
      <c r="M9240" s="7"/>
      <c r="N9240" s="7"/>
      <c r="O9240" s="7"/>
      <c r="P9240" s="7"/>
      <c r="Q9240" s="7"/>
      <c r="R9240" s="7"/>
      <c r="S9240" s="7"/>
      <c r="T9240" s="7"/>
      <c r="U9240" s="6"/>
    </row>
    <row r="9241" spans="1:21" s="1" customFormat="1" ht="15" hidden="1" customHeight="1" outlineLevel="5" collapsed="1" x14ac:dyDescent="0.25">
      <c r="A9241" s="8"/>
      <c r="B9241" s="7"/>
      <c r="C9241" s="7"/>
      <c r="D9241" s="7"/>
      <c r="E9241" s="7"/>
      <c r="F9241" s="7"/>
      <c r="G9241" s="7"/>
      <c r="H9241" s="7"/>
      <c r="I9241" s="32"/>
      <c r="J9241" s="32"/>
      <c r="K9241" s="7"/>
      <c r="L9241" s="7"/>
      <c r="M9241" s="7"/>
      <c r="N9241" s="7"/>
      <c r="O9241" s="7"/>
      <c r="P9241" s="7"/>
      <c r="Q9241" s="7"/>
      <c r="R9241" s="7"/>
      <c r="S9241" s="7"/>
      <c r="T9241" s="7"/>
      <c r="U9241" s="6"/>
    </row>
    <row r="9242" spans="1:21" s="1" customFormat="1" ht="12.75" hidden="1" customHeight="1" outlineLevel="4" collapsed="1" x14ac:dyDescent="0.25">
      <c r="A9242" s="8"/>
      <c r="B9242" s="7"/>
      <c r="C9242" s="7"/>
      <c r="D9242" s="7"/>
      <c r="E9242" s="7"/>
      <c r="F9242" s="7"/>
      <c r="G9242" s="25">
        <f>SUM(G9243,G9254)</f>
        <v>0</v>
      </c>
      <c r="H9242" s="39"/>
      <c r="I9242" s="38"/>
      <c r="J9242" s="38"/>
      <c r="K9242" s="34"/>
      <c r="L9242" s="34"/>
      <c r="M9242" s="44"/>
      <c r="N9242" s="43"/>
      <c r="O9242" s="14"/>
      <c r="P9242" s="14"/>
      <c r="Q9242" s="15"/>
      <c r="R9242" s="15"/>
      <c r="S9242" s="15"/>
      <c r="T9242" s="15"/>
      <c r="U9242" s="47"/>
    </row>
    <row r="9243" spans="1:21" s="1" customFormat="1" ht="12.75" hidden="1" customHeight="1" outlineLevel="5" x14ac:dyDescent="0.25">
      <c r="A9243" s="8"/>
      <c r="B9243" s="7"/>
      <c r="C9243" s="7"/>
      <c r="D9243" s="7"/>
      <c r="E9243" s="7"/>
      <c r="F9243" s="7"/>
      <c r="G9243" s="22">
        <f>SUM(L9244:L9253)</f>
        <v>0</v>
      </c>
      <c r="H9243" s="39"/>
      <c r="I9243" s="38"/>
      <c r="J9243" s="38"/>
      <c r="K9243" s="37" t="s">
        <v>11</v>
      </c>
      <c r="L9243" s="36"/>
      <c r="M9243" s="39"/>
      <c r="N9243" s="40"/>
      <c r="O9243" s="7"/>
      <c r="P9243" s="7"/>
      <c r="Q9243" s="7"/>
      <c r="R9243" s="7"/>
      <c r="S9243" s="7"/>
      <c r="T9243" s="7"/>
      <c r="U9243" s="6"/>
    </row>
    <row r="9244" spans="1:21" s="1" customFormat="1" ht="12.75" hidden="1" customHeight="1" outlineLevel="6" x14ac:dyDescent="0.25">
      <c r="A9244" s="8"/>
      <c r="B9244" s="7"/>
      <c r="C9244" s="7"/>
      <c r="D9244" s="7"/>
      <c r="E9244" s="7"/>
      <c r="F9244" s="7"/>
      <c r="G9244" s="7"/>
      <c r="H9244" s="7"/>
      <c r="I9244" s="32"/>
      <c r="J9244" s="32"/>
      <c r="K9244" s="34"/>
      <c r="L9244" s="34"/>
      <c r="M9244" s="7"/>
      <c r="N9244" s="7"/>
      <c r="O9244" s="7"/>
      <c r="P9244" s="7"/>
      <c r="Q9244" s="7"/>
      <c r="R9244" s="7"/>
      <c r="S9244" s="7"/>
      <c r="T9244" s="7"/>
      <c r="U9244" s="6"/>
    </row>
    <row r="9245" spans="1:21" s="1" customFormat="1" ht="12.75" hidden="1" customHeight="1" outlineLevel="6" x14ac:dyDescent="0.25">
      <c r="A9245" s="8"/>
      <c r="B9245" s="7"/>
      <c r="C9245" s="7"/>
      <c r="D9245" s="7"/>
      <c r="E9245" s="7"/>
      <c r="F9245" s="7"/>
      <c r="G9245" s="7"/>
      <c r="H9245" s="7"/>
      <c r="I9245" s="32"/>
      <c r="J9245" s="32"/>
      <c r="K9245" s="33"/>
      <c r="L9245" s="33"/>
      <c r="M9245" s="7"/>
      <c r="N9245" s="7"/>
      <c r="O9245" s="7"/>
      <c r="P9245" s="7"/>
      <c r="Q9245" s="7"/>
      <c r="R9245" s="7"/>
      <c r="S9245" s="7"/>
      <c r="T9245" s="7"/>
      <c r="U9245" s="6"/>
    </row>
    <row r="9246" spans="1:21" s="1" customFormat="1" ht="12.75" hidden="1" customHeight="1" outlineLevel="6" x14ac:dyDescent="0.25">
      <c r="A9246" s="8"/>
      <c r="B9246" s="7"/>
      <c r="C9246" s="7"/>
      <c r="D9246" s="7"/>
      <c r="E9246" s="7"/>
      <c r="F9246" s="7"/>
      <c r="G9246" s="7"/>
      <c r="H9246" s="7"/>
      <c r="I9246" s="32"/>
      <c r="J9246" s="32"/>
      <c r="K9246" s="34"/>
      <c r="L9246" s="34"/>
      <c r="M9246" s="7"/>
      <c r="N9246" s="7"/>
      <c r="O9246" s="7"/>
      <c r="P9246" s="7"/>
      <c r="Q9246" s="7"/>
      <c r="R9246" s="7"/>
      <c r="S9246" s="7"/>
      <c r="T9246" s="7"/>
      <c r="U9246" s="6"/>
    </row>
    <row r="9247" spans="1:21" s="1" customFormat="1" ht="12.75" hidden="1" customHeight="1" outlineLevel="6" x14ac:dyDescent="0.25">
      <c r="A9247" s="8"/>
      <c r="B9247" s="7"/>
      <c r="C9247" s="7"/>
      <c r="D9247" s="7"/>
      <c r="E9247" s="7"/>
      <c r="F9247" s="7"/>
      <c r="G9247" s="7"/>
      <c r="H9247" s="7"/>
      <c r="I9247" s="32"/>
      <c r="J9247" s="32"/>
      <c r="K9247" s="35"/>
      <c r="L9247" s="33"/>
      <c r="M9247" s="7"/>
      <c r="N9247" s="7"/>
      <c r="O9247" s="7"/>
      <c r="P9247" s="7"/>
      <c r="Q9247" s="7"/>
      <c r="R9247" s="7"/>
      <c r="S9247" s="7"/>
      <c r="T9247" s="7"/>
      <c r="U9247" s="6"/>
    </row>
    <row r="9248" spans="1:21" s="1" customFormat="1" ht="12.75" hidden="1" customHeight="1" outlineLevel="6" x14ac:dyDescent="0.25">
      <c r="A9248" s="8"/>
      <c r="B9248" s="7"/>
      <c r="C9248" s="7"/>
      <c r="D9248" s="7"/>
      <c r="E9248" s="7"/>
      <c r="F9248" s="7"/>
      <c r="G9248" s="7"/>
      <c r="H9248" s="7"/>
      <c r="I9248" s="32"/>
      <c r="J9248" s="32"/>
      <c r="K9248" s="34"/>
      <c r="L9248" s="34"/>
      <c r="M9248" s="7"/>
      <c r="N9248" s="7"/>
      <c r="O9248" s="7"/>
      <c r="P9248" s="7"/>
      <c r="Q9248" s="7"/>
      <c r="R9248" s="7"/>
      <c r="S9248" s="7"/>
      <c r="T9248" s="7"/>
      <c r="U9248" s="6"/>
    </row>
    <row r="9249" spans="1:21" s="1" customFormat="1" ht="12.75" hidden="1" customHeight="1" outlineLevel="6" x14ac:dyDescent="0.25">
      <c r="A9249" s="8"/>
      <c r="B9249" s="7"/>
      <c r="C9249" s="7"/>
      <c r="D9249" s="7"/>
      <c r="E9249" s="7"/>
      <c r="F9249" s="7"/>
      <c r="G9249" s="7"/>
      <c r="H9249" s="7"/>
      <c r="I9249" s="32"/>
      <c r="J9249" s="32"/>
      <c r="K9249" s="33"/>
      <c r="L9249" s="33"/>
      <c r="M9249" s="7"/>
      <c r="N9249" s="7"/>
      <c r="O9249" s="7"/>
      <c r="P9249" s="7"/>
      <c r="Q9249" s="7"/>
      <c r="R9249" s="7"/>
      <c r="S9249" s="7"/>
      <c r="T9249" s="7"/>
      <c r="U9249" s="6"/>
    </row>
    <row r="9250" spans="1:21" s="1" customFormat="1" ht="12.75" hidden="1" customHeight="1" outlineLevel="6" x14ac:dyDescent="0.25">
      <c r="A9250" s="8"/>
      <c r="B9250" s="7"/>
      <c r="C9250" s="7"/>
      <c r="D9250" s="7"/>
      <c r="E9250" s="7"/>
      <c r="F9250" s="7"/>
      <c r="G9250" s="7"/>
      <c r="H9250" s="7"/>
      <c r="I9250" s="32"/>
      <c r="J9250" s="32"/>
      <c r="K9250" s="34"/>
      <c r="L9250" s="34"/>
      <c r="M9250" s="7"/>
      <c r="N9250" s="7"/>
      <c r="O9250" s="7"/>
      <c r="P9250" s="7"/>
      <c r="Q9250" s="7"/>
      <c r="R9250" s="7"/>
      <c r="S9250" s="7"/>
      <c r="T9250" s="7"/>
      <c r="U9250" s="6"/>
    </row>
    <row r="9251" spans="1:21" s="1" customFormat="1" ht="12.75" hidden="1" customHeight="1" outlineLevel="6" x14ac:dyDescent="0.25">
      <c r="A9251" s="8"/>
      <c r="B9251" s="7"/>
      <c r="C9251" s="7"/>
      <c r="D9251" s="7"/>
      <c r="E9251" s="7"/>
      <c r="F9251" s="7"/>
      <c r="G9251" s="7"/>
      <c r="H9251" s="7"/>
      <c r="I9251" s="32"/>
      <c r="J9251" s="32"/>
      <c r="K9251" s="33"/>
      <c r="L9251" s="33"/>
      <c r="M9251" s="7"/>
      <c r="N9251" s="7"/>
      <c r="O9251" s="7"/>
      <c r="P9251" s="7"/>
      <c r="Q9251" s="7"/>
      <c r="R9251" s="7"/>
      <c r="S9251" s="7"/>
      <c r="T9251" s="7"/>
      <c r="U9251" s="6"/>
    </row>
    <row r="9252" spans="1:21" s="1" customFormat="1" ht="12.75" hidden="1" customHeight="1" outlineLevel="6" x14ac:dyDescent="0.25">
      <c r="A9252" s="8"/>
      <c r="B9252" s="7"/>
      <c r="C9252" s="7"/>
      <c r="D9252" s="7"/>
      <c r="E9252" s="7"/>
      <c r="F9252" s="7"/>
      <c r="G9252" s="7"/>
      <c r="H9252" s="7"/>
      <c r="I9252" s="32"/>
      <c r="J9252" s="32"/>
      <c r="K9252" s="34"/>
      <c r="L9252" s="34"/>
      <c r="M9252" s="7"/>
      <c r="N9252" s="7"/>
      <c r="O9252" s="7"/>
      <c r="P9252" s="7"/>
      <c r="Q9252" s="7"/>
      <c r="R9252" s="7"/>
      <c r="S9252" s="7"/>
      <c r="T9252" s="7"/>
      <c r="U9252" s="6"/>
    </row>
    <row r="9253" spans="1:21" s="1" customFormat="1" ht="12.75" hidden="1" customHeight="1" outlineLevel="6" x14ac:dyDescent="0.25">
      <c r="A9253" s="8"/>
      <c r="B9253" s="7"/>
      <c r="C9253" s="7"/>
      <c r="D9253" s="7"/>
      <c r="E9253" s="7"/>
      <c r="F9253" s="7"/>
      <c r="G9253" s="7"/>
      <c r="H9253" s="7"/>
      <c r="I9253" s="32"/>
      <c r="J9253" s="32"/>
      <c r="K9253" s="33"/>
      <c r="L9253" s="33"/>
      <c r="M9253" s="7"/>
      <c r="N9253" s="7"/>
      <c r="O9253" s="7"/>
      <c r="P9253" s="7"/>
      <c r="Q9253" s="7"/>
      <c r="R9253" s="7"/>
      <c r="S9253" s="7"/>
      <c r="T9253" s="7"/>
      <c r="U9253" s="6"/>
    </row>
    <row r="9254" spans="1:21" s="1" customFormat="1" ht="12.75" hidden="1" customHeight="1" outlineLevel="5" collapsed="1" x14ac:dyDescent="0.25">
      <c r="A9254" s="8"/>
      <c r="B9254" s="7"/>
      <c r="C9254" s="7"/>
      <c r="D9254" s="7"/>
      <c r="E9254" s="7"/>
      <c r="F9254" s="7"/>
      <c r="G9254" s="25">
        <f>SUM(L9255:L9264)</f>
        <v>0</v>
      </c>
      <c r="H9254" s="39"/>
      <c r="I9254" s="38"/>
      <c r="J9254" s="38"/>
      <c r="K9254" s="42" t="s">
        <v>10</v>
      </c>
      <c r="L9254" s="41"/>
      <c r="M9254" s="7"/>
      <c r="N9254" s="7"/>
      <c r="O9254" s="7"/>
      <c r="P9254" s="7"/>
      <c r="Q9254" s="7"/>
      <c r="R9254" s="7"/>
      <c r="S9254" s="7"/>
      <c r="T9254" s="7"/>
      <c r="U9254" s="6"/>
    </row>
    <row r="9255" spans="1:21" s="1" customFormat="1" ht="12.75" hidden="1" customHeight="1" outlineLevel="6" x14ac:dyDescent="0.25">
      <c r="A9255" s="8"/>
      <c r="B9255" s="7"/>
      <c r="C9255" s="7"/>
      <c r="D9255" s="7"/>
      <c r="E9255" s="7"/>
      <c r="F9255" s="7"/>
      <c r="G9255" s="7"/>
      <c r="H9255" s="7"/>
      <c r="I9255" s="32"/>
      <c r="J9255" s="32"/>
      <c r="K9255" s="33"/>
      <c r="L9255" s="33"/>
      <c r="M9255" s="7"/>
      <c r="N9255" s="7"/>
      <c r="O9255" s="7"/>
      <c r="P9255" s="7"/>
      <c r="Q9255" s="7"/>
      <c r="R9255" s="7"/>
      <c r="S9255" s="7"/>
      <c r="T9255" s="7"/>
      <c r="U9255" s="6"/>
    </row>
    <row r="9256" spans="1:21" s="1" customFormat="1" ht="12.75" hidden="1" customHeight="1" outlineLevel="6" x14ac:dyDescent="0.25">
      <c r="A9256" s="8"/>
      <c r="B9256" s="7"/>
      <c r="C9256" s="7"/>
      <c r="D9256" s="7"/>
      <c r="E9256" s="7"/>
      <c r="F9256" s="7"/>
      <c r="G9256" s="7"/>
      <c r="H9256" s="7"/>
      <c r="I9256" s="32"/>
      <c r="J9256" s="32"/>
      <c r="K9256" s="34"/>
      <c r="L9256" s="34"/>
      <c r="M9256" s="7"/>
      <c r="N9256" s="7"/>
      <c r="O9256" s="7"/>
      <c r="P9256" s="7"/>
      <c r="Q9256" s="7"/>
      <c r="R9256" s="7"/>
      <c r="S9256" s="7"/>
      <c r="T9256" s="7"/>
      <c r="U9256" s="6"/>
    </row>
    <row r="9257" spans="1:21" s="1" customFormat="1" ht="12.75" hidden="1" customHeight="1" outlineLevel="6" x14ac:dyDescent="0.25">
      <c r="A9257" s="8"/>
      <c r="B9257" s="7"/>
      <c r="C9257" s="7"/>
      <c r="D9257" s="7"/>
      <c r="E9257" s="7"/>
      <c r="F9257" s="7"/>
      <c r="G9257" s="7"/>
      <c r="H9257" s="7"/>
      <c r="I9257" s="32"/>
      <c r="J9257" s="32"/>
      <c r="K9257" s="35"/>
      <c r="L9257" s="33"/>
      <c r="M9257" s="7"/>
      <c r="N9257" s="7"/>
      <c r="O9257" s="7"/>
      <c r="P9257" s="7"/>
      <c r="Q9257" s="7"/>
      <c r="R9257" s="7"/>
      <c r="S9257" s="7"/>
      <c r="T9257" s="7"/>
      <c r="U9257" s="6"/>
    </row>
    <row r="9258" spans="1:21" s="1" customFormat="1" ht="12.75" hidden="1" customHeight="1" outlineLevel="6" x14ac:dyDescent="0.25">
      <c r="A9258" s="8"/>
      <c r="B9258" s="7"/>
      <c r="C9258" s="7"/>
      <c r="D9258" s="7"/>
      <c r="E9258" s="7"/>
      <c r="F9258" s="7"/>
      <c r="G9258" s="7"/>
      <c r="H9258" s="7"/>
      <c r="I9258" s="32"/>
      <c r="J9258" s="32"/>
      <c r="K9258" s="34"/>
      <c r="L9258" s="34"/>
      <c r="M9258" s="7"/>
      <c r="N9258" s="7"/>
      <c r="O9258" s="7"/>
      <c r="P9258" s="7"/>
      <c r="Q9258" s="7"/>
      <c r="R9258" s="7"/>
      <c r="S9258" s="7"/>
      <c r="T9258" s="7"/>
      <c r="U9258" s="6"/>
    </row>
    <row r="9259" spans="1:21" s="1" customFormat="1" ht="12.75" hidden="1" customHeight="1" outlineLevel="6" x14ac:dyDescent="0.25">
      <c r="A9259" s="8"/>
      <c r="B9259" s="7"/>
      <c r="C9259" s="7"/>
      <c r="D9259" s="7"/>
      <c r="E9259" s="7"/>
      <c r="F9259" s="7"/>
      <c r="G9259" s="7"/>
      <c r="H9259" s="7"/>
      <c r="I9259" s="32"/>
      <c r="J9259" s="32"/>
      <c r="K9259" s="33"/>
      <c r="L9259" s="33"/>
      <c r="M9259" s="7"/>
      <c r="N9259" s="7"/>
      <c r="O9259" s="7"/>
      <c r="P9259" s="7"/>
      <c r="Q9259" s="7"/>
      <c r="R9259" s="7"/>
      <c r="S9259" s="7"/>
      <c r="T9259" s="7"/>
      <c r="U9259" s="6"/>
    </row>
    <row r="9260" spans="1:21" s="1" customFormat="1" ht="12.75" hidden="1" customHeight="1" outlineLevel="6" x14ac:dyDescent="0.25">
      <c r="A9260" s="8"/>
      <c r="B9260" s="7"/>
      <c r="C9260" s="7"/>
      <c r="D9260" s="7"/>
      <c r="E9260" s="7"/>
      <c r="F9260" s="7"/>
      <c r="G9260" s="7"/>
      <c r="H9260" s="7"/>
      <c r="I9260" s="32"/>
      <c r="J9260" s="32"/>
      <c r="K9260" s="34"/>
      <c r="L9260" s="34"/>
      <c r="M9260" s="7"/>
      <c r="N9260" s="7"/>
      <c r="O9260" s="7"/>
      <c r="P9260" s="7"/>
      <c r="Q9260" s="7"/>
      <c r="R9260" s="7"/>
      <c r="S9260" s="7"/>
      <c r="T9260" s="7"/>
      <c r="U9260" s="6"/>
    </row>
    <row r="9261" spans="1:21" s="1" customFormat="1" ht="12.75" hidden="1" customHeight="1" outlineLevel="6" x14ac:dyDescent="0.25">
      <c r="A9261" s="8"/>
      <c r="B9261" s="7"/>
      <c r="C9261" s="7"/>
      <c r="D9261" s="7"/>
      <c r="E9261" s="7"/>
      <c r="F9261" s="7"/>
      <c r="G9261" s="7"/>
      <c r="H9261" s="7"/>
      <c r="I9261" s="32"/>
      <c r="J9261" s="32"/>
      <c r="K9261" s="33"/>
      <c r="L9261" s="33"/>
      <c r="M9261" s="7"/>
      <c r="N9261" s="7"/>
      <c r="O9261" s="7"/>
      <c r="P9261" s="7"/>
      <c r="Q9261" s="7"/>
      <c r="R9261" s="7"/>
      <c r="S9261" s="7"/>
      <c r="T9261" s="7"/>
      <c r="U9261" s="6"/>
    </row>
    <row r="9262" spans="1:21" s="1" customFormat="1" ht="12.75" hidden="1" customHeight="1" outlineLevel="6" x14ac:dyDescent="0.25">
      <c r="A9262" s="8"/>
      <c r="B9262" s="7"/>
      <c r="C9262" s="7"/>
      <c r="D9262" s="7"/>
      <c r="E9262" s="7"/>
      <c r="F9262" s="7"/>
      <c r="G9262" s="7"/>
      <c r="H9262" s="7"/>
      <c r="I9262" s="32"/>
      <c r="J9262" s="32"/>
      <c r="K9262" s="34"/>
      <c r="L9262" s="34"/>
      <c r="M9262" s="7"/>
      <c r="N9262" s="7"/>
      <c r="O9262" s="7"/>
      <c r="P9262" s="7"/>
      <c r="Q9262" s="7"/>
      <c r="R9262" s="7"/>
      <c r="S9262" s="7"/>
      <c r="T9262" s="7"/>
      <c r="U9262" s="6"/>
    </row>
    <row r="9263" spans="1:21" s="1" customFormat="1" ht="12.75" hidden="1" customHeight="1" outlineLevel="6" x14ac:dyDescent="0.25">
      <c r="A9263" s="8"/>
      <c r="B9263" s="7"/>
      <c r="C9263" s="7"/>
      <c r="D9263" s="7"/>
      <c r="E9263" s="7"/>
      <c r="F9263" s="7"/>
      <c r="G9263" s="7"/>
      <c r="H9263" s="7"/>
      <c r="I9263" s="32"/>
      <c r="J9263" s="32"/>
      <c r="K9263" s="33"/>
      <c r="L9263" s="33"/>
      <c r="M9263" s="7"/>
      <c r="N9263" s="7"/>
      <c r="O9263" s="7"/>
      <c r="P9263" s="7"/>
      <c r="Q9263" s="7"/>
      <c r="R9263" s="7"/>
      <c r="S9263" s="7"/>
      <c r="T9263" s="7"/>
      <c r="U9263" s="6"/>
    </row>
    <row r="9264" spans="1:21" s="1" customFormat="1" ht="12.75" hidden="1" customHeight="1" outlineLevel="6" x14ac:dyDescent="0.25">
      <c r="A9264" s="8"/>
      <c r="B9264" s="7"/>
      <c r="C9264" s="7"/>
      <c r="D9264" s="7"/>
      <c r="E9264" s="7"/>
      <c r="F9264" s="7"/>
      <c r="G9264" s="7"/>
      <c r="H9264" s="7"/>
      <c r="I9264" s="32"/>
      <c r="J9264" s="32"/>
      <c r="K9264" s="34"/>
      <c r="L9264" s="34"/>
      <c r="M9264" s="7"/>
      <c r="N9264" s="7"/>
      <c r="O9264" s="7"/>
      <c r="P9264" s="7"/>
      <c r="Q9264" s="7"/>
      <c r="R9264" s="7"/>
      <c r="S9264" s="7"/>
      <c r="T9264" s="7"/>
      <c r="U9264" s="6"/>
    </row>
    <row r="9265" spans="1:21" s="1" customFormat="1" ht="15" hidden="1" customHeight="1" outlineLevel="5" collapsed="1" x14ac:dyDescent="0.25">
      <c r="A9265" s="8"/>
      <c r="B9265" s="7"/>
      <c r="C9265" s="7"/>
      <c r="D9265" s="7"/>
      <c r="E9265" s="7"/>
      <c r="F9265" s="7"/>
      <c r="G9265" s="7"/>
      <c r="H9265" s="7"/>
      <c r="I9265" s="32"/>
      <c r="J9265" s="32"/>
      <c r="K9265" s="7"/>
      <c r="L9265" s="7"/>
      <c r="M9265" s="7"/>
      <c r="N9265" s="7"/>
      <c r="O9265" s="7"/>
      <c r="P9265" s="7"/>
      <c r="Q9265" s="7"/>
      <c r="R9265" s="7"/>
      <c r="S9265" s="7"/>
      <c r="T9265" s="7"/>
      <c r="U9265" s="6"/>
    </row>
    <row r="9266" spans="1:21" s="1" customFormat="1" ht="12.75" hidden="1" customHeight="1" outlineLevel="4" collapsed="1" x14ac:dyDescent="0.25">
      <c r="A9266" s="8"/>
      <c r="B9266" s="7"/>
      <c r="C9266" s="7"/>
      <c r="D9266" s="7"/>
      <c r="E9266" s="7"/>
      <c r="F9266" s="7"/>
      <c r="G9266" s="22">
        <f>SUM(G9267,G9278)</f>
        <v>0</v>
      </c>
      <c r="H9266" s="39"/>
      <c r="I9266" s="38"/>
      <c r="J9266" s="38"/>
      <c r="K9266" s="35"/>
      <c r="L9266" s="33"/>
      <c r="M9266" s="44"/>
      <c r="N9266" s="43"/>
      <c r="O9266" s="10"/>
      <c r="P9266" s="12"/>
      <c r="Q9266" s="10"/>
      <c r="R9266" s="10"/>
      <c r="S9266" s="10"/>
      <c r="T9266" s="10"/>
      <c r="U9266" s="9"/>
    </row>
    <row r="9267" spans="1:21" s="1" customFormat="1" ht="12.75" hidden="1" customHeight="1" outlineLevel="5" x14ac:dyDescent="0.25">
      <c r="A9267" s="8"/>
      <c r="B9267" s="7"/>
      <c r="C9267" s="7"/>
      <c r="D9267" s="7"/>
      <c r="E9267" s="7"/>
      <c r="F9267" s="7"/>
      <c r="G9267" s="25">
        <f>SUM(L9268:L9277)</f>
        <v>0</v>
      </c>
      <c r="H9267" s="39"/>
      <c r="I9267" s="38"/>
      <c r="J9267" s="38"/>
      <c r="K9267" s="42" t="s">
        <v>11</v>
      </c>
      <c r="L9267" s="41"/>
      <c r="M9267" s="39"/>
      <c r="N9267" s="40"/>
      <c r="O9267" s="7"/>
      <c r="P9267" s="7"/>
      <c r="Q9267" s="7"/>
      <c r="R9267" s="7"/>
      <c r="S9267" s="7"/>
      <c r="T9267" s="7"/>
      <c r="U9267" s="6"/>
    </row>
    <row r="9268" spans="1:21" s="1" customFormat="1" ht="12.75" hidden="1" customHeight="1" outlineLevel="6" x14ac:dyDescent="0.25">
      <c r="A9268" s="8"/>
      <c r="B9268" s="7"/>
      <c r="C9268" s="7"/>
      <c r="D9268" s="7"/>
      <c r="E9268" s="7"/>
      <c r="F9268" s="7"/>
      <c r="G9268" s="7"/>
      <c r="H9268" s="7"/>
      <c r="I9268" s="32"/>
      <c r="J9268" s="32"/>
      <c r="K9268" s="35"/>
      <c r="L9268" s="33"/>
      <c r="M9268" s="7"/>
      <c r="N9268" s="7"/>
      <c r="O9268" s="7"/>
      <c r="P9268" s="7"/>
      <c r="Q9268" s="7"/>
      <c r="R9268" s="7"/>
      <c r="S9268" s="7"/>
      <c r="T9268" s="7"/>
      <c r="U9268" s="6"/>
    </row>
    <row r="9269" spans="1:21" s="1" customFormat="1" ht="12.75" hidden="1" customHeight="1" outlineLevel="6" x14ac:dyDescent="0.25">
      <c r="A9269" s="8"/>
      <c r="B9269" s="7"/>
      <c r="C9269" s="7"/>
      <c r="D9269" s="7"/>
      <c r="E9269" s="7"/>
      <c r="F9269" s="7"/>
      <c r="G9269" s="7"/>
      <c r="H9269" s="7"/>
      <c r="I9269" s="32"/>
      <c r="J9269" s="32"/>
      <c r="K9269" s="34"/>
      <c r="L9269" s="34"/>
      <c r="M9269" s="7"/>
      <c r="N9269" s="7"/>
      <c r="O9269" s="7"/>
      <c r="P9269" s="7"/>
      <c r="Q9269" s="7"/>
      <c r="R9269" s="7"/>
      <c r="S9269" s="7"/>
      <c r="T9269" s="7"/>
      <c r="U9269" s="6"/>
    </row>
    <row r="9270" spans="1:21" s="1" customFormat="1" ht="12.75" hidden="1" customHeight="1" outlineLevel="6" x14ac:dyDescent="0.25">
      <c r="A9270" s="8"/>
      <c r="B9270" s="7"/>
      <c r="C9270" s="7"/>
      <c r="D9270" s="7"/>
      <c r="E9270" s="7"/>
      <c r="F9270" s="7"/>
      <c r="G9270" s="7"/>
      <c r="H9270" s="7"/>
      <c r="I9270" s="32"/>
      <c r="J9270" s="32"/>
      <c r="K9270" s="33"/>
      <c r="L9270" s="33"/>
      <c r="M9270" s="7"/>
      <c r="N9270" s="7"/>
      <c r="O9270" s="7"/>
      <c r="P9270" s="7"/>
      <c r="Q9270" s="7"/>
      <c r="R9270" s="7"/>
      <c r="S9270" s="7"/>
      <c r="T9270" s="7"/>
      <c r="U9270" s="6"/>
    </row>
    <row r="9271" spans="1:21" s="1" customFormat="1" ht="12.75" hidden="1" customHeight="1" outlineLevel="6" x14ac:dyDescent="0.25">
      <c r="A9271" s="8"/>
      <c r="B9271" s="7"/>
      <c r="C9271" s="7"/>
      <c r="D9271" s="7"/>
      <c r="E9271" s="7"/>
      <c r="F9271" s="7"/>
      <c r="G9271" s="7"/>
      <c r="H9271" s="7"/>
      <c r="I9271" s="32"/>
      <c r="J9271" s="32"/>
      <c r="K9271" s="34"/>
      <c r="L9271" s="34"/>
      <c r="M9271" s="7"/>
      <c r="N9271" s="7"/>
      <c r="O9271" s="7"/>
      <c r="P9271" s="7"/>
      <c r="Q9271" s="7"/>
      <c r="R9271" s="7"/>
      <c r="S9271" s="7"/>
      <c r="T9271" s="7"/>
      <c r="U9271" s="6"/>
    </row>
    <row r="9272" spans="1:21" s="1" customFormat="1" ht="12.75" hidden="1" customHeight="1" outlineLevel="6" x14ac:dyDescent="0.25">
      <c r="A9272" s="8"/>
      <c r="B9272" s="7"/>
      <c r="C9272" s="7"/>
      <c r="D9272" s="7"/>
      <c r="E9272" s="7"/>
      <c r="F9272" s="7"/>
      <c r="G9272" s="7"/>
      <c r="H9272" s="7"/>
      <c r="I9272" s="32"/>
      <c r="J9272" s="32"/>
      <c r="K9272" s="35"/>
      <c r="L9272" s="33"/>
      <c r="M9272" s="7"/>
      <c r="N9272" s="7"/>
      <c r="O9272" s="7"/>
      <c r="P9272" s="7"/>
      <c r="Q9272" s="7"/>
      <c r="R9272" s="7"/>
      <c r="S9272" s="7"/>
      <c r="T9272" s="7"/>
      <c r="U9272" s="6"/>
    </row>
    <row r="9273" spans="1:21" s="1" customFormat="1" ht="12.75" hidden="1" customHeight="1" outlineLevel="6" x14ac:dyDescent="0.25">
      <c r="A9273" s="8"/>
      <c r="B9273" s="7"/>
      <c r="C9273" s="7"/>
      <c r="D9273" s="7"/>
      <c r="E9273" s="7"/>
      <c r="F9273" s="7"/>
      <c r="G9273" s="7"/>
      <c r="H9273" s="7"/>
      <c r="I9273" s="32"/>
      <c r="J9273" s="32"/>
      <c r="K9273" s="34"/>
      <c r="L9273" s="34"/>
      <c r="M9273" s="7"/>
      <c r="N9273" s="7"/>
      <c r="O9273" s="7"/>
      <c r="P9273" s="7"/>
      <c r="Q9273" s="7"/>
      <c r="R9273" s="7"/>
      <c r="S9273" s="7"/>
      <c r="T9273" s="7"/>
      <c r="U9273" s="6"/>
    </row>
    <row r="9274" spans="1:21" s="1" customFormat="1" ht="12.75" hidden="1" customHeight="1" outlineLevel="6" x14ac:dyDescent="0.25">
      <c r="A9274" s="8"/>
      <c r="B9274" s="7"/>
      <c r="C9274" s="7"/>
      <c r="D9274" s="7"/>
      <c r="E9274" s="7"/>
      <c r="F9274" s="7"/>
      <c r="G9274" s="7"/>
      <c r="H9274" s="7"/>
      <c r="I9274" s="32"/>
      <c r="J9274" s="32"/>
      <c r="K9274" s="33"/>
      <c r="L9274" s="33"/>
      <c r="M9274" s="7"/>
      <c r="N9274" s="7"/>
      <c r="O9274" s="7"/>
      <c r="P9274" s="7"/>
      <c r="Q9274" s="7"/>
      <c r="R9274" s="7"/>
      <c r="S9274" s="7"/>
      <c r="T9274" s="7"/>
      <c r="U9274" s="6"/>
    </row>
    <row r="9275" spans="1:21" s="1" customFormat="1" ht="12.75" hidden="1" customHeight="1" outlineLevel="6" x14ac:dyDescent="0.25">
      <c r="A9275" s="8"/>
      <c r="B9275" s="7"/>
      <c r="C9275" s="7"/>
      <c r="D9275" s="7"/>
      <c r="E9275" s="7"/>
      <c r="F9275" s="7"/>
      <c r="G9275" s="7"/>
      <c r="H9275" s="7"/>
      <c r="I9275" s="32"/>
      <c r="J9275" s="32"/>
      <c r="K9275" s="34"/>
      <c r="L9275" s="34"/>
      <c r="M9275" s="7"/>
      <c r="N9275" s="7"/>
      <c r="O9275" s="7"/>
      <c r="P9275" s="7"/>
      <c r="Q9275" s="7"/>
      <c r="R9275" s="7"/>
      <c r="S9275" s="7"/>
      <c r="T9275" s="7"/>
      <c r="U9275" s="6"/>
    </row>
    <row r="9276" spans="1:21" s="1" customFormat="1" ht="12.75" hidden="1" customHeight="1" outlineLevel="6" x14ac:dyDescent="0.25">
      <c r="A9276" s="8"/>
      <c r="B9276" s="7"/>
      <c r="C9276" s="7"/>
      <c r="D9276" s="7"/>
      <c r="E9276" s="7"/>
      <c r="F9276" s="7"/>
      <c r="G9276" s="7"/>
      <c r="H9276" s="7"/>
      <c r="I9276" s="32"/>
      <c r="J9276" s="32"/>
      <c r="K9276" s="33"/>
      <c r="L9276" s="33"/>
      <c r="M9276" s="7"/>
      <c r="N9276" s="7"/>
      <c r="O9276" s="7"/>
      <c r="P9276" s="7"/>
      <c r="Q9276" s="7"/>
      <c r="R9276" s="7"/>
      <c r="S9276" s="7"/>
      <c r="T9276" s="7"/>
      <c r="U9276" s="6"/>
    </row>
    <row r="9277" spans="1:21" s="1" customFormat="1" ht="12.75" hidden="1" customHeight="1" outlineLevel="6" x14ac:dyDescent="0.25">
      <c r="A9277" s="8"/>
      <c r="B9277" s="7"/>
      <c r="C9277" s="7"/>
      <c r="D9277" s="7"/>
      <c r="E9277" s="7"/>
      <c r="F9277" s="7"/>
      <c r="G9277" s="7"/>
      <c r="H9277" s="7"/>
      <c r="I9277" s="32"/>
      <c r="J9277" s="32"/>
      <c r="K9277" s="34"/>
      <c r="L9277" s="34"/>
      <c r="M9277" s="7"/>
      <c r="N9277" s="7"/>
      <c r="O9277" s="7"/>
      <c r="P9277" s="7"/>
      <c r="Q9277" s="7"/>
      <c r="R9277" s="7"/>
      <c r="S9277" s="7"/>
      <c r="T9277" s="7"/>
      <c r="U9277" s="6"/>
    </row>
    <row r="9278" spans="1:21" s="1" customFormat="1" ht="12.75" hidden="1" customHeight="1" outlineLevel="5" collapsed="1" x14ac:dyDescent="0.25">
      <c r="A9278" s="8"/>
      <c r="B9278" s="7"/>
      <c r="C9278" s="7"/>
      <c r="D9278" s="7"/>
      <c r="E9278" s="7"/>
      <c r="F9278" s="7"/>
      <c r="G9278" s="22">
        <f>SUM(L9279:L9288)</f>
        <v>0</v>
      </c>
      <c r="H9278" s="39"/>
      <c r="I9278" s="38"/>
      <c r="J9278" s="38"/>
      <c r="K9278" s="37" t="s">
        <v>10</v>
      </c>
      <c r="L9278" s="36"/>
      <c r="M9278" s="7"/>
      <c r="N9278" s="7"/>
      <c r="O9278" s="7"/>
      <c r="P9278" s="7"/>
      <c r="Q9278" s="7"/>
      <c r="R9278" s="7"/>
      <c r="S9278" s="7"/>
      <c r="T9278" s="7"/>
      <c r="U9278" s="6"/>
    </row>
    <row r="9279" spans="1:21" s="1" customFormat="1" ht="12.75" hidden="1" customHeight="1" outlineLevel="6" x14ac:dyDescent="0.25">
      <c r="A9279" s="8"/>
      <c r="B9279" s="7"/>
      <c r="C9279" s="7"/>
      <c r="D9279" s="7"/>
      <c r="E9279" s="7"/>
      <c r="F9279" s="7"/>
      <c r="G9279" s="7"/>
      <c r="H9279" s="7"/>
      <c r="I9279" s="32"/>
      <c r="J9279" s="32"/>
      <c r="K9279" s="34"/>
      <c r="L9279" s="34"/>
      <c r="M9279" s="7"/>
      <c r="N9279" s="7"/>
      <c r="O9279" s="7"/>
      <c r="P9279" s="7"/>
      <c r="Q9279" s="7"/>
      <c r="R9279" s="7"/>
      <c r="S9279" s="7"/>
      <c r="T9279" s="7"/>
      <c r="U9279" s="6"/>
    </row>
    <row r="9280" spans="1:21" s="1" customFormat="1" ht="12.75" hidden="1" customHeight="1" outlineLevel="6" x14ac:dyDescent="0.25">
      <c r="A9280" s="8"/>
      <c r="B9280" s="7"/>
      <c r="C9280" s="7"/>
      <c r="D9280" s="7"/>
      <c r="E9280" s="7"/>
      <c r="F9280" s="7"/>
      <c r="G9280" s="7"/>
      <c r="H9280" s="7"/>
      <c r="I9280" s="32"/>
      <c r="J9280" s="32"/>
      <c r="K9280" s="33"/>
      <c r="L9280" s="33"/>
      <c r="M9280" s="7"/>
      <c r="N9280" s="7"/>
      <c r="O9280" s="7"/>
      <c r="P9280" s="7"/>
      <c r="Q9280" s="7"/>
      <c r="R9280" s="7"/>
      <c r="S9280" s="7"/>
      <c r="T9280" s="7"/>
      <c r="U9280" s="6"/>
    </row>
    <row r="9281" spans="1:21" s="1" customFormat="1" ht="12.75" hidden="1" customHeight="1" outlineLevel="6" x14ac:dyDescent="0.25">
      <c r="A9281" s="8"/>
      <c r="B9281" s="7"/>
      <c r="C9281" s="7"/>
      <c r="D9281" s="7"/>
      <c r="E9281" s="7"/>
      <c r="F9281" s="7"/>
      <c r="G9281" s="7"/>
      <c r="H9281" s="7"/>
      <c r="I9281" s="32"/>
      <c r="J9281" s="32"/>
      <c r="K9281" s="34"/>
      <c r="L9281" s="34"/>
      <c r="M9281" s="7"/>
      <c r="N9281" s="7"/>
      <c r="O9281" s="7"/>
      <c r="P9281" s="7"/>
      <c r="Q9281" s="7"/>
      <c r="R9281" s="7"/>
      <c r="S9281" s="7"/>
      <c r="T9281" s="7"/>
      <c r="U9281" s="6"/>
    </row>
    <row r="9282" spans="1:21" s="1" customFormat="1" ht="12.75" hidden="1" customHeight="1" outlineLevel="6" x14ac:dyDescent="0.25">
      <c r="A9282" s="8"/>
      <c r="B9282" s="7"/>
      <c r="C9282" s="7"/>
      <c r="D9282" s="7"/>
      <c r="E9282" s="7"/>
      <c r="F9282" s="7"/>
      <c r="G9282" s="7"/>
      <c r="H9282" s="7"/>
      <c r="I9282" s="32"/>
      <c r="J9282" s="32"/>
      <c r="K9282" s="35"/>
      <c r="L9282" s="33"/>
      <c r="M9282" s="7"/>
      <c r="N9282" s="7"/>
      <c r="O9282" s="7"/>
      <c r="P9282" s="7"/>
      <c r="Q9282" s="7"/>
      <c r="R9282" s="7"/>
      <c r="S9282" s="7"/>
      <c r="T9282" s="7"/>
      <c r="U9282" s="6"/>
    </row>
    <row r="9283" spans="1:21" s="1" customFormat="1" ht="12.75" hidden="1" customHeight="1" outlineLevel="6" x14ac:dyDescent="0.25">
      <c r="A9283" s="8"/>
      <c r="B9283" s="7"/>
      <c r="C9283" s="7"/>
      <c r="D9283" s="7"/>
      <c r="E9283" s="7"/>
      <c r="F9283" s="7"/>
      <c r="G9283" s="7"/>
      <c r="H9283" s="7"/>
      <c r="I9283" s="32"/>
      <c r="J9283" s="32"/>
      <c r="K9283" s="34"/>
      <c r="L9283" s="34"/>
      <c r="M9283" s="7"/>
      <c r="N9283" s="7"/>
      <c r="O9283" s="7"/>
      <c r="P9283" s="7"/>
      <c r="Q9283" s="7"/>
      <c r="R9283" s="7"/>
      <c r="S9283" s="7"/>
      <c r="T9283" s="7"/>
      <c r="U9283" s="6"/>
    </row>
    <row r="9284" spans="1:21" s="1" customFormat="1" ht="12.75" hidden="1" customHeight="1" outlineLevel="6" x14ac:dyDescent="0.25">
      <c r="A9284" s="8"/>
      <c r="B9284" s="7"/>
      <c r="C9284" s="7"/>
      <c r="D9284" s="7"/>
      <c r="E9284" s="7"/>
      <c r="F9284" s="7"/>
      <c r="G9284" s="7"/>
      <c r="H9284" s="7"/>
      <c r="I9284" s="32"/>
      <c r="J9284" s="32"/>
      <c r="K9284" s="33"/>
      <c r="L9284" s="33"/>
      <c r="M9284" s="7"/>
      <c r="N9284" s="7"/>
      <c r="O9284" s="7"/>
      <c r="P9284" s="7"/>
      <c r="Q9284" s="7"/>
      <c r="R9284" s="7"/>
      <c r="S9284" s="7"/>
      <c r="T9284" s="7"/>
      <c r="U9284" s="6"/>
    </row>
    <row r="9285" spans="1:21" s="1" customFormat="1" ht="12.75" hidden="1" customHeight="1" outlineLevel="6" x14ac:dyDescent="0.25">
      <c r="A9285" s="8"/>
      <c r="B9285" s="7"/>
      <c r="C9285" s="7"/>
      <c r="D9285" s="7"/>
      <c r="E9285" s="7"/>
      <c r="F9285" s="7"/>
      <c r="G9285" s="7"/>
      <c r="H9285" s="7"/>
      <c r="I9285" s="32"/>
      <c r="J9285" s="32"/>
      <c r="K9285" s="34"/>
      <c r="L9285" s="34"/>
      <c r="M9285" s="7"/>
      <c r="N9285" s="7"/>
      <c r="O9285" s="7"/>
      <c r="P9285" s="7"/>
      <c r="Q9285" s="7"/>
      <c r="R9285" s="7"/>
      <c r="S9285" s="7"/>
      <c r="T9285" s="7"/>
      <c r="U9285" s="6"/>
    </row>
    <row r="9286" spans="1:21" s="1" customFormat="1" ht="12.75" hidden="1" customHeight="1" outlineLevel="6" x14ac:dyDescent="0.25">
      <c r="A9286" s="8"/>
      <c r="B9286" s="7"/>
      <c r="C9286" s="7"/>
      <c r="D9286" s="7"/>
      <c r="E9286" s="7"/>
      <c r="F9286" s="7"/>
      <c r="G9286" s="7"/>
      <c r="H9286" s="7"/>
      <c r="I9286" s="32"/>
      <c r="J9286" s="32"/>
      <c r="K9286" s="33"/>
      <c r="L9286" s="33"/>
      <c r="M9286" s="7"/>
      <c r="N9286" s="7"/>
      <c r="O9286" s="7"/>
      <c r="P9286" s="7"/>
      <c r="Q9286" s="7"/>
      <c r="R9286" s="7"/>
      <c r="S9286" s="7"/>
      <c r="T9286" s="7"/>
      <c r="U9286" s="6"/>
    </row>
    <row r="9287" spans="1:21" s="1" customFormat="1" ht="12.75" hidden="1" customHeight="1" outlineLevel="6" x14ac:dyDescent="0.25">
      <c r="A9287" s="8"/>
      <c r="B9287" s="7"/>
      <c r="C9287" s="7"/>
      <c r="D9287" s="7"/>
      <c r="E9287" s="7"/>
      <c r="F9287" s="7"/>
      <c r="G9287" s="7"/>
      <c r="H9287" s="7"/>
      <c r="I9287" s="32"/>
      <c r="J9287" s="32"/>
      <c r="K9287" s="34"/>
      <c r="L9287" s="34"/>
      <c r="M9287" s="7"/>
      <c r="N9287" s="7"/>
      <c r="O9287" s="7"/>
      <c r="P9287" s="7"/>
      <c r="Q9287" s="7"/>
      <c r="R9287" s="7"/>
      <c r="S9287" s="7"/>
      <c r="T9287" s="7"/>
      <c r="U9287" s="6"/>
    </row>
    <row r="9288" spans="1:21" s="1" customFormat="1" ht="12.75" hidden="1" customHeight="1" outlineLevel="6" x14ac:dyDescent="0.25">
      <c r="A9288" s="8"/>
      <c r="B9288" s="7"/>
      <c r="C9288" s="7"/>
      <c r="D9288" s="7"/>
      <c r="E9288" s="7"/>
      <c r="F9288" s="7"/>
      <c r="G9288" s="7"/>
      <c r="H9288" s="7"/>
      <c r="I9288" s="32"/>
      <c r="J9288" s="32"/>
      <c r="K9288" s="33"/>
      <c r="L9288" s="33"/>
      <c r="M9288" s="7"/>
      <c r="N9288" s="7"/>
      <c r="O9288" s="7"/>
      <c r="P9288" s="7"/>
      <c r="Q9288" s="7"/>
      <c r="R9288" s="7"/>
      <c r="S9288" s="7"/>
      <c r="T9288" s="7"/>
      <c r="U9288" s="6"/>
    </row>
    <row r="9289" spans="1:21" s="1" customFormat="1" ht="15" hidden="1" customHeight="1" outlineLevel="5" collapsed="1" x14ac:dyDescent="0.25">
      <c r="A9289" s="8"/>
      <c r="B9289" s="7"/>
      <c r="C9289" s="7"/>
      <c r="D9289" s="7"/>
      <c r="E9289" s="7"/>
      <c r="F9289" s="7"/>
      <c r="G9289" s="7"/>
      <c r="H9289" s="7"/>
      <c r="I9289" s="32"/>
      <c r="J9289" s="32"/>
      <c r="K9289" s="7"/>
      <c r="L9289" s="7"/>
      <c r="M9289" s="7"/>
      <c r="N9289" s="7"/>
      <c r="O9289" s="7"/>
      <c r="P9289" s="7"/>
      <c r="Q9289" s="7"/>
      <c r="R9289" s="7"/>
      <c r="S9289" s="7"/>
      <c r="T9289" s="7"/>
      <c r="U9289" s="6"/>
    </row>
    <row r="9290" spans="1:21" s="1" customFormat="1" ht="12.75" hidden="1" customHeight="1" outlineLevel="4" collapsed="1" x14ac:dyDescent="0.25">
      <c r="A9290" s="8"/>
      <c r="B9290" s="7"/>
      <c r="C9290" s="7"/>
      <c r="D9290" s="7"/>
      <c r="E9290" s="7"/>
      <c r="F9290" s="7"/>
      <c r="G9290" s="25">
        <f>SUM(G9291,G9302)</f>
        <v>0</v>
      </c>
      <c r="H9290" s="39"/>
      <c r="I9290" s="38"/>
      <c r="J9290" s="38"/>
      <c r="K9290" s="34"/>
      <c r="L9290" s="34"/>
      <c r="M9290" s="44"/>
      <c r="N9290" s="43"/>
      <c r="O9290" s="14"/>
      <c r="P9290" s="14"/>
      <c r="Q9290" s="14"/>
      <c r="R9290" s="14"/>
      <c r="S9290" s="14"/>
      <c r="T9290" s="14"/>
      <c r="U9290" s="13"/>
    </row>
    <row r="9291" spans="1:21" s="1" customFormat="1" ht="12.75" hidden="1" customHeight="1" outlineLevel="5" x14ac:dyDescent="0.25">
      <c r="A9291" s="8"/>
      <c r="B9291" s="7"/>
      <c r="C9291" s="7"/>
      <c r="D9291" s="7"/>
      <c r="E9291" s="7"/>
      <c r="F9291" s="7"/>
      <c r="G9291" s="22">
        <f>SUM(L9292:L9301)</f>
        <v>0</v>
      </c>
      <c r="H9291" s="39"/>
      <c r="I9291" s="38"/>
      <c r="J9291" s="38"/>
      <c r="K9291" s="37" t="s">
        <v>11</v>
      </c>
      <c r="L9291" s="36"/>
      <c r="M9291" s="39"/>
      <c r="N9291" s="40"/>
      <c r="O9291" s="7"/>
      <c r="P9291" s="7"/>
      <c r="Q9291" s="7"/>
      <c r="R9291" s="7"/>
      <c r="S9291" s="7"/>
      <c r="T9291" s="7"/>
      <c r="U9291" s="6"/>
    </row>
    <row r="9292" spans="1:21" s="1" customFormat="1" ht="12.75" hidden="1" customHeight="1" outlineLevel="6" x14ac:dyDescent="0.25">
      <c r="A9292" s="8"/>
      <c r="B9292" s="7"/>
      <c r="C9292" s="7"/>
      <c r="D9292" s="7"/>
      <c r="E9292" s="7"/>
      <c r="F9292" s="7"/>
      <c r="G9292" s="7"/>
      <c r="H9292" s="7"/>
      <c r="I9292" s="32"/>
      <c r="J9292" s="32"/>
      <c r="K9292" s="34"/>
      <c r="L9292" s="34"/>
      <c r="M9292" s="7"/>
      <c r="N9292" s="7"/>
      <c r="O9292" s="7"/>
      <c r="P9292" s="7"/>
      <c r="Q9292" s="7"/>
      <c r="R9292" s="7"/>
      <c r="S9292" s="7"/>
      <c r="T9292" s="7"/>
      <c r="U9292" s="6"/>
    </row>
    <row r="9293" spans="1:21" s="1" customFormat="1" ht="12.75" hidden="1" customHeight="1" outlineLevel="6" x14ac:dyDescent="0.25">
      <c r="A9293" s="8"/>
      <c r="B9293" s="7"/>
      <c r="C9293" s="7"/>
      <c r="D9293" s="7"/>
      <c r="E9293" s="7"/>
      <c r="F9293" s="7"/>
      <c r="G9293" s="7"/>
      <c r="H9293" s="7"/>
      <c r="I9293" s="32"/>
      <c r="J9293" s="32"/>
      <c r="K9293" s="33"/>
      <c r="L9293" s="33"/>
      <c r="M9293" s="7"/>
      <c r="N9293" s="7"/>
      <c r="O9293" s="7"/>
      <c r="P9293" s="7"/>
      <c r="Q9293" s="7"/>
      <c r="R9293" s="7"/>
      <c r="S9293" s="7"/>
      <c r="T9293" s="7"/>
      <c r="U9293" s="6"/>
    </row>
    <row r="9294" spans="1:21" s="1" customFormat="1" ht="12.75" hidden="1" customHeight="1" outlineLevel="6" x14ac:dyDescent="0.25">
      <c r="A9294" s="8"/>
      <c r="B9294" s="7"/>
      <c r="C9294" s="7"/>
      <c r="D9294" s="7"/>
      <c r="E9294" s="7"/>
      <c r="F9294" s="7"/>
      <c r="G9294" s="7"/>
      <c r="H9294" s="7"/>
      <c r="I9294" s="32"/>
      <c r="J9294" s="32"/>
      <c r="K9294" s="34"/>
      <c r="L9294" s="34"/>
      <c r="M9294" s="7"/>
      <c r="N9294" s="7"/>
      <c r="O9294" s="7"/>
      <c r="P9294" s="7"/>
      <c r="Q9294" s="7"/>
      <c r="R9294" s="7"/>
      <c r="S9294" s="7"/>
      <c r="T9294" s="7"/>
      <c r="U9294" s="6"/>
    </row>
    <row r="9295" spans="1:21" s="1" customFormat="1" ht="12.75" hidden="1" customHeight="1" outlineLevel="6" x14ac:dyDescent="0.25">
      <c r="A9295" s="8"/>
      <c r="B9295" s="7"/>
      <c r="C9295" s="7"/>
      <c r="D9295" s="7"/>
      <c r="E9295" s="7"/>
      <c r="F9295" s="7"/>
      <c r="G9295" s="7"/>
      <c r="H9295" s="7"/>
      <c r="I9295" s="32"/>
      <c r="J9295" s="32"/>
      <c r="K9295" s="35"/>
      <c r="L9295" s="33"/>
      <c r="M9295" s="7"/>
      <c r="N9295" s="7"/>
      <c r="O9295" s="7"/>
      <c r="P9295" s="7"/>
      <c r="Q9295" s="7"/>
      <c r="R9295" s="7"/>
      <c r="S9295" s="7"/>
      <c r="T9295" s="7"/>
      <c r="U9295" s="6"/>
    </row>
    <row r="9296" spans="1:21" s="1" customFormat="1" ht="12.75" hidden="1" customHeight="1" outlineLevel="6" x14ac:dyDescent="0.25">
      <c r="A9296" s="8"/>
      <c r="B9296" s="7"/>
      <c r="C9296" s="7"/>
      <c r="D9296" s="7"/>
      <c r="E9296" s="7"/>
      <c r="F9296" s="7"/>
      <c r="G9296" s="7"/>
      <c r="H9296" s="7"/>
      <c r="I9296" s="32"/>
      <c r="J9296" s="32"/>
      <c r="K9296" s="34"/>
      <c r="L9296" s="34"/>
      <c r="M9296" s="7"/>
      <c r="N9296" s="7"/>
      <c r="O9296" s="7"/>
      <c r="P9296" s="7"/>
      <c r="Q9296" s="7"/>
      <c r="R9296" s="7"/>
      <c r="S9296" s="7"/>
      <c r="T9296" s="7"/>
      <c r="U9296" s="6"/>
    </row>
    <row r="9297" spans="1:21" s="1" customFormat="1" ht="12.75" hidden="1" customHeight="1" outlineLevel="6" x14ac:dyDescent="0.25">
      <c r="A9297" s="8"/>
      <c r="B9297" s="7"/>
      <c r="C9297" s="7"/>
      <c r="D9297" s="7"/>
      <c r="E9297" s="7"/>
      <c r="F9297" s="7"/>
      <c r="G9297" s="7"/>
      <c r="H9297" s="7"/>
      <c r="I9297" s="32"/>
      <c r="J9297" s="32"/>
      <c r="K9297" s="33"/>
      <c r="L9297" s="33"/>
      <c r="M9297" s="7"/>
      <c r="N9297" s="7"/>
      <c r="O9297" s="7"/>
      <c r="P9297" s="7"/>
      <c r="Q9297" s="7"/>
      <c r="R9297" s="7"/>
      <c r="S9297" s="7"/>
      <c r="T9297" s="7"/>
      <c r="U9297" s="6"/>
    </row>
    <row r="9298" spans="1:21" s="1" customFormat="1" ht="12.75" hidden="1" customHeight="1" outlineLevel="6" x14ac:dyDescent="0.25">
      <c r="A9298" s="8"/>
      <c r="B9298" s="7"/>
      <c r="C9298" s="7"/>
      <c r="D9298" s="7"/>
      <c r="E9298" s="7"/>
      <c r="F9298" s="7"/>
      <c r="G9298" s="7"/>
      <c r="H9298" s="7"/>
      <c r="I9298" s="32"/>
      <c r="J9298" s="32"/>
      <c r="K9298" s="34"/>
      <c r="L9298" s="34"/>
      <c r="M9298" s="7"/>
      <c r="N9298" s="7"/>
      <c r="O9298" s="7"/>
      <c r="P9298" s="7"/>
      <c r="Q9298" s="7"/>
      <c r="R9298" s="7"/>
      <c r="S9298" s="7"/>
      <c r="T9298" s="7"/>
      <c r="U9298" s="6"/>
    </row>
    <row r="9299" spans="1:21" s="1" customFormat="1" ht="12.75" hidden="1" customHeight="1" outlineLevel="6" x14ac:dyDescent="0.25">
      <c r="A9299" s="8"/>
      <c r="B9299" s="7"/>
      <c r="C9299" s="7"/>
      <c r="D9299" s="7"/>
      <c r="E9299" s="7"/>
      <c r="F9299" s="7"/>
      <c r="G9299" s="7"/>
      <c r="H9299" s="7"/>
      <c r="I9299" s="32"/>
      <c r="J9299" s="32"/>
      <c r="K9299" s="33"/>
      <c r="L9299" s="33"/>
      <c r="M9299" s="7"/>
      <c r="N9299" s="7"/>
      <c r="O9299" s="7"/>
      <c r="P9299" s="7"/>
      <c r="Q9299" s="7"/>
      <c r="R9299" s="7"/>
      <c r="S9299" s="7"/>
      <c r="T9299" s="7"/>
      <c r="U9299" s="6"/>
    </row>
    <row r="9300" spans="1:21" s="1" customFormat="1" ht="12.75" hidden="1" customHeight="1" outlineLevel="6" x14ac:dyDescent="0.25">
      <c r="A9300" s="8"/>
      <c r="B9300" s="7"/>
      <c r="C9300" s="7"/>
      <c r="D9300" s="7"/>
      <c r="E9300" s="7"/>
      <c r="F9300" s="7"/>
      <c r="G9300" s="7"/>
      <c r="H9300" s="7"/>
      <c r="I9300" s="32"/>
      <c r="J9300" s="32"/>
      <c r="K9300" s="34"/>
      <c r="L9300" s="34"/>
      <c r="M9300" s="7"/>
      <c r="N9300" s="7"/>
      <c r="O9300" s="7"/>
      <c r="P9300" s="7"/>
      <c r="Q9300" s="7"/>
      <c r="R9300" s="7"/>
      <c r="S9300" s="7"/>
      <c r="T9300" s="7"/>
      <c r="U9300" s="6"/>
    </row>
    <row r="9301" spans="1:21" s="1" customFormat="1" ht="12.75" hidden="1" customHeight="1" outlineLevel="6" x14ac:dyDescent="0.25">
      <c r="A9301" s="8"/>
      <c r="B9301" s="7"/>
      <c r="C9301" s="7"/>
      <c r="D9301" s="7"/>
      <c r="E9301" s="7"/>
      <c r="F9301" s="7"/>
      <c r="G9301" s="7"/>
      <c r="H9301" s="7"/>
      <c r="I9301" s="32"/>
      <c r="J9301" s="32"/>
      <c r="K9301" s="33"/>
      <c r="L9301" s="33"/>
      <c r="M9301" s="7"/>
      <c r="N9301" s="7"/>
      <c r="O9301" s="7"/>
      <c r="P9301" s="7"/>
      <c r="Q9301" s="7"/>
      <c r="R9301" s="7"/>
      <c r="S9301" s="7"/>
      <c r="T9301" s="7"/>
      <c r="U9301" s="6"/>
    </row>
    <row r="9302" spans="1:21" s="1" customFormat="1" ht="12.75" hidden="1" customHeight="1" outlineLevel="5" collapsed="1" x14ac:dyDescent="0.25">
      <c r="A9302" s="8"/>
      <c r="B9302" s="7"/>
      <c r="C9302" s="7"/>
      <c r="D9302" s="7"/>
      <c r="E9302" s="7"/>
      <c r="F9302" s="7"/>
      <c r="G9302" s="25">
        <f>SUM(L9303:L9312)</f>
        <v>0</v>
      </c>
      <c r="H9302" s="39"/>
      <c r="I9302" s="38"/>
      <c r="J9302" s="38"/>
      <c r="K9302" s="42" t="s">
        <v>10</v>
      </c>
      <c r="L9302" s="41"/>
      <c r="M9302" s="7"/>
      <c r="N9302" s="7"/>
      <c r="O9302" s="7"/>
      <c r="P9302" s="7"/>
      <c r="Q9302" s="7"/>
      <c r="R9302" s="7"/>
      <c r="S9302" s="7"/>
      <c r="T9302" s="7"/>
      <c r="U9302" s="6"/>
    </row>
    <row r="9303" spans="1:21" s="1" customFormat="1" ht="12.75" hidden="1" customHeight="1" outlineLevel="6" x14ac:dyDescent="0.25">
      <c r="A9303" s="8"/>
      <c r="B9303" s="7"/>
      <c r="C9303" s="7"/>
      <c r="D9303" s="7"/>
      <c r="E9303" s="7"/>
      <c r="F9303" s="7"/>
      <c r="G9303" s="7"/>
      <c r="H9303" s="7"/>
      <c r="I9303" s="32"/>
      <c r="J9303" s="32"/>
      <c r="K9303" s="33"/>
      <c r="L9303" s="33"/>
      <c r="M9303" s="7"/>
      <c r="N9303" s="7"/>
      <c r="O9303" s="7"/>
      <c r="P9303" s="7"/>
      <c r="Q9303" s="7"/>
      <c r="R9303" s="7"/>
      <c r="S9303" s="7"/>
      <c r="T9303" s="7"/>
      <c r="U9303" s="6"/>
    </row>
    <row r="9304" spans="1:21" s="1" customFormat="1" ht="12.75" hidden="1" customHeight="1" outlineLevel="6" x14ac:dyDescent="0.25">
      <c r="A9304" s="8"/>
      <c r="B9304" s="7"/>
      <c r="C9304" s="7"/>
      <c r="D9304" s="7"/>
      <c r="E9304" s="7"/>
      <c r="F9304" s="7"/>
      <c r="G9304" s="7"/>
      <c r="H9304" s="7"/>
      <c r="I9304" s="32"/>
      <c r="J9304" s="32"/>
      <c r="K9304" s="34"/>
      <c r="L9304" s="34"/>
      <c r="M9304" s="7"/>
      <c r="N9304" s="7"/>
      <c r="O9304" s="7"/>
      <c r="P9304" s="7"/>
      <c r="Q9304" s="7"/>
      <c r="R9304" s="7"/>
      <c r="S9304" s="7"/>
      <c r="T9304" s="7"/>
      <c r="U9304" s="6"/>
    </row>
    <row r="9305" spans="1:21" s="1" customFormat="1" ht="12.75" hidden="1" customHeight="1" outlineLevel="6" x14ac:dyDescent="0.25">
      <c r="A9305" s="8"/>
      <c r="B9305" s="7"/>
      <c r="C9305" s="7"/>
      <c r="D9305" s="7"/>
      <c r="E9305" s="7"/>
      <c r="F9305" s="7"/>
      <c r="G9305" s="7"/>
      <c r="H9305" s="7"/>
      <c r="I9305" s="32"/>
      <c r="J9305" s="32"/>
      <c r="K9305" s="35"/>
      <c r="L9305" s="33"/>
      <c r="M9305" s="7"/>
      <c r="N9305" s="7"/>
      <c r="O9305" s="7"/>
      <c r="P9305" s="7"/>
      <c r="Q9305" s="7"/>
      <c r="R9305" s="7"/>
      <c r="S9305" s="7"/>
      <c r="T9305" s="7"/>
      <c r="U9305" s="6"/>
    </row>
    <row r="9306" spans="1:21" s="1" customFormat="1" ht="12.75" hidden="1" customHeight="1" outlineLevel="6" x14ac:dyDescent="0.25">
      <c r="A9306" s="8"/>
      <c r="B9306" s="7"/>
      <c r="C9306" s="7"/>
      <c r="D9306" s="7"/>
      <c r="E9306" s="7"/>
      <c r="F9306" s="7"/>
      <c r="G9306" s="7"/>
      <c r="H9306" s="7"/>
      <c r="I9306" s="32"/>
      <c r="J9306" s="32"/>
      <c r="K9306" s="34"/>
      <c r="L9306" s="34"/>
      <c r="M9306" s="7"/>
      <c r="N9306" s="7"/>
      <c r="O9306" s="7"/>
      <c r="P9306" s="7"/>
      <c r="Q9306" s="7"/>
      <c r="R9306" s="7"/>
      <c r="S9306" s="7"/>
      <c r="T9306" s="7"/>
      <c r="U9306" s="6"/>
    </row>
    <row r="9307" spans="1:21" s="1" customFormat="1" ht="12.75" hidden="1" customHeight="1" outlineLevel="6" x14ac:dyDescent="0.25">
      <c r="A9307" s="8"/>
      <c r="B9307" s="7"/>
      <c r="C9307" s="7"/>
      <c r="D9307" s="7"/>
      <c r="E9307" s="7"/>
      <c r="F9307" s="7"/>
      <c r="G9307" s="7"/>
      <c r="H9307" s="7"/>
      <c r="I9307" s="32"/>
      <c r="J9307" s="32"/>
      <c r="K9307" s="33"/>
      <c r="L9307" s="33"/>
      <c r="M9307" s="7"/>
      <c r="N9307" s="7"/>
      <c r="O9307" s="7"/>
      <c r="P9307" s="7"/>
      <c r="Q9307" s="7"/>
      <c r="R9307" s="7"/>
      <c r="S9307" s="7"/>
      <c r="T9307" s="7"/>
      <c r="U9307" s="6"/>
    </row>
    <row r="9308" spans="1:21" s="1" customFormat="1" ht="12.75" hidden="1" customHeight="1" outlineLevel="6" x14ac:dyDescent="0.25">
      <c r="A9308" s="8"/>
      <c r="B9308" s="7"/>
      <c r="C9308" s="7"/>
      <c r="D9308" s="7"/>
      <c r="E9308" s="7"/>
      <c r="F9308" s="7"/>
      <c r="G9308" s="7"/>
      <c r="H9308" s="7"/>
      <c r="I9308" s="32"/>
      <c r="J9308" s="32"/>
      <c r="K9308" s="34"/>
      <c r="L9308" s="34"/>
      <c r="M9308" s="7"/>
      <c r="N9308" s="7"/>
      <c r="O9308" s="7"/>
      <c r="P9308" s="7"/>
      <c r="Q9308" s="7"/>
      <c r="R9308" s="7"/>
      <c r="S9308" s="7"/>
      <c r="T9308" s="7"/>
      <c r="U9308" s="6"/>
    </row>
    <row r="9309" spans="1:21" s="1" customFormat="1" ht="12.75" hidden="1" customHeight="1" outlineLevel="6" x14ac:dyDescent="0.25">
      <c r="A9309" s="8"/>
      <c r="B9309" s="7"/>
      <c r="C9309" s="7"/>
      <c r="D9309" s="7"/>
      <c r="E9309" s="7"/>
      <c r="F9309" s="7"/>
      <c r="G9309" s="7"/>
      <c r="H9309" s="7"/>
      <c r="I9309" s="32"/>
      <c r="J9309" s="32"/>
      <c r="K9309" s="33"/>
      <c r="L9309" s="33"/>
      <c r="M9309" s="7"/>
      <c r="N9309" s="7"/>
      <c r="O9309" s="7"/>
      <c r="P9309" s="7"/>
      <c r="Q9309" s="7"/>
      <c r="R9309" s="7"/>
      <c r="S9309" s="7"/>
      <c r="T9309" s="7"/>
      <c r="U9309" s="6"/>
    </row>
    <row r="9310" spans="1:21" s="1" customFormat="1" ht="12.75" hidden="1" customHeight="1" outlineLevel="6" x14ac:dyDescent="0.25">
      <c r="A9310" s="8"/>
      <c r="B9310" s="7"/>
      <c r="C9310" s="7"/>
      <c r="D9310" s="7"/>
      <c r="E9310" s="7"/>
      <c r="F9310" s="7"/>
      <c r="G9310" s="7"/>
      <c r="H9310" s="7"/>
      <c r="I9310" s="32"/>
      <c r="J9310" s="32"/>
      <c r="K9310" s="34"/>
      <c r="L9310" s="34"/>
      <c r="M9310" s="7"/>
      <c r="N9310" s="7"/>
      <c r="O9310" s="7"/>
      <c r="P9310" s="7"/>
      <c r="Q9310" s="7"/>
      <c r="R9310" s="7"/>
      <c r="S9310" s="7"/>
      <c r="T9310" s="7"/>
      <c r="U9310" s="6"/>
    </row>
    <row r="9311" spans="1:21" s="1" customFormat="1" ht="12.75" hidden="1" customHeight="1" outlineLevel="6" x14ac:dyDescent="0.25">
      <c r="A9311" s="8"/>
      <c r="B9311" s="7"/>
      <c r="C9311" s="7"/>
      <c r="D9311" s="7"/>
      <c r="E9311" s="7"/>
      <c r="F9311" s="7"/>
      <c r="G9311" s="7"/>
      <c r="H9311" s="7"/>
      <c r="I9311" s="32"/>
      <c r="J9311" s="32"/>
      <c r="K9311" s="33"/>
      <c r="L9311" s="33"/>
      <c r="M9311" s="7"/>
      <c r="N9311" s="7"/>
      <c r="O9311" s="7"/>
      <c r="P9311" s="7"/>
      <c r="Q9311" s="7"/>
      <c r="R9311" s="7"/>
      <c r="S9311" s="7"/>
      <c r="T9311" s="7"/>
      <c r="U9311" s="6"/>
    </row>
    <row r="9312" spans="1:21" s="1" customFormat="1" ht="12.75" hidden="1" customHeight="1" outlineLevel="6" x14ac:dyDescent="0.25">
      <c r="A9312" s="8"/>
      <c r="B9312" s="7"/>
      <c r="C9312" s="7"/>
      <c r="D9312" s="7"/>
      <c r="E9312" s="7"/>
      <c r="F9312" s="7"/>
      <c r="G9312" s="7"/>
      <c r="H9312" s="7"/>
      <c r="I9312" s="32"/>
      <c r="J9312" s="32"/>
      <c r="K9312" s="34"/>
      <c r="L9312" s="34"/>
      <c r="M9312" s="7"/>
      <c r="N9312" s="7"/>
      <c r="O9312" s="7"/>
      <c r="P9312" s="7"/>
      <c r="Q9312" s="7"/>
      <c r="R9312" s="7"/>
      <c r="S9312" s="7"/>
      <c r="T9312" s="7"/>
      <c r="U9312" s="6"/>
    </row>
    <row r="9313" spans="1:21" s="1" customFormat="1" ht="15" hidden="1" customHeight="1" outlineLevel="5" collapsed="1" x14ac:dyDescent="0.25">
      <c r="A9313" s="8"/>
      <c r="B9313" s="7"/>
      <c r="C9313" s="7"/>
      <c r="D9313" s="7"/>
      <c r="E9313" s="7"/>
      <c r="F9313" s="7"/>
      <c r="G9313" s="7"/>
      <c r="H9313" s="7"/>
      <c r="I9313" s="32"/>
      <c r="J9313" s="32"/>
      <c r="K9313" s="7"/>
      <c r="L9313" s="7"/>
      <c r="M9313" s="7"/>
      <c r="N9313" s="7"/>
      <c r="O9313" s="7"/>
      <c r="P9313" s="7"/>
      <c r="Q9313" s="7"/>
      <c r="R9313" s="7"/>
      <c r="S9313" s="7"/>
      <c r="T9313" s="7"/>
      <c r="U9313" s="6"/>
    </row>
    <row r="9314" spans="1:21" s="1" customFormat="1" ht="12.75" hidden="1" customHeight="1" outlineLevel="4" collapsed="1" x14ac:dyDescent="0.25">
      <c r="A9314" s="8"/>
      <c r="B9314" s="7"/>
      <c r="C9314" s="7"/>
      <c r="D9314" s="7"/>
      <c r="E9314" s="7"/>
      <c r="F9314" s="7"/>
      <c r="G9314" s="22">
        <f>SUM(G9315,G9326)</f>
        <v>0</v>
      </c>
      <c r="H9314" s="39"/>
      <c r="I9314" s="38"/>
      <c r="J9314" s="38"/>
      <c r="K9314" s="35"/>
      <c r="L9314" s="33"/>
      <c r="M9314" s="44"/>
      <c r="N9314" s="43"/>
      <c r="O9314" s="10"/>
      <c r="P9314" s="12"/>
      <c r="Q9314" s="10"/>
      <c r="R9314" s="10"/>
      <c r="S9314" s="10"/>
      <c r="T9314" s="10"/>
      <c r="U9314" s="9"/>
    </row>
    <row r="9315" spans="1:21" s="1" customFormat="1" ht="12.75" hidden="1" customHeight="1" outlineLevel="5" x14ac:dyDescent="0.25">
      <c r="A9315" s="8"/>
      <c r="B9315" s="7"/>
      <c r="C9315" s="7"/>
      <c r="D9315" s="7"/>
      <c r="E9315" s="7"/>
      <c r="F9315" s="7"/>
      <c r="G9315" s="25">
        <f>SUM(L9316:L9325)</f>
        <v>0</v>
      </c>
      <c r="H9315" s="39"/>
      <c r="I9315" s="38"/>
      <c r="J9315" s="38"/>
      <c r="K9315" s="42" t="s">
        <v>11</v>
      </c>
      <c r="L9315" s="41"/>
      <c r="M9315" s="39"/>
      <c r="N9315" s="40"/>
      <c r="O9315" s="7"/>
      <c r="P9315" s="7"/>
      <c r="Q9315" s="7"/>
      <c r="R9315" s="7"/>
      <c r="S9315" s="7"/>
      <c r="T9315" s="7"/>
      <c r="U9315" s="6"/>
    </row>
    <row r="9316" spans="1:21" s="1" customFormat="1" ht="12.75" hidden="1" customHeight="1" outlineLevel="6" x14ac:dyDescent="0.25">
      <c r="A9316" s="8"/>
      <c r="B9316" s="7"/>
      <c r="C9316" s="7"/>
      <c r="D9316" s="7"/>
      <c r="E9316" s="7"/>
      <c r="F9316" s="7"/>
      <c r="G9316" s="7"/>
      <c r="H9316" s="7"/>
      <c r="I9316" s="32"/>
      <c r="J9316" s="32"/>
      <c r="K9316" s="35"/>
      <c r="L9316" s="33"/>
      <c r="M9316" s="7"/>
      <c r="N9316" s="7"/>
      <c r="O9316" s="7"/>
      <c r="P9316" s="7"/>
      <c r="Q9316" s="7"/>
      <c r="R9316" s="7"/>
      <c r="S9316" s="7"/>
      <c r="T9316" s="7"/>
      <c r="U9316" s="6"/>
    </row>
    <row r="9317" spans="1:21" s="1" customFormat="1" ht="12.75" hidden="1" customHeight="1" outlineLevel="6" x14ac:dyDescent="0.25">
      <c r="A9317" s="8"/>
      <c r="B9317" s="7"/>
      <c r="C9317" s="7"/>
      <c r="D9317" s="7"/>
      <c r="E9317" s="7"/>
      <c r="F9317" s="7"/>
      <c r="G9317" s="7"/>
      <c r="H9317" s="7"/>
      <c r="I9317" s="32"/>
      <c r="J9317" s="32"/>
      <c r="K9317" s="34"/>
      <c r="L9317" s="34"/>
      <c r="M9317" s="7"/>
      <c r="N9317" s="7"/>
      <c r="O9317" s="7"/>
      <c r="P9317" s="7"/>
      <c r="Q9317" s="7"/>
      <c r="R9317" s="7"/>
      <c r="S9317" s="7"/>
      <c r="T9317" s="7"/>
      <c r="U9317" s="6"/>
    </row>
    <row r="9318" spans="1:21" s="1" customFormat="1" ht="12.75" hidden="1" customHeight="1" outlineLevel="6" x14ac:dyDescent="0.25">
      <c r="A9318" s="8"/>
      <c r="B9318" s="7"/>
      <c r="C9318" s="7"/>
      <c r="D9318" s="7"/>
      <c r="E9318" s="7"/>
      <c r="F9318" s="7"/>
      <c r="G9318" s="7"/>
      <c r="H9318" s="7"/>
      <c r="I9318" s="32"/>
      <c r="J9318" s="32"/>
      <c r="K9318" s="33"/>
      <c r="L9318" s="33"/>
      <c r="M9318" s="7"/>
      <c r="N9318" s="7"/>
      <c r="O9318" s="7"/>
      <c r="P9318" s="7"/>
      <c r="Q9318" s="7"/>
      <c r="R9318" s="7"/>
      <c r="S9318" s="7"/>
      <c r="T9318" s="7"/>
      <c r="U9318" s="6"/>
    </row>
    <row r="9319" spans="1:21" s="1" customFormat="1" ht="12.75" hidden="1" customHeight="1" outlineLevel="6" x14ac:dyDescent="0.25">
      <c r="A9319" s="8"/>
      <c r="B9319" s="7"/>
      <c r="C9319" s="7"/>
      <c r="D9319" s="7"/>
      <c r="E9319" s="7"/>
      <c r="F9319" s="7"/>
      <c r="G9319" s="7"/>
      <c r="H9319" s="7"/>
      <c r="I9319" s="32"/>
      <c r="J9319" s="32"/>
      <c r="K9319" s="34"/>
      <c r="L9319" s="34"/>
      <c r="M9319" s="7"/>
      <c r="N9319" s="7"/>
      <c r="O9319" s="7"/>
      <c r="P9319" s="7"/>
      <c r="Q9319" s="7"/>
      <c r="R9319" s="7"/>
      <c r="S9319" s="7"/>
      <c r="T9319" s="7"/>
      <c r="U9319" s="6"/>
    </row>
    <row r="9320" spans="1:21" s="1" customFormat="1" ht="12.75" hidden="1" customHeight="1" outlineLevel="6" x14ac:dyDescent="0.25">
      <c r="A9320" s="8"/>
      <c r="B9320" s="7"/>
      <c r="C9320" s="7"/>
      <c r="D9320" s="7"/>
      <c r="E9320" s="7"/>
      <c r="F9320" s="7"/>
      <c r="G9320" s="7"/>
      <c r="H9320" s="7"/>
      <c r="I9320" s="32"/>
      <c r="J9320" s="32"/>
      <c r="K9320" s="35"/>
      <c r="L9320" s="33"/>
      <c r="M9320" s="7"/>
      <c r="N9320" s="7"/>
      <c r="O9320" s="7"/>
      <c r="P9320" s="7"/>
      <c r="Q9320" s="7"/>
      <c r="R9320" s="7"/>
      <c r="S9320" s="7"/>
      <c r="T9320" s="7"/>
      <c r="U9320" s="6"/>
    </row>
    <row r="9321" spans="1:21" s="1" customFormat="1" ht="12.75" hidden="1" customHeight="1" outlineLevel="6" x14ac:dyDescent="0.25">
      <c r="A9321" s="8"/>
      <c r="B9321" s="7"/>
      <c r="C9321" s="7"/>
      <c r="D9321" s="7"/>
      <c r="E9321" s="7"/>
      <c r="F9321" s="7"/>
      <c r="G9321" s="7"/>
      <c r="H9321" s="7"/>
      <c r="I9321" s="32"/>
      <c r="J9321" s="32"/>
      <c r="K9321" s="34"/>
      <c r="L9321" s="34"/>
      <c r="M9321" s="7"/>
      <c r="N9321" s="7"/>
      <c r="O9321" s="7"/>
      <c r="P9321" s="7"/>
      <c r="Q9321" s="7"/>
      <c r="R9321" s="7"/>
      <c r="S9321" s="7"/>
      <c r="T9321" s="7"/>
      <c r="U9321" s="6"/>
    </row>
    <row r="9322" spans="1:21" s="1" customFormat="1" ht="12.75" hidden="1" customHeight="1" outlineLevel="6" x14ac:dyDescent="0.25">
      <c r="A9322" s="8"/>
      <c r="B9322" s="7"/>
      <c r="C9322" s="7"/>
      <c r="D9322" s="7"/>
      <c r="E9322" s="7"/>
      <c r="F9322" s="7"/>
      <c r="G9322" s="7"/>
      <c r="H9322" s="7"/>
      <c r="I9322" s="32"/>
      <c r="J9322" s="32"/>
      <c r="K9322" s="33"/>
      <c r="L9322" s="33"/>
      <c r="M9322" s="7"/>
      <c r="N9322" s="7"/>
      <c r="O9322" s="7"/>
      <c r="P9322" s="7"/>
      <c r="Q9322" s="7"/>
      <c r="R9322" s="7"/>
      <c r="S9322" s="7"/>
      <c r="T9322" s="7"/>
      <c r="U9322" s="6"/>
    </row>
    <row r="9323" spans="1:21" s="1" customFormat="1" ht="12.75" hidden="1" customHeight="1" outlineLevel="6" x14ac:dyDescent="0.25">
      <c r="A9323" s="8"/>
      <c r="B9323" s="7"/>
      <c r="C9323" s="7"/>
      <c r="D9323" s="7"/>
      <c r="E9323" s="7"/>
      <c r="F9323" s="7"/>
      <c r="G9323" s="7"/>
      <c r="H9323" s="7"/>
      <c r="I9323" s="32"/>
      <c r="J9323" s="32"/>
      <c r="K9323" s="34"/>
      <c r="L9323" s="34"/>
      <c r="M9323" s="7"/>
      <c r="N9323" s="7"/>
      <c r="O9323" s="7"/>
      <c r="P9323" s="7"/>
      <c r="Q9323" s="7"/>
      <c r="R9323" s="7"/>
      <c r="S9323" s="7"/>
      <c r="T9323" s="7"/>
      <c r="U9323" s="6"/>
    </row>
    <row r="9324" spans="1:21" s="1" customFormat="1" ht="12.75" hidden="1" customHeight="1" outlineLevel="6" x14ac:dyDescent="0.25">
      <c r="A9324" s="8"/>
      <c r="B9324" s="7"/>
      <c r="C9324" s="7"/>
      <c r="D9324" s="7"/>
      <c r="E9324" s="7"/>
      <c r="F9324" s="7"/>
      <c r="G9324" s="7"/>
      <c r="H9324" s="7"/>
      <c r="I9324" s="32"/>
      <c r="J9324" s="32"/>
      <c r="K9324" s="33"/>
      <c r="L9324" s="33"/>
      <c r="M9324" s="7"/>
      <c r="N9324" s="7"/>
      <c r="O9324" s="7"/>
      <c r="P9324" s="7"/>
      <c r="Q9324" s="7"/>
      <c r="R9324" s="7"/>
      <c r="S9324" s="7"/>
      <c r="T9324" s="7"/>
      <c r="U9324" s="6"/>
    </row>
    <row r="9325" spans="1:21" s="1" customFormat="1" ht="12.75" hidden="1" customHeight="1" outlineLevel="6" x14ac:dyDescent="0.25">
      <c r="A9325" s="8"/>
      <c r="B9325" s="7"/>
      <c r="C9325" s="7"/>
      <c r="D9325" s="7"/>
      <c r="E9325" s="7"/>
      <c r="F9325" s="7"/>
      <c r="G9325" s="7"/>
      <c r="H9325" s="7"/>
      <c r="I9325" s="32"/>
      <c r="J9325" s="32"/>
      <c r="K9325" s="34"/>
      <c r="L9325" s="34"/>
      <c r="M9325" s="7"/>
      <c r="N9325" s="7"/>
      <c r="O9325" s="7"/>
      <c r="P9325" s="7"/>
      <c r="Q9325" s="7"/>
      <c r="R9325" s="7"/>
      <c r="S9325" s="7"/>
      <c r="T9325" s="7"/>
      <c r="U9325" s="6"/>
    </row>
    <row r="9326" spans="1:21" s="1" customFormat="1" ht="12.75" hidden="1" customHeight="1" outlineLevel="5" collapsed="1" x14ac:dyDescent="0.25">
      <c r="A9326" s="8"/>
      <c r="B9326" s="7"/>
      <c r="C9326" s="7"/>
      <c r="D9326" s="7"/>
      <c r="E9326" s="7"/>
      <c r="F9326" s="7"/>
      <c r="G9326" s="22">
        <f>SUM(L9327:L9336)</f>
        <v>0</v>
      </c>
      <c r="H9326" s="39"/>
      <c r="I9326" s="38"/>
      <c r="J9326" s="38"/>
      <c r="K9326" s="37" t="s">
        <v>10</v>
      </c>
      <c r="L9326" s="36"/>
      <c r="M9326" s="7"/>
      <c r="N9326" s="7"/>
      <c r="O9326" s="7"/>
      <c r="P9326" s="7"/>
      <c r="Q9326" s="7"/>
      <c r="R9326" s="7"/>
      <c r="S9326" s="7"/>
      <c r="T9326" s="7"/>
      <c r="U9326" s="6"/>
    </row>
    <row r="9327" spans="1:21" s="1" customFormat="1" ht="12.75" hidden="1" customHeight="1" outlineLevel="6" x14ac:dyDescent="0.25">
      <c r="A9327" s="8"/>
      <c r="B9327" s="7"/>
      <c r="C9327" s="7"/>
      <c r="D9327" s="7"/>
      <c r="E9327" s="7"/>
      <c r="F9327" s="7"/>
      <c r="G9327" s="7"/>
      <c r="H9327" s="7"/>
      <c r="I9327" s="32"/>
      <c r="J9327" s="32"/>
      <c r="K9327" s="34"/>
      <c r="L9327" s="34"/>
      <c r="M9327" s="7"/>
      <c r="N9327" s="7"/>
      <c r="O9327" s="7"/>
      <c r="P9327" s="7"/>
      <c r="Q9327" s="7"/>
      <c r="R9327" s="7"/>
      <c r="S9327" s="7"/>
      <c r="T9327" s="7"/>
      <c r="U9327" s="6"/>
    </row>
    <row r="9328" spans="1:21" s="1" customFormat="1" ht="12.75" hidden="1" customHeight="1" outlineLevel="6" x14ac:dyDescent="0.25">
      <c r="A9328" s="8"/>
      <c r="B9328" s="7"/>
      <c r="C9328" s="7"/>
      <c r="D9328" s="7"/>
      <c r="E9328" s="7"/>
      <c r="F9328" s="7"/>
      <c r="G9328" s="7"/>
      <c r="H9328" s="7"/>
      <c r="I9328" s="32"/>
      <c r="J9328" s="32"/>
      <c r="K9328" s="33"/>
      <c r="L9328" s="33"/>
      <c r="M9328" s="7"/>
      <c r="N9328" s="7"/>
      <c r="O9328" s="7"/>
      <c r="P9328" s="7"/>
      <c r="Q9328" s="7"/>
      <c r="R9328" s="7"/>
      <c r="S9328" s="7"/>
      <c r="T9328" s="7"/>
      <c r="U9328" s="6"/>
    </row>
    <row r="9329" spans="1:21" s="1" customFormat="1" ht="12.75" hidden="1" customHeight="1" outlineLevel="6" x14ac:dyDescent="0.25">
      <c r="A9329" s="8"/>
      <c r="B9329" s="7"/>
      <c r="C9329" s="7"/>
      <c r="D9329" s="7"/>
      <c r="E9329" s="7"/>
      <c r="F9329" s="7"/>
      <c r="G9329" s="7"/>
      <c r="H9329" s="7"/>
      <c r="I9329" s="32"/>
      <c r="J9329" s="32"/>
      <c r="K9329" s="34"/>
      <c r="L9329" s="34"/>
      <c r="M9329" s="7"/>
      <c r="N9329" s="7"/>
      <c r="O9329" s="7"/>
      <c r="P9329" s="7"/>
      <c r="Q9329" s="7"/>
      <c r="R9329" s="7"/>
      <c r="S9329" s="7"/>
      <c r="T9329" s="7"/>
      <c r="U9329" s="6"/>
    </row>
    <row r="9330" spans="1:21" s="1" customFormat="1" ht="12.75" hidden="1" customHeight="1" outlineLevel="6" x14ac:dyDescent="0.25">
      <c r="A9330" s="8"/>
      <c r="B9330" s="7"/>
      <c r="C9330" s="7"/>
      <c r="D9330" s="7"/>
      <c r="E9330" s="7"/>
      <c r="F9330" s="7"/>
      <c r="G9330" s="7"/>
      <c r="H9330" s="7"/>
      <c r="I9330" s="32"/>
      <c r="J9330" s="32"/>
      <c r="K9330" s="35"/>
      <c r="L9330" s="33"/>
      <c r="M9330" s="7"/>
      <c r="N9330" s="7"/>
      <c r="O9330" s="7"/>
      <c r="P9330" s="7"/>
      <c r="Q9330" s="7"/>
      <c r="R9330" s="7"/>
      <c r="S9330" s="7"/>
      <c r="T9330" s="7"/>
      <c r="U9330" s="6"/>
    </row>
    <row r="9331" spans="1:21" s="1" customFormat="1" ht="12.75" hidden="1" customHeight="1" outlineLevel="6" x14ac:dyDescent="0.25">
      <c r="A9331" s="8"/>
      <c r="B9331" s="7"/>
      <c r="C9331" s="7"/>
      <c r="D9331" s="7"/>
      <c r="E9331" s="7"/>
      <c r="F9331" s="7"/>
      <c r="G9331" s="7"/>
      <c r="H9331" s="7"/>
      <c r="I9331" s="32"/>
      <c r="J9331" s="32"/>
      <c r="K9331" s="34"/>
      <c r="L9331" s="34"/>
      <c r="M9331" s="7"/>
      <c r="N9331" s="7"/>
      <c r="O9331" s="7"/>
      <c r="P9331" s="7"/>
      <c r="Q9331" s="7"/>
      <c r="R9331" s="7"/>
      <c r="S9331" s="7"/>
      <c r="T9331" s="7"/>
      <c r="U9331" s="6"/>
    </row>
    <row r="9332" spans="1:21" s="1" customFormat="1" ht="12.75" hidden="1" customHeight="1" outlineLevel="6" x14ac:dyDescent="0.25">
      <c r="A9332" s="8"/>
      <c r="B9332" s="7"/>
      <c r="C9332" s="7"/>
      <c r="D9332" s="7"/>
      <c r="E9332" s="7"/>
      <c r="F9332" s="7"/>
      <c r="G9332" s="7"/>
      <c r="H9332" s="7"/>
      <c r="I9332" s="32"/>
      <c r="J9332" s="32"/>
      <c r="K9332" s="33"/>
      <c r="L9332" s="33"/>
      <c r="M9332" s="7"/>
      <c r="N9332" s="7"/>
      <c r="O9332" s="7"/>
      <c r="P9332" s="7"/>
      <c r="Q9332" s="7"/>
      <c r="R9332" s="7"/>
      <c r="S9332" s="7"/>
      <c r="T9332" s="7"/>
      <c r="U9332" s="6"/>
    </row>
    <row r="9333" spans="1:21" s="1" customFormat="1" ht="12.75" hidden="1" customHeight="1" outlineLevel="6" x14ac:dyDescent="0.25">
      <c r="A9333" s="8"/>
      <c r="B9333" s="7"/>
      <c r="C9333" s="7"/>
      <c r="D9333" s="7"/>
      <c r="E9333" s="7"/>
      <c r="F9333" s="7"/>
      <c r="G9333" s="7"/>
      <c r="H9333" s="7"/>
      <c r="I9333" s="32"/>
      <c r="J9333" s="32"/>
      <c r="K9333" s="34"/>
      <c r="L9333" s="34"/>
      <c r="M9333" s="7"/>
      <c r="N9333" s="7"/>
      <c r="O9333" s="7"/>
      <c r="P9333" s="7"/>
      <c r="Q9333" s="7"/>
      <c r="R9333" s="7"/>
      <c r="S9333" s="7"/>
      <c r="T9333" s="7"/>
      <c r="U9333" s="6"/>
    </row>
    <row r="9334" spans="1:21" s="1" customFormat="1" ht="12.75" hidden="1" customHeight="1" outlineLevel="6" x14ac:dyDescent="0.25">
      <c r="A9334" s="8"/>
      <c r="B9334" s="7"/>
      <c r="C9334" s="7"/>
      <c r="D9334" s="7"/>
      <c r="E9334" s="7"/>
      <c r="F9334" s="7"/>
      <c r="G9334" s="7"/>
      <c r="H9334" s="7"/>
      <c r="I9334" s="32"/>
      <c r="J9334" s="32"/>
      <c r="K9334" s="33"/>
      <c r="L9334" s="33"/>
      <c r="M9334" s="7"/>
      <c r="N9334" s="7"/>
      <c r="O9334" s="7"/>
      <c r="P9334" s="7"/>
      <c r="Q9334" s="7"/>
      <c r="R9334" s="7"/>
      <c r="S9334" s="7"/>
      <c r="T9334" s="7"/>
      <c r="U9334" s="6"/>
    </row>
    <row r="9335" spans="1:21" s="1" customFormat="1" ht="12.75" hidden="1" customHeight="1" outlineLevel="6" x14ac:dyDescent="0.25">
      <c r="A9335" s="8"/>
      <c r="B9335" s="7"/>
      <c r="C9335" s="7"/>
      <c r="D9335" s="7"/>
      <c r="E9335" s="7"/>
      <c r="F9335" s="7"/>
      <c r="G9335" s="7"/>
      <c r="H9335" s="7"/>
      <c r="I9335" s="32"/>
      <c r="J9335" s="32"/>
      <c r="K9335" s="34"/>
      <c r="L9335" s="34"/>
      <c r="M9335" s="7"/>
      <c r="N9335" s="7"/>
      <c r="O9335" s="7"/>
      <c r="P9335" s="7"/>
      <c r="Q9335" s="7"/>
      <c r="R9335" s="7"/>
      <c r="S9335" s="7"/>
      <c r="T9335" s="7"/>
      <c r="U9335" s="6"/>
    </row>
    <row r="9336" spans="1:21" s="1" customFormat="1" ht="12.75" hidden="1" customHeight="1" outlineLevel="6" x14ac:dyDescent="0.25">
      <c r="A9336" s="8"/>
      <c r="B9336" s="7"/>
      <c r="C9336" s="7"/>
      <c r="D9336" s="7"/>
      <c r="E9336" s="7"/>
      <c r="F9336" s="7"/>
      <c r="G9336" s="7"/>
      <c r="H9336" s="7"/>
      <c r="I9336" s="32"/>
      <c r="J9336" s="32"/>
      <c r="K9336" s="33"/>
      <c r="L9336" s="33"/>
      <c r="M9336" s="7"/>
      <c r="N9336" s="7"/>
      <c r="O9336" s="7"/>
      <c r="P9336" s="7"/>
      <c r="Q9336" s="7"/>
      <c r="R9336" s="7"/>
      <c r="S9336" s="7"/>
      <c r="T9336" s="7"/>
      <c r="U9336" s="6"/>
    </row>
    <row r="9337" spans="1:21" s="1" customFormat="1" ht="15" hidden="1" customHeight="1" outlineLevel="5" collapsed="1" x14ac:dyDescent="0.25">
      <c r="A9337" s="8"/>
      <c r="B9337" s="7"/>
      <c r="C9337" s="7"/>
      <c r="D9337" s="7"/>
      <c r="E9337" s="7"/>
      <c r="F9337" s="7"/>
      <c r="G9337" s="7"/>
      <c r="H9337" s="7"/>
      <c r="I9337" s="32"/>
      <c r="J9337" s="32"/>
      <c r="K9337" s="7"/>
      <c r="L9337" s="7"/>
      <c r="M9337" s="7"/>
      <c r="N9337" s="7"/>
      <c r="O9337" s="7"/>
      <c r="P9337" s="7"/>
      <c r="Q9337" s="7"/>
      <c r="R9337" s="7"/>
      <c r="S9337" s="7"/>
      <c r="T9337" s="7"/>
      <c r="U9337" s="6"/>
    </row>
    <row r="9338" spans="1:21" s="1" customFormat="1" ht="12.75" hidden="1" customHeight="1" outlineLevel="4" collapsed="1" x14ac:dyDescent="0.25">
      <c r="A9338" s="8"/>
      <c r="B9338" s="7"/>
      <c r="C9338" s="7"/>
      <c r="D9338" s="7"/>
      <c r="E9338" s="7"/>
      <c r="F9338" s="7"/>
      <c r="G9338" s="25">
        <f>SUM(G9339,G9350)</f>
        <v>0</v>
      </c>
      <c r="H9338" s="39"/>
      <c r="I9338" s="38"/>
      <c r="J9338" s="38"/>
      <c r="K9338" s="34"/>
      <c r="L9338" s="34"/>
      <c r="M9338" s="44"/>
      <c r="N9338" s="43"/>
      <c r="O9338" s="14"/>
      <c r="P9338" s="14"/>
      <c r="Q9338" s="14"/>
      <c r="R9338" s="14"/>
      <c r="S9338" s="14"/>
      <c r="T9338" s="14"/>
      <c r="U9338" s="13"/>
    </row>
    <row r="9339" spans="1:21" s="1" customFormat="1" ht="12.75" hidden="1" customHeight="1" outlineLevel="5" x14ac:dyDescent="0.25">
      <c r="A9339" s="8"/>
      <c r="B9339" s="7"/>
      <c r="C9339" s="7"/>
      <c r="D9339" s="7"/>
      <c r="E9339" s="7"/>
      <c r="F9339" s="7"/>
      <c r="G9339" s="22">
        <f>SUM(L9340:L9349)</f>
        <v>0</v>
      </c>
      <c r="H9339" s="39"/>
      <c r="I9339" s="38"/>
      <c r="J9339" s="38"/>
      <c r="K9339" s="37" t="s">
        <v>11</v>
      </c>
      <c r="L9339" s="36"/>
      <c r="M9339" s="39"/>
      <c r="N9339" s="40"/>
      <c r="O9339" s="7"/>
      <c r="P9339" s="7"/>
      <c r="Q9339" s="7"/>
      <c r="R9339" s="7"/>
      <c r="S9339" s="7"/>
      <c r="T9339" s="7"/>
      <c r="U9339" s="6"/>
    </row>
    <row r="9340" spans="1:21" s="1" customFormat="1" ht="12.75" hidden="1" customHeight="1" outlineLevel="6" x14ac:dyDescent="0.25">
      <c r="A9340" s="8"/>
      <c r="B9340" s="7"/>
      <c r="C9340" s="7"/>
      <c r="D9340" s="7"/>
      <c r="E9340" s="7"/>
      <c r="F9340" s="7"/>
      <c r="G9340" s="7"/>
      <c r="H9340" s="7"/>
      <c r="I9340" s="32"/>
      <c r="J9340" s="32"/>
      <c r="K9340" s="34"/>
      <c r="L9340" s="34"/>
      <c r="M9340" s="7"/>
      <c r="N9340" s="7"/>
      <c r="O9340" s="7"/>
      <c r="P9340" s="7"/>
      <c r="Q9340" s="7"/>
      <c r="R9340" s="7"/>
      <c r="S9340" s="7"/>
      <c r="T9340" s="7"/>
      <c r="U9340" s="6"/>
    </row>
    <row r="9341" spans="1:21" s="1" customFormat="1" ht="12.75" hidden="1" customHeight="1" outlineLevel="6" x14ac:dyDescent="0.25">
      <c r="A9341" s="8"/>
      <c r="B9341" s="7"/>
      <c r="C9341" s="7"/>
      <c r="D9341" s="7"/>
      <c r="E9341" s="7"/>
      <c r="F9341" s="7"/>
      <c r="G9341" s="7"/>
      <c r="H9341" s="7"/>
      <c r="I9341" s="32"/>
      <c r="J9341" s="32"/>
      <c r="K9341" s="33"/>
      <c r="L9341" s="33"/>
      <c r="M9341" s="7"/>
      <c r="N9341" s="7"/>
      <c r="O9341" s="7"/>
      <c r="P9341" s="7"/>
      <c r="Q9341" s="7"/>
      <c r="R9341" s="7"/>
      <c r="S9341" s="7"/>
      <c r="T9341" s="7"/>
      <c r="U9341" s="6"/>
    </row>
    <row r="9342" spans="1:21" s="1" customFormat="1" ht="12.75" hidden="1" customHeight="1" outlineLevel="6" x14ac:dyDescent="0.25">
      <c r="A9342" s="8"/>
      <c r="B9342" s="7"/>
      <c r="C9342" s="7"/>
      <c r="D9342" s="7"/>
      <c r="E9342" s="7"/>
      <c r="F9342" s="7"/>
      <c r="G9342" s="7"/>
      <c r="H9342" s="7"/>
      <c r="I9342" s="32"/>
      <c r="J9342" s="32"/>
      <c r="K9342" s="34"/>
      <c r="L9342" s="34"/>
      <c r="M9342" s="7"/>
      <c r="N9342" s="7"/>
      <c r="O9342" s="7"/>
      <c r="P9342" s="7"/>
      <c r="Q9342" s="7"/>
      <c r="R9342" s="7"/>
      <c r="S9342" s="7"/>
      <c r="T9342" s="7"/>
      <c r="U9342" s="6"/>
    </row>
    <row r="9343" spans="1:21" s="1" customFormat="1" ht="12.75" hidden="1" customHeight="1" outlineLevel="6" x14ac:dyDescent="0.25">
      <c r="A9343" s="8"/>
      <c r="B9343" s="7"/>
      <c r="C9343" s="7"/>
      <c r="D9343" s="7"/>
      <c r="E9343" s="7"/>
      <c r="F9343" s="7"/>
      <c r="G9343" s="7"/>
      <c r="H9343" s="7"/>
      <c r="I9343" s="32"/>
      <c r="J9343" s="32"/>
      <c r="K9343" s="35"/>
      <c r="L9343" s="33"/>
      <c r="M9343" s="7"/>
      <c r="N9343" s="7"/>
      <c r="O9343" s="7"/>
      <c r="P9343" s="7"/>
      <c r="Q9343" s="7"/>
      <c r="R9343" s="7"/>
      <c r="S9343" s="7"/>
      <c r="T9343" s="7"/>
      <c r="U9343" s="6"/>
    </row>
    <row r="9344" spans="1:21" s="1" customFormat="1" ht="12.75" hidden="1" customHeight="1" outlineLevel="6" x14ac:dyDescent="0.25">
      <c r="A9344" s="8"/>
      <c r="B9344" s="7"/>
      <c r="C9344" s="7"/>
      <c r="D9344" s="7"/>
      <c r="E9344" s="7"/>
      <c r="F9344" s="7"/>
      <c r="G9344" s="7"/>
      <c r="H9344" s="7"/>
      <c r="I9344" s="32"/>
      <c r="J9344" s="32"/>
      <c r="K9344" s="34"/>
      <c r="L9344" s="34"/>
      <c r="M9344" s="7"/>
      <c r="N9344" s="7"/>
      <c r="O9344" s="7"/>
      <c r="P9344" s="7"/>
      <c r="Q9344" s="7"/>
      <c r="R9344" s="7"/>
      <c r="S9344" s="7"/>
      <c r="T9344" s="7"/>
      <c r="U9344" s="6"/>
    </row>
    <row r="9345" spans="1:21" s="1" customFormat="1" ht="12.75" hidden="1" customHeight="1" outlineLevel="6" x14ac:dyDescent="0.25">
      <c r="A9345" s="8"/>
      <c r="B9345" s="7"/>
      <c r="C9345" s="7"/>
      <c r="D9345" s="7"/>
      <c r="E9345" s="7"/>
      <c r="F9345" s="7"/>
      <c r="G9345" s="7"/>
      <c r="H9345" s="7"/>
      <c r="I9345" s="32"/>
      <c r="J9345" s="32"/>
      <c r="K9345" s="33"/>
      <c r="L9345" s="33"/>
      <c r="M9345" s="7"/>
      <c r="N9345" s="7"/>
      <c r="O9345" s="7"/>
      <c r="P9345" s="7"/>
      <c r="Q9345" s="7"/>
      <c r="R9345" s="7"/>
      <c r="S9345" s="7"/>
      <c r="T9345" s="7"/>
      <c r="U9345" s="6"/>
    </row>
    <row r="9346" spans="1:21" s="1" customFormat="1" ht="12.75" hidden="1" customHeight="1" outlineLevel="6" x14ac:dyDescent="0.25">
      <c r="A9346" s="8"/>
      <c r="B9346" s="7"/>
      <c r="C9346" s="7"/>
      <c r="D9346" s="7"/>
      <c r="E9346" s="7"/>
      <c r="F9346" s="7"/>
      <c r="G9346" s="7"/>
      <c r="H9346" s="7"/>
      <c r="I9346" s="32"/>
      <c r="J9346" s="32"/>
      <c r="K9346" s="34"/>
      <c r="L9346" s="34"/>
      <c r="M9346" s="7"/>
      <c r="N9346" s="7"/>
      <c r="O9346" s="7"/>
      <c r="P9346" s="7"/>
      <c r="Q9346" s="7"/>
      <c r="R9346" s="7"/>
      <c r="S9346" s="7"/>
      <c r="T9346" s="7"/>
      <c r="U9346" s="6"/>
    </row>
    <row r="9347" spans="1:21" s="1" customFormat="1" ht="12.75" hidden="1" customHeight="1" outlineLevel="6" x14ac:dyDescent="0.25">
      <c r="A9347" s="8"/>
      <c r="B9347" s="7"/>
      <c r="C9347" s="7"/>
      <c r="D9347" s="7"/>
      <c r="E9347" s="7"/>
      <c r="F9347" s="7"/>
      <c r="G9347" s="7"/>
      <c r="H9347" s="7"/>
      <c r="I9347" s="32"/>
      <c r="J9347" s="32"/>
      <c r="K9347" s="33"/>
      <c r="L9347" s="33"/>
      <c r="M9347" s="7"/>
      <c r="N9347" s="7"/>
      <c r="O9347" s="7"/>
      <c r="P9347" s="7"/>
      <c r="Q9347" s="7"/>
      <c r="R9347" s="7"/>
      <c r="S9347" s="7"/>
      <c r="T9347" s="7"/>
      <c r="U9347" s="6"/>
    </row>
    <row r="9348" spans="1:21" s="1" customFormat="1" ht="12.75" hidden="1" customHeight="1" outlineLevel="6" x14ac:dyDescent="0.25">
      <c r="A9348" s="8"/>
      <c r="B9348" s="7"/>
      <c r="C9348" s="7"/>
      <c r="D9348" s="7"/>
      <c r="E9348" s="7"/>
      <c r="F9348" s="7"/>
      <c r="G9348" s="7"/>
      <c r="H9348" s="7"/>
      <c r="I9348" s="32"/>
      <c r="J9348" s="32"/>
      <c r="K9348" s="34"/>
      <c r="L9348" s="34"/>
      <c r="M9348" s="7"/>
      <c r="N9348" s="7"/>
      <c r="O9348" s="7"/>
      <c r="P9348" s="7"/>
      <c r="Q9348" s="7"/>
      <c r="R9348" s="7"/>
      <c r="S9348" s="7"/>
      <c r="T9348" s="7"/>
      <c r="U9348" s="6"/>
    </row>
    <row r="9349" spans="1:21" s="1" customFormat="1" ht="12.75" hidden="1" customHeight="1" outlineLevel="6" x14ac:dyDescent="0.25">
      <c r="A9349" s="8"/>
      <c r="B9349" s="7"/>
      <c r="C9349" s="7"/>
      <c r="D9349" s="7"/>
      <c r="E9349" s="7"/>
      <c r="F9349" s="7"/>
      <c r="G9349" s="7"/>
      <c r="H9349" s="7"/>
      <c r="I9349" s="32"/>
      <c r="J9349" s="32"/>
      <c r="K9349" s="33"/>
      <c r="L9349" s="33"/>
      <c r="M9349" s="7"/>
      <c r="N9349" s="7"/>
      <c r="O9349" s="7"/>
      <c r="P9349" s="7"/>
      <c r="Q9349" s="7"/>
      <c r="R9349" s="7"/>
      <c r="S9349" s="7"/>
      <c r="T9349" s="7"/>
      <c r="U9349" s="6"/>
    </row>
    <row r="9350" spans="1:21" s="1" customFormat="1" ht="12.75" hidden="1" customHeight="1" outlineLevel="5" collapsed="1" x14ac:dyDescent="0.25">
      <c r="A9350" s="8"/>
      <c r="B9350" s="7"/>
      <c r="C9350" s="7"/>
      <c r="D9350" s="7"/>
      <c r="E9350" s="7"/>
      <c r="F9350" s="7"/>
      <c r="G9350" s="25">
        <f>SUM(L9351:L9360)</f>
        <v>0</v>
      </c>
      <c r="H9350" s="39"/>
      <c r="I9350" s="38"/>
      <c r="J9350" s="38"/>
      <c r="K9350" s="42" t="s">
        <v>10</v>
      </c>
      <c r="L9350" s="41"/>
      <c r="M9350" s="7"/>
      <c r="N9350" s="7"/>
      <c r="O9350" s="7"/>
      <c r="P9350" s="7"/>
      <c r="Q9350" s="7"/>
      <c r="R9350" s="7"/>
      <c r="S9350" s="7"/>
      <c r="T9350" s="7"/>
      <c r="U9350" s="6"/>
    </row>
    <row r="9351" spans="1:21" s="1" customFormat="1" ht="12.75" hidden="1" customHeight="1" outlineLevel="6" x14ac:dyDescent="0.25">
      <c r="A9351" s="8"/>
      <c r="B9351" s="7"/>
      <c r="C9351" s="7"/>
      <c r="D9351" s="7"/>
      <c r="E9351" s="7"/>
      <c r="F9351" s="7"/>
      <c r="G9351" s="7"/>
      <c r="H9351" s="7"/>
      <c r="I9351" s="32"/>
      <c r="J9351" s="32"/>
      <c r="K9351" s="33"/>
      <c r="L9351" s="33"/>
      <c r="M9351" s="7"/>
      <c r="N9351" s="7"/>
      <c r="O9351" s="7"/>
      <c r="P9351" s="7"/>
      <c r="Q9351" s="7"/>
      <c r="R9351" s="7"/>
      <c r="S9351" s="7"/>
      <c r="T9351" s="7"/>
      <c r="U9351" s="6"/>
    </row>
    <row r="9352" spans="1:21" s="1" customFormat="1" ht="12.75" hidden="1" customHeight="1" outlineLevel="6" x14ac:dyDescent="0.25">
      <c r="A9352" s="8"/>
      <c r="B9352" s="7"/>
      <c r="C9352" s="7"/>
      <c r="D9352" s="7"/>
      <c r="E9352" s="7"/>
      <c r="F9352" s="7"/>
      <c r="G9352" s="7"/>
      <c r="H9352" s="7"/>
      <c r="I9352" s="32"/>
      <c r="J9352" s="32"/>
      <c r="K9352" s="34"/>
      <c r="L9352" s="34"/>
      <c r="M9352" s="7"/>
      <c r="N9352" s="7"/>
      <c r="O9352" s="7"/>
      <c r="P9352" s="7"/>
      <c r="Q9352" s="7"/>
      <c r="R9352" s="7"/>
      <c r="S9352" s="7"/>
      <c r="T9352" s="7"/>
      <c r="U9352" s="6"/>
    </row>
    <row r="9353" spans="1:21" s="1" customFormat="1" ht="12.75" hidden="1" customHeight="1" outlineLevel="6" x14ac:dyDescent="0.25">
      <c r="A9353" s="8"/>
      <c r="B9353" s="7"/>
      <c r="C9353" s="7"/>
      <c r="D9353" s="7"/>
      <c r="E9353" s="7"/>
      <c r="F9353" s="7"/>
      <c r="G9353" s="7"/>
      <c r="H9353" s="7"/>
      <c r="I9353" s="32"/>
      <c r="J9353" s="32"/>
      <c r="K9353" s="35"/>
      <c r="L9353" s="33"/>
      <c r="M9353" s="7"/>
      <c r="N9353" s="7"/>
      <c r="O9353" s="7"/>
      <c r="P9353" s="7"/>
      <c r="Q9353" s="7"/>
      <c r="R9353" s="7"/>
      <c r="S9353" s="7"/>
      <c r="T9353" s="7"/>
      <c r="U9353" s="6"/>
    </row>
    <row r="9354" spans="1:21" s="1" customFormat="1" ht="12.75" hidden="1" customHeight="1" outlineLevel="6" x14ac:dyDescent="0.25">
      <c r="A9354" s="8"/>
      <c r="B9354" s="7"/>
      <c r="C9354" s="7"/>
      <c r="D9354" s="7"/>
      <c r="E9354" s="7"/>
      <c r="F9354" s="7"/>
      <c r="G9354" s="7"/>
      <c r="H9354" s="7"/>
      <c r="I9354" s="32"/>
      <c r="J9354" s="32"/>
      <c r="K9354" s="34"/>
      <c r="L9354" s="34"/>
      <c r="M9354" s="7"/>
      <c r="N9354" s="7"/>
      <c r="O9354" s="7"/>
      <c r="P9354" s="7"/>
      <c r="Q9354" s="7"/>
      <c r="R9354" s="7"/>
      <c r="S9354" s="7"/>
      <c r="T9354" s="7"/>
      <c r="U9354" s="6"/>
    </row>
    <row r="9355" spans="1:21" s="1" customFormat="1" ht="12.75" hidden="1" customHeight="1" outlineLevel="6" x14ac:dyDescent="0.25">
      <c r="A9355" s="8"/>
      <c r="B9355" s="7"/>
      <c r="C9355" s="7"/>
      <c r="D9355" s="7"/>
      <c r="E9355" s="7"/>
      <c r="F9355" s="7"/>
      <c r="G9355" s="7"/>
      <c r="H9355" s="7"/>
      <c r="I9355" s="32"/>
      <c r="J9355" s="32"/>
      <c r="K9355" s="33"/>
      <c r="L9355" s="33"/>
      <c r="M9355" s="7"/>
      <c r="N9355" s="7"/>
      <c r="O9355" s="7"/>
      <c r="P9355" s="7"/>
      <c r="Q9355" s="7"/>
      <c r="R9355" s="7"/>
      <c r="S9355" s="7"/>
      <c r="T9355" s="7"/>
      <c r="U9355" s="6"/>
    </row>
    <row r="9356" spans="1:21" s="1" customFormat="1" ht="12.75" hidden="1" customHeight="1" outlineLevel="6" x14ac:dyDescent="0.25">
      <c r="A9356" s="8"/>
      <c r="B9356" s="7"/>
      <c r="C9356" s="7"/>
      <c r="D9356" s="7"/>
      <c r="E9356" s="7"/>
      <c r="F9356" s="7"/>
      <c r="G9356" s="7"/>
      <c r="H9356" s="7"/>
      <c r="I9356" s="32"/>
      <c r="J9356" s="32"/>
      <c r="K9356" s="34"/>
      <c r="L9356" s="34"/>
      <c r="M9356" s="7"/>
      <c r="N9356" s="7"/>
      <c r="O9356" s="7"/>
      <c r="P9356" s="7"/>
      <c r="Q9356" s="7"/>
      <c r="R9356" s="7"/>
      <c r="S9356" s="7"/>
      <c r="T9356" s="7"/>
      <c r="U9356" s="6"/>
    </row>
    <row r="9357" spans="1:21" s="1" customFormat="1" ht="12.75" hidden="1" customHeight="1" outlineLevel="6" x14ac:dyDescent="0.25">
      <c r="A9357" s="8"/>
      <c r="B9357" s="7"/>
      <c r="C9357" s="7"/>
      <c r="D9357" s="7"/>
      <c r="E9357" s="7"/>
      <c r="F9357" s="7"/>
      <c r="G9357" s="7"/>
      <c r="H9357" s="7"/>
      <c r="I9357" s="32"/>
      <c r="J9357" s="32"/>
      <c r="K9357" s="33"/>
      <c r="L9357" s="33"/>
      <c r="M9357" s="7"/>
      <c r="N9357" s="7"/>
      <c r="O9357" s="7"/>
      <c r="P9357" s="7"/>
      <c r="Q9357" s="7"/>
      <c r="R9357" s="7"/>
      <c r="S9357" s="7"/>
      <c r="T9357" s="7"/>
      <c r="U9357" s="6"/>
    </row>
    <row r="9358" spans="1:21" s="1" customFormat="1" ht="12.75" hidden="1" customHeight="1" outlineLevel="6" x14ac:dyDescent="0.25">
      <c r="A9358" s="8"/>
      <c r="B9358" s="7"/>
      <c r="C9358" s="7"/>
      <c r="D9358" s="7"/>
      <c r="E9358" s="7"/>
      <c r="F9358" s="7"/>
      <c r="G9358" s="7"/>
      <c r="H9358" s="7"/>
      <c r="I9358" s="32"/>
      <c r="J9358" s="32"/>
      <c r="K9358" s="34"/>
      <c r="L9358" s="34"/>
      <c r="M9358" s="7"/>
      <c r="N9358" s="7"/>
      <c r="O9358" s="7"/>
      <c r="P9358" s="7"/>
      <c r="Q9358" s="7"/>
      <c r="R9358" s="7"/>
      <c r="S9358" s="7"/>
      <c r="T9358" s="7"/>
      <c r="U9358" s="6"/>
    </row>
    <row r="9359" spans="1:21" s="1" customFormat="1" ht="12.75" hidden="1" customHeight="1" outlineLevel="6" x14ac:dyDescent="0.25">
      <c r="A9359" s="8"/>
      <c r="B9359" s="7"/>
      <c r="C9359" s="7"/>
      <c r="D9359" s="7"/>
      <c r="E9359" s="7"/>
      <c r="F9359" s="7"/>
      <c r="G9359" s="7"/>
      <c r="H9359" s="7"/>
      <c r="I9359" s="32"/>
      <c r="J9359" s="32"/>
      <c r="K9359" s="33"/>
      <c r="L9359" s="33"/>
      <c r="M9359" s="7"/>
      <c r="N9359" s="7"/>
      <c r="O9359" s="7"/>
      <c r="P9359" s="7"/>
      <c r="Q9359" s="7"/>
      <c r="R9359" s="7"/>
      <c r="S9359" s="7"/>
      <c r="T9359" s="7"/>
      <c r="U9359" s="6"/>
    </row>
    <row r="9360" spans="1:21" s="1" customFormat="1" ht="12.75" hidden="1" customHeight="1" outlineLevel="6" x14ac:dyDescent="0.25">
      <c r="A9360" s="8"/>
      <c r="B9360" s="7"/>
      <c r="C9360" s="7"/>
      <c r="D9360" s="7"/>
      <c r="E9360" s="7"/>
      <c r="F9360" s="7"/>
      <c r="G9360" s="7"/>
      <c r="H9360" s="7"/>
      <c r="I9360" s="32"/>
      <c r="J9360" s="32"/>
      <c r="K9360" s="34"/>
      <c r="L9360" s="34"/>
      <c r="M9360" s="7"/>
      <c r="N9360" s="7"/>
      <c r="O9360" s="7"/>
      <c r="P9360" s="7"/>
      <c r="Q9360" s="7"/>
      <c r="R9360" s="7"/>
      <c r="S9360" s="7"/>
      <c r="T9360" s="7"/>
      <c r="U9360" s="6"/>
    </row>
    <row r="9361" spans="1:21" s="1" customFormat="1" ht="15" hidden="1" customHeight="1" outlineLevel="5" collapsed="1" x14ac:dyDescent="0.25">
      <c r="A9361" s="8"/>
      <c r="B9361" s="7"/>
      <c r="C9361" s="7"/>
      <c r="D9361" s="7"/>
      <c r="E9361" s="7"/>
      <c r="F9361" s="7"/>
      <c r="G9361" s="7"/>
      <c r="H9361" s="7"/>
      <c r="I9361" s="32"/>
      <c r="J9361" s="32"/>
      <c r="K9361" s="7"/>
      <c r="L9361" s="7"/>
      <c r="M9361" s="7"/>
      <c r="N9361" s="7"/>
      <c r="O9361" s="7"/>
      <c r="P9361" s="7"/>
      <c r="Q9361" s="7"/>
      <c r="R9361" s="7"/>
      <c r="S9361" s="7"/>
      <c r="T9361" s="7"/>
      <c r="U9361" s="6"/>
    </row>
    <row r="9362" spans="1:21" s="1" customFormat="1" ht="12.75" hidden="1" customHeight="1" outlineLevel="4" collapsed="1" x14ac:dyDescent="0.25">
      <c r="A9362" s="8"/>
      <c r="B9362" s="7"/>
      <c r="C9362" s="7"/>
      <c r="D9362" s="7"/>
      <c r="E9362" s="7"/>
      <c r="F9362" s="7"/>
      <c r="G9362" s="22">
        <f>SUM(G9363,G9374)</f>
        <v>0</v>
      </c>
      <c r="H9362" s="46"/>
      <c r="I9362" s="45"/>
      <c r="J9362" s="45"/>
      <c r="K9362" s="35"/>
      <c r="L9362" s="33"/>
      <c r="M9362" s="44"/>
      <c r="N9362" s="43"/>
      <c r="O9362" s="10"/>
      <c r="P9362" s="12"/>
      <c r="Q9362" s="10"/>
      <c r="R9362" s="10"/>
      <c r="S9362" s="10"/>
      <c r="T9362" s="10"/>
      <c r="U9362" s="9"/>
    </row>
    <row r="9363" spans="1:21" s="1" customFormat="1" ht="12.75" hidden="1" customHeight="1" outlineLevel="5" x14ac:dyDescent="0.25">
      <c r="A9363" s="8"/>
      <c r="B9363" s="7"/>
      <c r="C9363" s="7"/>
      <c r="D9363" s="7"/>
      <c r="E9363" s="7"/>
      <c r="F9363" s="7"/>
      <c r="G9363" s="25">
        <f>SUM(L9364:L9373)</f>
        <v>0</v>
      </c>
      <c r="H9363" s="39"/>
      <c r="I9363" s="38"/>
      <c r="J9363" s="38"/>
      <c r="K9363" s="42" t="s">
        <v>11</v>
      </c>
      <c r="L9363" s="41"/>
      <c r="M9363" s="39"/>
      <c r="N9363" s="40"/>
      <c r="O9363" s="7"/>
      <c r="P9363" s="7"/>
      <c r="Q9363" s="7"/>
      <c r="R9363" s="7"/>
      <c r="S9363" s="7"/>
      <c r="T9363" s="7"/>
      <c r="U9363" s="6"/>
    </row>
    <row r="9364" spans="1:21" s="1" customFormat="1" ht="12.75" hidden="1" customHeight="1" outlineLevel="6" x14ac:dyDescent="0.25">
      <c r="A9364" s="8"/>
      <c r="B9364" s="7"/>
      <c r="C9364" s="7"/>
      <c r="D9364" s="7"/>
      <c r="E9364" s="7"/>
      <c r="F9364" s="7"/>
      <c r="G9364" s="7"/>
      <c r="H9364" s="7"/>
      <c r="I9364" s="32"/>
      <c r="J9364" s="32"/>
      <c r="K9364" s="35"/>
      <c r="L9364" s="33"/>
      <c r="M9364" s="7"/>
      <c r="N9364" s="7"/>
      <c r="O9364" s="7"/>
      <c r="P9364" s="7"/>
      <c r="Q9364" s="7"/>
      <c r="R9364" s="7"/>
      <c r="S9364" s="7"/>
      <c r="T9364" s="7"/>
      <c r="U9364" s="6"/>
    </row>
    <row r="9365" spans="1:21" s="1" customFormat="1" ht="12.75" hidden="1" customHeight="1" outlineLevel="6" x14ac:dyDescent="0.25">
      <c r="A9365" s="8"/>
      <c r="B9365" s="7"/>
      <c r="C9365" s="7"/>
      <c r="D9365" s="7"/>
      <c r="E9365" s="7"/>
      <c r="F9365" s="7"/>
      <c r="G9365" s="7"/>
      <c r="H9365" s="7"/>
      <c r="I9365" s="32"/>
      <c r="J9365" s="32"/>
      <c r="K9365" s="34"/>
      <c r="L9365" s="34"/>
      <c r="M9365" s="7"/>
      <c r="N9365" s="7"/>
      <c r="O9365" s="7"/>
      <c r="P9365" s="7"/>
      <c r="Q9365" s="7"/>
      <c r="R9365" s="7"/>
      <c r="S9365" s="7"/>
      <c r="T9365" s="7"/>
      <c r="U9365" s="6"/>
    </row>
    <row r="9366" spans="1:21" s="1" customFormat="1" ht="12.75" hidden="1" customHeight="1" outlineLevel="6" x14ac:dyDescent="0.25">
      <c r="A9366" s="8"/>
      <c r="B9366" s="7"/>
      <c r="C9366" s="7"/>
      <c r="D9366" s="7"/>
      <c r="E9366" s="7"/>
      <c r="F9366" s="7"/>
      <c r="G9366" s="7"/>
      <c r="H9366" s="7"/>
      <c r="I9366" s="32"/>
      <c r="J9366" s="32"/>
      <c r="K9366" s="33"/>
      <c r="L9366" s="33"/>
      <c r="M9366" s="7"/>
      <c r="N9366" s="7"/>
      <c r="O9366" s="7"/>
      <c r="P9366" s="7"/>
      <c r="Q9366" s="7"/>
      <c r="R9366" s="7"/>
      <c r="S9366" s="7"/>
      <c r="T9366" s="7"/>
      <c r="U9366" s="6"/>
    </row>
    <row r="9367" spans="1:21" s="1" customFormat="1" ht="12.75" hidden="1" customHeight="1" outlineLevel="6" x14ac:dyDescent="0.25">
      <c r="A9367" s="8"/>
      <c r="B9367" s="7"/>
      <c r="C9367" s="7"/>
      <c r="D9367" s="7"/>
      <c r="E9367" s="7"/>
      <c r="F9367" s="7"/>
      <c r="G9367" s="7"/>
      <c r="H9367" s="7"/>
      <c r="I9367" s="32"/>
      <c r="J9367" s="32"/>
      <c r="K9367" s="34"/>
      <c r="L9367" s="34"/>
      <c r="M9367" s="7"/>
      <c r="N9367" s="7"/>
      <c r="O9367" s="7"/>
      <c r="P9367" s="7"/>
      <c r="Q9367" s="7"/>
      <c r="R9367" s="7"/>
      <c r="S9367" s="7"/>
      <c r="T9367" s="7"/>
      <c r="U9367" s="6"/>
    </row>
    <row r="9368" spans="1:21" s="1" customFormat="1" ht="12.75" hidden="1" customHeight="1" outlineLevel="6" x14ac:dyDescent="0.25">
      <c r="A9368" s="8"/>
      <c r="B9368" s="7"/>
      <c r="C9368" s="7"/>
      <c r="D9368" s="7"/>
      <c r="E9368" s="7"/>
      <c r="F9368" s="7"/>
      <c r="G9368" s="7"/>
      <c r="H9368" s="7"/>
      <c r="I9368" s="32"/>
      <c r="J9368" s="32"/>
      <c r="K9368" s="35"/>
      <c r="L9368" s="33"/>
      <c r="M9368" s="7"/>
      <c r="N9368" s="7"/>
      <c r="O9368" s="7"/>
      <c r="P9368" s="7"/>
      <c r="Q9368" s="7"/>
      <c r="R9368" s="7"/>
      <c r="S9368" s="7"/>
      <c r="T9368" s="7"/>
      <c r="U9368" s="6"/>
    </row>
    <row r="9369" spans="1:21" s="1" customFormat="1" ht="12.75" hidden="1" customHeight="1" outlineLevel="6" x14ac:dyDescent="0.25">
      <c r="A9369" s="8"/>
      <c r="B9369" s="7"/>
      <c r="C9369" s="7"/>
      <c r="D9369" s="7"/>
      <c r="E9369" s="7"/>
      <c r="F9369" s="7"/>
      <c r="G9369" s="7"/>
      <c r="H9369" s="7"/>
      <c r="I9369" s="32"/>
      <c r="J9369" s="32"/>
      <c r="K9369" s="34"/>
      <c r="L9369" s="34"/>
      <c r="M9369" s="7"/>
      <c r="N9369" s="7"/>
      <c r="O9369" s="7"/>
      <c r="P9369" s="7"/>
      <c r="Q9369" s="7"/>
      <c r="R9369" s="7"/>
      <c r="S9369" s="7"/>
      <c r="T9369" s="7"/>
      <c r="U9369" s="6"/>
    </row>
    <row r="9370" spans="1:21" s="1" customFormat="1" ht="12.75" hidden="1" customHeight="1" outlineLevel="6" x14ac:dyDescent="0.25">
      <c r="A9370" s="8"/>
      <c r="B9370" s="7"/>
      <c r="C9370" s="7"/>
      <c r="D9370" s="7"/>
      <c r="E9370" s="7"/>
      <c r="F9370" s="7"/>
      <c r="G9370" s="7"/>
      <c r="H9370" s="7"/>
      <c r="I9370" s="32"/>
      <c r="J9370" s="32"/>
      <c r="K9370" s="33"/>
      <c r="L9370" s="33"/>
      <c r="M9370" s="7"/>
      <c r="N9370" s="7"/>
      <c r="O9370" s="7"/>
      <c r="P9370" s="7"/>
      <c r="Q9370" s="7"/>
      <c r="R9370" s="7"/>
      <c r="S9370" s="7"/>
      <c r="T9370" s="7"/>
      <c r="U9370" s="6"/>
    </row>
    <row r="9371" spans="1:21" s="1" customFormat="1" ht="12.75" hidden="1" customHeight="1" outlineLevel="6" x14ac:dyDescent="0.25">
      <c r="A9371" s="8"/>
      <c r="B9371" s="7"/>
      <c r="C9371" s="7"/>
      <c r="D9371" s="7"/>
      <c r="E9371" s="7"/>
      <c r="F9371" s="7"/>
      <c r="G9371" s="7"/>
      <c r="H9371" s="7"/>
      <c r="I9371" s="32"/>
      <c r="J9371" s="32"/>
      <c r="K9371" s="34"/>
      <c r="L9371" s="34"/>
      <c r="M9371" s="7"/>
      <c r="N9371" s="7"/>
      <c r="O9371" s="7"/>
      <c r="P9371" s="7"/>
      <c r="Q9371" s="7"/>
      <c r="R9371" s="7"/>
      <c r="S9371" s="7"/>
      <c r="T9371" s="7"/>
      <c r="U9371" s="6"/>
    </row>
    <row r="9372" spans="1:21" s="1" customFormat="1" ht="12.75" hidden="1" customHeight="1" outlineLevel="6" x14ac:dyDescent="0.25">
      <c r="A9372" s="8"/>
      <c r="B9372" s="7"/>
      <c r="C9372" s="7"/>
      <c r="D9372" s="7"/>
      <c r="E9372" s="7"/>
      <c r="F9372" s="7"/>
      <c r="G9372" s="7"/>
      <c r="H9372" s="7"/>
      <c r="I9372" s="32"/>
      <c r="J9372" s="32"/>
      <c r="K9372" s="33"/>
      <c r="L9372" s="33"/>
      <c r="M9372" s="7"/>
      <c r="N9372" s="7"/>
      <c r="O9372" s="7"/>
      <c r="P9372" s="7"/>
      <c r="Q9372" s="7"/>
      <c r="R9372" s="7"/>
      <c r="S9372" s="7"/>
      <c r="T9372" s="7"/>
      <c r="U9372" s="6"/>
    </row>
    <row r="9373" spans="1:21" s="1" customFormat="1" ht="12.75" hidden="1" customHeight="1" outlineLevel="6" x14ac:dyDescent="0.25">
      <c r="A9373" s="8"/>
      <c r="B9373" s="7"/>
      <c r="C9373" s="7"/>
      <c r="D9373" s="7"/>
      <c r="E9373" s="7"/>
      <c r="F9373" s="7"/>
      <c r="G9373" s="7"/>
      <c r="H9373" s="7"/>
      <c r="I9373" s="32"/>
      <c r="J9373" s="32"/>
      <c r="K9373" s="34"/>
      <c r="L9373" s="34"/>
      <c r="M9373" s="7"/>
      <c r="N9373" s="7"/>
      <c r="O9373" s="7"/>
      <c r="P9373" s="7"/>
      <c r="Q9373" s="7"/>
      <c r="R9373" s="7"/>
      <c r="S9373" s="7"/>
      <c r="T9373" s="7"/>
      <c r="U9373" s="6"/>
    </row>
    <row r="9374" spans="1:21" s="1" customFormat="1" ht="12.75" hidden="1" customHeight="1" outlineLevel="5" collapsed="1" x14ac:dyDescent="0.25">
      <c r="A9374" s="8"/>
      <c r="B9374" s="7"/>
      <c r="C9374" s="7"/>
      <c r="D9374" s="7"/>
      <c r="E9374" s="7"/>
      <c r="F9374" s="7"/>
      <c r="G9374" s="22">
        <f>SUM(L9375:L9384)</f>
        <v>0</v>
      </c>
      <c r="H9374" s="39"/>
      <c r="I9374" s="38"/>
      <c r="J9374" s="38"/>
      <c r="K9374" s="37" t="s">
        <v>10</v>
      </c>
      <c r="L9374" s="36"/>
      <c r="M9374" s="7"/>
      <c r="N9374" s="7"/>
      <c r="O9374" s="7"/>
      <c r="P9374" s="7"/>
      <c r="Q9374" s="7"/>
      <c r="R9374" s="7"/>
      <c r="S9374" s="7"/>
      <c r="T9374" s="7"/>
      <c r="U9374" s="6"/>
    </row>
    <row r="9375" spans="1:21" s="1" customFormat="1" ht="12.75" hidden="1" customHeight="1" outlineLevel="6" x14ac:dyDescent="0.25">
      <c r="A9375" s="8"/>
      <c r="B9375" s="7"/>
      <c r="C9375" s="7"/>
      <c r="D9375" s="7"/>
      <c r="E9375" s="7"/>
      <c r="F9375" s="7"/>
      <c r="G9375" s="7"/>
      <c r="H9375" s="7"/>
      <c r="I9375" s="32"/>
      <c r="J9375" s="32"/>
      <c r="K9375" s="34"/>
      <c r="L9375" s="34"/>
      <c r="M9375" s="7"/>
      <c r="N9375" s="7"/>
      <c r="O9375" s="7"/>
      <c r="P9375" s="7"/>
      <c r="Q9375" s="7"/>
      <c r="R9375" s="7"/>
      <c r="S9375" s="7"/>
      <c r="T9375" s="7"/>
      <c r="U9375" s="6"/>
    </row>
    <row r="9376" spans="1:21" s="1" customFormat="1" ht="12.75" hidden="1" customHeight="1" outlineLevel="6" x14ac:dyDescent="0.25">
      <c r="A9376" s="8"/>
      <c r="B9376" s="7"/>
      <c r="C9376" s="7"/>
      <c r="D9376" s="7"/>
      <c r="E9376" s="7"/>
      <c r="F9376" s="7"/>
      <c r="G9376" s="7"/>
      <c r="H9376" s="7"/>
      <c r="I9376" s="32"/>
      <c r="J9376" s="32"/>
      <c r="K9376" s="33"/>
      <c r="L9376" s="33"/>
      <c r="M9376" s="7"/>
      <c r="N9376" s="7"/>
      <c r="O9376" s="7"/>
      <c r="P9376" s="7"/>
      <c r="Q9376" s="7"/>
      <c r="R9376" s="7"/>
      <c r="S9376" s="7"/>
      <c r="T9376" s="7"/>
      <c r="U9376" s="6"/>
    </row>
    <row r="9377" spans="1:21" s="1" customFormat="1" ht="12.75" hidden="1" customHeight="1" outlineLevel="6" x14ac:dyDescent="0.25">
      <c r="A9377" s="8"/>
      <c r="B9377" s="7"/>
      <c r="C9377" s="7"/>
      <c r="D9377" s="7"/>
      <c r="E9377" s="7"/>
      <c r="F9377" s="7"/>
      <c r="G9377" s="7"/>
      <c r="H9377" s="7"/>
      <c r="I9377" s="32"/>
      <c r="J9377" s="32"/>
      <c r="K9377" s="34"/>
      <c r="L9377" s="34"/>
      <c r="M9377" s="7"/>
      <c r="N9377" s="7"/>
      <c r="O9377" s="7"/>
      <c r="P9377" s="7"/>
      <c r="Q9377" s="7"/>
      <c r="R9377" s="7"/>
      <c r="S9377" s="7"/>
      <c r="T9377" s="7"/>
      <c r="U9377" s="6"/>
    </row>
    <row r="9378" spans="1:21" s="1" customFormat="1" ht="12.75" hidden="1" customHeight="1" outlineLevel="6" x14ac:dyDescent="0.25">
      <c r="A9378" s="8"/>
      <c r="B9378" s="7"/>
      <c r="C9378" s="7"/>
      <c r="D9378" s="7"/>
      <c r="E9378" s="7"/>
      <c r="F9378" s="7"/>
      <c r="G9378" s="7"/>
      <c r="H9378" s="7"/>
      <c r="I9378" s="32"/>
      <c r="J9378" s="32"/>
      <c r="K9378" s="35"/>
      <c r="L9378" s="33"/>
      <c r="M9378" s="7"/>
      <c r="N9378" s="7"/>
      <c r="O9378" s="7"/>
      <c r="P9378" s="7"/>
      <c r="Q9378" s="7"/>
      <c r="R9378" s="7"/>
      <c r="S9378" s="7"/>
      <c r="T9378" s="7"/>
      <c r="U9378" s="6"/>
    </row>
    <row r="9379" spans="1:21" s="1" customFormat="1" ht="12.75" hidden="1" customHeight="1" outlineLevel="6" x14ac:dyDescent="0.25">
      <c r="A9379" s="8"/>
      <c r="B9379" s="7"/>
      <c r="C9379" s="7"/>
      <c r="D9379" s="7"/>
      <c r="E9379" s="7"/>
      <c r="F9379" s="7"/>
      <c r="G9379" s="7"/>
      <c r="H9379" s="7"/>
      <c r="I9379" s="32"/>
      <c r="J9379" s="32"/>
      <c r="K9379" s="34"/>
      <c r="L9379" s="34"/>
      <c r="M9379" s="7"/>
      <c r="N9379" s="7"/>
      <c r="O9379" s="7"/>
      <c r="P9379" s="7"/>
      <c r="Q9379" s="7"/>
      <c r="R9379" s="7"/>
      <c r="S9379" s="7"/>
      <c r="T9379" s="7"/>
      <c r="U9379" s="6"/>
    </row>
    <row r="9380" spans="1:21" s="1" customFormat="1" ht="12.75" hidden="1" customHeight="1" outlineLevel="6" x14ac:dyDescent="0.25">
      <c r="A9380" s="8"/>
      <c r="B9380" s="7"/>
      <c r="C9380" s="7"/>
      <c r="D9380" s="7"/>
      <c r="E9380" s="7"/>
      <c r="F9380" s="7"/>
      <c r="G9380" s="7"/>
      <c r="H9380" s="7"/>
      <c r="I9380" s="32"/>
      <c r="J9380" s="32"/>
      <c r="K9380" s="33"/>
      <c r="L9380" s="33"/>
      <c r="M9380" s="7"/>
      <c r="N9380" s="7"/>
      <c r="O9380" s="7"/>
      <c r="P9380" s="7"/>
      <c r="Q9380" s="7"/>
      <c r="R9380" s="7"/>
      <c r="S9380" s="7"/>
      <c r="T9380" s="7"/>
      <c r="U9380" s="6"/>
    </row>
    <row r="9381" spans="1:21" s="1" customFormat="1" ht="12.75" hidden="1" customHeight="1" outlineLevel="6" x14ac:dyDescent="0.25">
      <c r="A9381" s="8"/>
      <c r="B9381" s="7"/>
      <c r="C9381" s="7"/>
      <c r="D9381" s="7"/>
      <c r="E9381" s="7"/>
      <c r="F9381" s="7"/>
      <c r="G9381" s="7"/>
      <c r="H9381" s="7"/>
      <c r="I9381" s="32"/>
      <c r="J9381" s="32"/>
      <c r="K9381" s="34"/>
      <c r="L9381" s="34"/>
      <c r="M9381" s="7"/>
      <c r="N9381" s="7"/>
      <c r="O9381" s="7"/>
      <c r="P9381" s="7"/>
      <c r="Q9381" s="7"/>
      <c r="R9381" s="7"/>
      <c r="S9381" s="7"/>
      <c r="T9381" s="7"/>
      <c r="U9381" s="6"/>
    </row>
    <row r="9382" spans="1:21" s="1" customFormat="1" ht="12.75" hidden="1" customHeight="1" outlineLevel="6" x14ac:dyDescent="0.25">
      <c r="A9382" s="8"/>
      <c r="B9382" s="7"/>
      <c r="C9382" s="7"/>
      <c r="D9382" s="7"/>
      <c r="E9382" s="7"/>
      <c r="F9382" s="7"/>
      <c r="G9382" s="7"/>
      <c r="H9382" s="7"/>
      <c r="I9382" s="32"/>
      <c r="J9382" s="32"/>
      <c r="K9382" s="33"/>
      <c r="L9382" s="33"/>
      <c r="M9382" s="7"/>
      <c r="N9382" s="7"/>
      <c r="O9382" s="7"/>
      <c r="P9382" s="7"/>
      <c r="Q9382" s="7"/>
      <c r="R9382" s="7"/>
      <c r="S9382" s="7"/>
      <c r="T9382" s="7"/>
      <c r="U9382" s="6"/>
    </row>
    <row r="9383" spans="1:21" s="1" customFormat="1" ht="12.75" hidden="1" customHeight="1" outlineLevel="6" x14ac:dyDescent="0.25">
      <c r="A9383" s="8"/>
      <c r="B9383" s="7"/>
      <c r="C9383" s="7"/>
      <c r="D9383" s="7"/>
      <c r="E9383" s="7"/>
      <c r="F9383" s="7"/>
      <c r="G9383" s="7"/>
      <c r="H9383" s="7"/>
      <c r="I9383" s="32"/>
      <c r="J9383" s="32"/>
      <c r="K9383" s="34"/>
      <c r="L9383" s="34"/>
      <c r="M9383" s="7"/>
      <c r="N9383" s="7"/>
      <c r="O9383" s="7"/>
      <c r="P9383" s="7"/>
      <c r="Q9383" s="7"/>
      <c r="R9383" s="7"/>
      <c r="S9383" s="7"/>
      <c r="T9383" s="7"/>
      <c r="U9383" s="6"/>
    </row>
    <row r="9384" spans="1:21" s="1" customFormat="1" ht="12.75" hidden="1" customHeight="1" outlineLevel="6" x14ac:dyDescent="0.25">
      <c r="A9384" s="8"/>
      <c r="B9384" s="7"/>
      <c r="C9384" s="7"/>
      <c r="D9384" s="7"/>
      <c r="E9384" s="7"/>
      <c r="F9384" s="7"/>
      <c r="G9384" s="7"/>
      <c r="H9384" s="7"/>
      <c r="I9384" s="32"/>
      <c r="J9384" s="32"/>
      <c r="K9384" s="33"/>
      <c r="L9384" s="33"/>
      <c r="M9384" s="7"/>
      <c r="N9384" s="7"/>
      <c r="O9384" s="7"/>
      <c r="P9384" s="7"/>
      <c r="Q9384" s="7"/>
      <c r="R9384" s="7"/>
      <c r="S9384" s="7"/>
      <c r="T9384" s="7"/>
      <c r="U9384" s="6"/>
    </row>
    <row r="9385" spans="1:21" s="1" customFormat="1" ht="15" hidden="1" customHeight="1" outlineLevel="5" collapsed="1" x14ac:dyDescent="0.25">
      <c r="A9385" s="8"/>
      <c r="B9385" s="7"/>
      <c r="C9385" s="7"/>
      <c r="D9385" s="7"/>
      <c r="E9385" s="7"/>
      <c r="F9385" s="7"/>
      <c r="G9385" s="7"/>
      <c r="H9385" s="7"/>
      <c r="I9385" s="32"/>
      <c r="J9385" s="32"/>
      <c r="K9385" s="7"/>
      <c r="L9385" s="7"/>
      <c r="M9385" s="7"/>
      <c r="N9385" s="7"/>
      <c r="O9385" s="7"/>
      <c r="P9385" s="7"/>
      <c r="Q9385" s="7"/>
      <c r="R9385" s="7"/>
      <c r="S9385" s="7"/>
      <c r="T9385" s="7"/>
      <c r="U9385" s="6"/>
    </row>
    <row r="9386" spans="1:21" s="1" customFormat="1" ht="12.75" hidden="1" customHeight="1" outlineLevel="4" collapsed="1" x14ac:dyDescent="0.25">
      <c r="A9386" s="8"/>
      <c r="B9386" s="7"/>
      <c r="C9386" s="7"/>
      <c r="D9386" s="7"/>
      <c r="E9386" s="7"/>
      <c r="F9386" s="7"/>
      <c r="G9386" s="25">
        <f>SUM(G9387,G9398)</f>
        <v>0</v>
      </c>
      <c r="H9386" s="46"/>
      <c r="I9386" s="45"/>
      <c r="J9386" s="45"/>
      <c r="K9386" s="34"/>
      <c r="L9386" s="34"/>
      <c r="M9386" s="44"/>
      <c r="N9386" s="43"/>
      <c r="O9386" s="14"/>
      <c r="P9386" s="14"/>
      <c r="Q9386" s="14"/>
      <c r="R9386" s="14"/>
      <c r="S9386" s="14"/>
      <c r="T9386" s="14"/>
      <c r="U9386" s="13"/>
    </row>
    <row r="9387" spans="1:21" s="1" customFormat="1" ht="12.75" hidden="1" customHeight="1" outlineLevel="5" x14ac:dyDescent="0.25">
      <c r="A9387" s="8"/>
      <c r="B9387" s="7"/>
      <c r="C9387" s="7"/>
      <c r="D9387" s="7"/>
      <c r="E9387" s="7"/>
      <c r="F9387" s="7"/>
      <c r="G9387" s="22">
        <f>SUM(L9388:L9397)</f>
        <v>0</v>
      </c>
      <c r="H9387" s="39"/>
      <c r="I9387" s="38"/>
      <c r="J9387" s="38"/>
      <c r="K9387" s="37" t="s">
        <v>11</v>
      </c>
      <c r="L9387" s="36"/>
      <c r="M9387" s="39"/>
      <c r="N9387" s="40"/>
      <c r="O9387" s="7"/>
      <c r="P9387" s="7"/>
      <c r="Q9387" s="7"/>
      <c r="R9387" s="7"/>
      <c r="S9387" s="7"/>
      <c r="T9387" s="7"/>
      <c r="U9387" s="6"/>
    </row>
    <row r="9388" spans="1:21" s="1" customFormat="1" ht="12.75" hidden="1" customHeight="1" outlineLevel="6" x14ac:dyDescent="0.25">
      <c r="A9388" s="8"/>
      <c r="B9388" s="7"/>
      <c r="C9388" s="7"/>
      <c r="D9388" s="7"/>
      <c r="E9388" s="7"/>
      <c r="F9388" s="7"/>
      <c r="G9388" s="7"/>
      <c r="H9388" s="7"/>
      <c r="I9388" s="32"/>
      <c r="J9388" s="32"/>
      <c r="K9388" s="34"/>
      <c r="L9388" s="34"/>
      <c r="M9388" s="7"/>
      <c r="N9388" s="7"/>
      <c r="O9388" s="7"/>
      <c r="P9388" s="7"/>
      <c r="Q9388" s="7"/>
      <c r="R9388" s="7"/>
      <c r="S9388" s="7"/>
      <c r="T9388" s="7"/>
      <c r="U9388" s="6"/>
    </row>
    <row r="9389" spans="1:21" s="1" customFormat="1" ht="12.75" hidden="1" customHeight="1" outlineLevel="6" x14ac:dyDescent="0.25">
      <c r="A9389" s="8"/>
      <c r="B9389" s="7"/>
      <c r="C9389" s="7"/>
      <c r="D9389" s="7"/>
      <c r="E9389" s="7"/>
      <c r="F9389" s="7"/>
      <c r="G9389" s="7"/>
      <c r="H9389" s="7"/>
      <c r="I9389" s="32"/>
      <c r="J9389" s="32"/>
      <c r="K9389" s="33"/>
      <c r="L9389" s="33"/>
      <c r="M9389" s="7"/>
      <c r="N9389" s="7"/>
      <c r="O9389" s="7"/>
      <c r="P9389" s="7"/>
      <c r="Q9389" s="7"/>
      <c r="R9389" s="7"/>
      <c r="S9389" s="7"/>
      <c r="T9389" s="7"/>
      <c r="U9389" s="6"/>
    </row>
    <row r="9390" spans="1:21" s="1" customFormat="1" ht="12.75" hidden="1" customHeight="1" outlineLevel="6" x14ac:dyDescent="0.25">
      <c r="A9390" s="8"/>
      <c r="B9390" s="7"/>
      <c r="C9390" s="7"/>
      <c r="D9390" s="7"/>
      <c r="E9390" s="7"/>
      <c r="F9390" s="7"/>
      <c r="G9390" s="7"/>
      <c r="H9390" s="7"/>
      <c r="I9390" s="32"/>
      <c r="J9390" s="32"/>
      <c r="K9390" s="34"/>
      <c r="L9390" s="34"/>
      <c r="M9390" s="7"/>
      <c r="N9390" s="7"/>
      <c r="O9390" s="7"/>
      <c r="P9390" s="7"/>
      <c r="Q9390" s="7"/>
      <c r="R9390" s="7"/>
      <c r="S9390" s="7"/>
      <c r="T9390" s="7"/>
      <c r="U9390" s="6"/>
    </row>
    <row r="9391" spans="1:21" s="1" customFormat="1" ht="12.75" hidden="1" customHeight="1" outlineLevel="6" x14ac:dyDescent="0.25">
      <c r="A9391" s="8"/>
      <c r="B9391" s="7"/>
      <c r="C9391" s="7"/>
      <c r="D9391" s="7"/>
      <c r="E9391" s="7"/>
      <c r="F9391" s="7"/>
      <c r="G9391" s="7"/>
      <c r="H9391" s="7"/>
      <c r="I9391" s="32"/>
      <c r="J9391" s="32"/>
      <c r="K9391" s="35"/>
      <c r="L9391" s="33"/>
      <c r="M9391" s="7"/>
      <c r="N9391" s="7"/>
      <c r="O9391" s="7"/>
      <c r="P9391" s="7"/>
      <c r="Q9391" s="7"/>
      <c r="R9391" s="7"/>
      <c r="S9391" s="7"/>
      <c r="T9391" s="7"/>
      <c r="U9391" s="6"/>
    </row>
    <row r="9392" spans="1:21" s="1" customFormat="1" ht="12.75" hidden="1" customHeight="1" outlineLevel="6" x14ac:dyDescent="0.25">
      <c r="A9392" s="8"/>
      <c r="B9392" s="7"/>
      <c r="C9392" s="7"/>
      <c r="D9392" s="7"/>
      <c r="E9392" s="7"/>
      <c r="F9392" s="7"/>
      <c r="G9392" s="7"/>
      <c r="H9392" s="7"/>
      <c r="I9392" s="32"/>
      <c r="J9392" s="32"/>
      <c r="K9392" s="34"/>
      <c r="L9392" s="34"/>
      <c r="M9392" s="7"/>
      <c r="N9392" s="7"/>
      <c r="O9392" s="7"/>
      <c r="P9392" s="7"/>
      <c r="Q9392" s="7"/>
      <c r="R9392" s="7"/>
      <c r="S9392" s="7"/>
      <c r="T9392" s="7"/>
      <c r="U9392" s="6"/>
    </row>
    <row r="9393" spans="1:21" s="1" customFormat="1" ht="12.75" hidden="1" customHeight="1" outlineLevel="6" x14ac:dyDescent="0.25">
      <c r="A9393" s="8"/>
      <c r="B9393" s="7"/>
      <c r="C9393" s="7"/>
      <c r="D9393" s="7"/>
      <c r="E9393" s="7"/>
      <c r="F9393" s="7"/>
      <c r="G9393" s="7"/>
      <c r="H9393" s="7"/>
      <c r="I9393" s="32"/>
      <c r="J9393" s="32"/>
      <c r="K9393" s="33"/>
      <c r="L9393" s="33"/>
      <c r="M9393" s="7"/>
      <c r="N9393" s="7"/>
      <c r="O9393" s="7"/>
      <c r="P9393" s="7"/>
      <c r="Q9393" s="7"/>
      <c r="R9393" s="7"/>
      <c r="S9393" s="7"/>
      <c r="T9393" s="7"/>
      <c r="U9393" s="6"/>
    </row>
    <row r="9394" spans="1:21" s="1" customFormat="1" ht="12.75" hidden="1" customHeight="1" outlineLevel="6" x14ac:dyDescent="0.25">
      <c r="A9394" s="8"/>
      <c r="B9394" s="7"/>
      <c r="C9394" s="7"/>
      <c r="D9394" s="7"/>
      <c r="E9394" s="7"/>
      <c r="F9394" s="7"/>
      <c r="G9394" s="7"/>
      <c r="H9394" s="7"/>
      <c r="I9394" s="32"/>
      <c r="J9394" s="32"/>
      <c r="K9394" s="34"/>
      <c r="L9394" s="34"/>
      <c r="M9394" s="7"/>
      <c r="N9394" s="7"/>
      <c r="O9394" s="7"/>
      <c r="P9394" s="7"/>
      <c r="Q9394" s="7"/>
      <c r="R9394" s="7"/>
      <c r="S9394" s="7"/>
      <c r="T9394" s="7"/>
      <c r="U9394" s="6"/>
    </row>
    <row r="9395" spans="1:21" s="1" customFormat="1" ht="12.75" hidden="1" customHeight="1" outlineLevel="6" x14ac:dyDescent="0.25">
      <c r="A9395" s="8"/>
      <c r="B9395" s="7"/>
      <c r="C9395" s="7"/>
      <c r="D9395" s="7"/>
      <c r="E9395" s="7"/>
      <c r="F9395" s="7"/>
      <c r="G9395" s="7"/>
      <c r="H9395" s="7"/>
      <c r="I9395" s="32"/>
      <c r="J9395" s="32"/>
      <c r="K9395" s="33"/>
      <c r="L9395" s="33"/>
      <c r="M9395" s="7"/>
      <c r="N9395" s="7"/>
      <c r="O9395" s="7"/>
      <c r="P9395" s="7"/>
      <c r="Q9395" s="7"/>
      <c r="R9395" s="7"/>
      <c r="S9395" s="7"/>
      <c r="T9395" s="7"/>
      <c r="U9395" s="6"/>
    </row>
    <row r="9396" spans="1:21" s="1" customFormat="1" ht="12.75" hidden="1" customHeight="1" outlineLevel="6" x14ac:dyDescent="0.25">
      <c r="A9396" s="8"/>
      <c r="B9396" s="7"/>
      <c r="C9396" s="7"/>
      <c r="D9396" s="7"/>
      <c r="E9396" s="7"/>
      <c r="F9396" s="7"/>
      <c r="G9396" s="7"/>
      <c r="H9396" s="7"/>
      <c r="I9396" s="32"/>
      <c r="J9396" s="32"/>
      <c r="K9396" s="34"/>
      <c r="L9396" s="34"/>
      <c r="M9396" s="7"/>
      <c r="N9396" s="7"/>
      <c r="O9396" s="7"/>
      <c r="P9396" s="7"/>
      <c r="Q9396" s="7"/>
      <c r="R9396" s="7"/>
      <c r="S9396" s="7"/>
      <c r="T9396" s="7"/>
      <c r="U9396" s="6"/>
    </row>
    <row r="9397" spans="1:21" s="1" customFormat="1" ht="12.75" hidden="1" customHeight="1" outlineLevel="6" x14ac:dyDescent="0.25">
      <c r="A9397" s="8"/>
      <c r="B9397" s="7"/>
      <c r="C9397" s="7"/>
      <c r="D9397" s="7"/>
      <c r="E9397" s="7"/>
      <c r="F9397" s="7"/>
      <c r="G9397" s="7"/>
      <c r="H9397" s="7"/>
      <c r="I9397" s="32"/>
      <c r="J9397" s="32"/>
      <c r="K9397" s="33"/>
      <c r="L9397" s="33"/>
      <c r="M9397" s="7"/>
      <c r="N9397" s="7"/>
      <c r="O9397" s="7"/>
      <c r="P9397" s="7"/>
      <c r="Q9397" s="7"/>
      <c r="R9397" s="7"/>
      <c r="S9397" s="7"/>
      <c r="T9397" s="7"/>
      <c r="U9397" s="6"/>
    </row>
    <row r="9398" spans="1:21" s="1" customFormat="1" ht="12.75" hidden="1" customHeight="1" outlineLevel="5" collapsed="1" x14ac:dyDescent="0.25">
      <c r="A9398" s="8"/>
      <c r="B9398" s="7"/>
      <c r="C9398" s="7"/>
      <c r="D9398" s="7"/>
      <c r="E9398" s="7"/>
      <c r="F9398" s="7"/>
      <c r="G9398" s="25">
        <f>SUM(L9399:L9408)</f>
        <v>0</v>
      </c>
      <c r="H9398" s="39"/>
      <c r="I9398" s="38"/>
      <c r="J9398" s="38"/>
      <c r="K9398" s="42" t="s">
        <v>10</v>
      </c>
      <c r="L9398" s="41"/>
      <c r="M9398" s="7"/>
      <c r="N9398" s="7"/>
      <c r="O9398" s="7"/>
      <c r="P9398" s="7"/>
      <c r="Q9398" s="7"/>
      <c r="R9398" s="7"/>
      <c r="S9398" s="7"/>
      <c r="T9398" s="7"/>
      <c r="U9398" s="6"/>
    </row>
    <row r="9399" spans="1:21" s="1" customFormat="1" ht="12.75" hidden="1" customHeight="1" outlineLevel="6" x14ac:dyDescent="0.25">
      <c r="A9399" s="8"/>
      <c r="B9399" s="7"/>
      <c r="C9399" s="7"/>
      <c r="D9399" s="7"/>
      <c r="E9399" s="7"/>
      <c r="F9399" s="7"/>
      <c r="G9399" s="7"/>
      <c r="H9399" s="7"/>
      <c r="I9399" s="32"/>
      <c r="J9399" s="32"/>
      <c r="K9399" s="33"/>
      <c r="L9399" s="33"/>
      <c r="M9399" s="7"/>
      <c r="N9399" s="7"/>
      <c r="O9399" s="7"/>
      <c r="P9399" s="7"/>
      <c r="Q9399" s="7"/>
      <c r="R9399" s="7"/>
      <c r="S9399" s="7"/>
      <c r="T9399" s="7"/>
      <c r="U9399" s="6"/>
    </row>
    <row r="9400" spans="1:21" s="1" customFormat="1" ht="12.75" hidden="1" customHeight="1" outlineLevel="6" x14ac:dyDescent="0.25">
      <c r="A9400" s="8"/>
      <c r="B9400" s="7"/>
      <c r="C9400" s="7"/>
      <c r="D9400" s="7"/>
      <c r="E9400" s="7"/>
      <c r="F9400" s="7"/>
      <c r="G9400" s="7"/>
      <c r="H9400" s="7"/>
      <c r="I9400" s="32"/>
      <c r="J9400" s="32"/>
      <c r="K9400" s="34"/>
      <c r="L9400" s="34"/>
      <c r="M9400" s="7"/>
      <c r="N9400" s="7"/>
      <c r="O9400" s="7"/>
      <c r="P9400" s="7"/>
      <c r="Q9400" s="7"/>
      <c r="R9400" s="7"/>
      <c r="S9400" s="7"/>
      <c r="T9400" s="7"/>
      <c r="U9400" s="6"/>
    </row>
    <row r="9401" spans="1:21" s="1" customFormat="1" ht="12.75" hidden="1" customHeight="1" outlineLevel="6" x14ac:dyDescent="0.25">
      <c r="A9401" s="8"/>
      <c r="B9401" s="7"/>
      <c r="C9401" s="7"/>
      <c r="D9401" s="7"/>
      <c r="E9401" s="7"/>
      <c r="F9401" s="7"/>
      <c r="G9401" s="7"/>
      <c r="H9401" s="7"/>
      <c r="I9401" s="32"/>
      <c r="J9401" s="32"/>
      <c r="K9401" s="35"/>
      <c r="L9401" s="33"/>
      <c r="M9401" s="7"/>
      <c r="N9401" s="7"/>
      <c r="O9401" s="7"/>
      <c r="P9401" s="7"/>
      <c r="Q9401" s="7"/>
      <c r="R9401" s="7"/>
      <c r="S9401" s="7"/>
      <c r="T9401" s="7"/>
      <c r="U9401" s="6"/>
    </row>
    <row r="9402" spans="1:21" s="1" customFormat="1" ht="12.75" hidden="1" customHeight="1" outlineLevel="6" x14ac:dyDescent="0.25">
      <c r="A9402" s="8"/>
      <c r="B9402" s="7"/>
      <c r="C9402" s="7"/>
      <c r="D9402" s="7"/>
      <c r="E9402" s="7"/>
      <c r="F9402" s="7"/>
      <c r="G9402" s="7"/>
      <c r="H9402" s="7"/>
      <c r="I9402" s="32"/>
      <c r="J9402" s="32"/>
      <c r="K9402" s="34"/>
      <c r="L9402" s="34"/>
      <c r="M9402" s="7"/>
      <c r="N9402" s="7"/>
      <c r="O9402" s="7"/>
      <c r="P9402" s="7"/>
      <c r="Q9402" s="7"/>
      <c r="R9402" s="7"/>
      <c r="S9402" s="7"/>
      <c r="T9402" s="7"/>
      <c r="U9402" s="6"/>
    </row>
    <row r="9403" spans="1:21" s="1" customFormat="1" ht="12.75" hidden="1" customHeight="1" outlineLevel="6" x14ac:dyDescent="0.25">
      <c r="A9403" s="8"/>
      <c r="B9403" s="7"/>
      <c r="C9403" s="7"/>
      <c r="D9403" s="7"/>
      <c r="E9403" s="7"/>
      <c r="F9403" s="7"/>
      <c r="G9403" s="7"/>
      <c r="H9403" s="7"/>
      <c r="I9403" s="32"/>
      <c r="J9403" s="32"/>
      <c r="K9403" s="33"/>
      <c r="L9403" s="33"/>
      <c r="M9403" s="7"/>
      <c r="N9403" s="7"/>
      <c r="O9403" s="7"/>
      <c r="P9403" s="7"/>
      <c r="Q9403" s="7"/>
      <c r="R9403" s="7"/>
      <c r="S9403" s="7"/>
      <c r="T9403" s="7"/>
      <c r="U9403" s="6"/>
    </row>
    <row r="9404" spans="1:21" s="1" customFormat="1" ht="12.75" hidden="1" customHeight="1" outlineLevel="6" x14ac:dyDescent="0.25">
      <c r="A9404" s="8"/>
      <c r="B9404" s="7"/>
      <c r="C9404" s="7"/>
      <c r="D9404" s="7"/>
      <c r="E9404" s="7"/>
      <c r="F9404" s="7"/>
      <c r="G9404" s="7"/>
      <c r="H9404" s="7"/>
      <c r="I9404" s="32"/>
      <c r="J9404" s="32"/>
      <c r="K9404" s="34"/>
      <c r="L9404" s="34"/>
      <c r="M9404" s="7"/>
      <c r="N9404" s="7"/>
      <c r="O9404" s="7"/>
      <c r="P9404" s="7"/>
      <c r="Q9404" s="7"/>
      <c r="R9404" s="7"/>
      <c r="S9404" s="7"/>
      <c r="T9404" s="7"/>
      <c r="U9404" s="6"/>
    </row>
    <row r="9405" spans="1:21" s="1" customFormat="1" ht="12.75" hidden="1" customHeight="1" outlineLevel="6" x14ac:dyDescent="0.25">
      <c r="A9405" s="8"/>
      <c r="B9405" s="7"/>
      <c r="C9405" s="7"/>
      <c r="D9405" s="7"/>
      <c r="E9405" s="7"/>
      <c r="F9405" s="7"/>
      <c r="G9405" s="7"/>
      <c r="H9405" s="7"/>
      <c r="I9405" s="32"/>
      <c r="J9405" s="32"/>
      <c r="K9405" s="33"/>
      <c r="L9405" s="33"/>
      <c r="M9405" s="7"/>
      <c r="N9405" s="7"/>
      <c r="O9405" s="7"/>
      <c r="P9405" s="7"/>
      <c r="Q9405" s="7"/>
      <c r="R9405" s="7"/>
      <c r="S9405" s="7"/>
      <c r="T9405" s="7"/>
      <c r="U9405" s="6"/>
    </row>
    <row r="9406" spans="1:21" s="1" customFormat="1" ht="12.75" hidden="1" customHeight="1" outlineLevel="6" x14ac:dyDescent="0.25">
      <c r="A9406" s="8"/>
      <c r="B9406" s="7"/>
      <c r="C9406" s="7"/>
      <c r="D9406" s="7"/>
      <c r="E9406" s="7"/>
      <c r="F9406" s="7"/>
      <c r="G9406" s="7"/>
      <c r="H9406" s="7"/>
      <c r="I9406" s="32"/>
      <c r="J9406" s="32"/>
      <c r="K9406" s="34"/>
      <c r="L9406" s="34"/>
      <c r="M9406" s="7"/>
      <c r="N9406" s="7"/>
      <c r="O9406" s="7"/>
      <c r="P9406" s="7"/>
      <c r="Q9406" s="7"/>
      <c r="R9406" s="7"/>
      <c r="S9406" s="7"/>
      <c r="T9406" s="7"/>
      <c r="U9406" s="6"/>
    </row>
    <row r="9407" spans="1:21" s="1" customFormat="1" ht="12.75" hidden="1" customHeight="1" outlineLevel="6" x14ac:dyDescent="0.25">
      <c r="A9407" s="8"/>
      <c r="B9407" s="7"/>
      <c r="C9407" s="7"/>
      <c r="D9407" s="7"/>
      <c r="E9407" s="7"/>
      <c r="F9407" s="7"/>
      <c r="G9407" s="7"/>
      <c r="H9407" s="7"/>
      <c r="I9407" s="32"/>
      <c r="J9407" s="32"/>
      <c r="K9407" s="33"/>
      <c r="L9407" s="33"/>
      <c r="M9407" s="7"/>
      <c r="N9407" s="7"/>
      <c r="O9407" s="7"/>
      <c r="P9407" s="7"/>
      <c r="Q9407" s="7"/>
      <c r="R9407" s="7"/>
      <c r="S9407" s="7"/>
      <c r="T9407" s="7"/>
      <c r="U9407" s="6"/>
    </row>
    <row r="9408" spans="1:21" s="1" customFormat="1" ht="12.75" hidden="1" customHeight="1" outlineLevel="6" x14ac:dyDescent="0.25">
      <c r="A9408" s="8"/>
      <c r="B9408" s="7"/>
      <c r="C9408" s="7"/>
      <c r="D9408" s="7"/>
      <c r="E9408" s="7"/>
      <c r="F9408" s="7"/>
      <c r="G9408" s="7"/>
      <c r="H9408" s="7"/>
      <c r="I9408" s="32"/>
      <c r="J9408" s="32"/>
      <c r="K9408" s="34"/>
      <c r="L9408" s="34"/>
      <c r="M9408" s="7"/>
      <c r="N9408" s="7"/>
      <c r="O9408" s="7"/>
      <c r="P9408" s="7"/>
      <c r="Q9408" s="7"/>
      <c r="R9408" s="7"/>
      <c r="S9408" s="7"/>
      <c r="T9408" s="7"/>
      <c r="U9408" s="6"/>
    </row>
    <row r="9409" spans="1:21" s="1" customFormat="1" ht="15" hidden="1" customHeight="1" outlineLevel="5" collapsed="1" x14ac:dyDescent="0.25">
      <c r="A9409" s="8"/>
      <c r="B9409" s="7"/>
      <c r="C9409" s="7"/>
      <c r="D9409" s="7"/>
      <c r="E9409" s="7"/>
      <c r="F9409" s="7"/>
      <c r="G9409" s="7"/>
      <c r="H9409" s="7"/>
      <c r="I9409" s="32"/>
      <c r="J9409" s="32"/>
      <c r="K9409" s="7"/>
      <c r="L9409" s="7"/>
      <c r="M9409" s="7"/>
      <c r="N9409" s="7"/>
      <c r="O9409" s="7"/>
      <c r="P9409" s="7"/>
      <c r="Q9409" s="7"/>
      <c r="R9409" s="7"/>
      <c r="S9409" s="7"/>
      <c r="T9409" s="7"/>
      <c r="U9409" s="6"/>
    </row>
    <row r="9410" spans="1:21" s="1" customFormat="1" ht="12.75" hidden="1" customHeight="1" outlineLevel="4" collapsed="1" x14ac:dyDescent="0.25">
      <c r="A9410" s="8"/>
      <c r="B9410" s="7"/>
      <c r="C9410" s="7"/>
      <c r="D9410" s="7"/>
      <c r="E9410" s="7"/>
      <c r="F9410" s="7"/>
      <c r="G9410" s="7"/>
      <c r="H9410" s="7"/>
      <c r="I9410" s="7"/>
      <c r="J9410" s="7"/>
      <c r="K9410" s="7"/>
      <c r="L9410" s="7"/>
      <c r="M9410" s="7"/>
      <c r="N9410" s="7"/>
      <c r="O9410" s="7"/>
      <c r="P9410" s="7"/>
      <c r="Q9410" s="7"/>
      <c r="R9410" s="7"/>
      <c r="S9410" s="7"/>
      <c r="T9410" s="7"/>
      <c r="U9410" s="6"/>
    </row>
    <row r="9411" spans="1:21" s="1" customFormat="1" ht="12.75" hidden="1" customHeight="1" outlineLevel="3" collapsed="1" x14ac:dyDescent="0.25">
      <c r="A9411" s="8"/>
      <c r="B9411" s="7"/>
      <c r="C9411" s="7"/>
      <c r="D9411" s="7"/>
      <c r="E9411" s="7"/>
      <c r="F9411" s="7"/>
      <c r="G9411" s="7"/>
      <c r="H9411" s="7"/>
      <c r="I9411" s="7"/>
      <c r="J9411" s="7"/>
      <c r="K9411" s="7"/>
      <c r="L9411" s="7"/>
      <c r="M9411" s="10"/>
      <c r="N9411" s="12"/>
      <c r="O9411" s="11"/>
      <c r="P9411" s="22">
        <f>SUM(P9412,P9436,P9460,P9484,P9508,P9532,P9556)</f>
        <v>0</v>
      </c>
      <c r="Q9411" s="10"/>
      <c r="R9411" s="10"/>
      <c r="S9411" s="10"/>
      <c r="T9411" s="10"/>
      <c r="U9411" s="9"/>
    </row>
    <row r="9412" spans="1:21" s="1" customFormat="1" ht="12.75" hidden="1" customHeight="1" outlineLevel="4" x14ac:dyDescent="0.25">
      <c r="A9412" s="8"/>
      <c r="B9412" s="7"/>
      <c r="C9412" s="7"/>
      <c r="D9412" s="7"/>
      <c r="E9412" s="7"/>
      <c r="F9412" s="7"/>
      <c r="G9412" s="25">
        <f>SUM(G9413,G9424)</f>
        <v>0</v>
      </c>
      <c r="H9412" s="39"/>
      <c r="I9412" s="38"/>
      <c r="J9412" s="38"/>
      <c r="K9412" s="34"/>
      <c r="L9412" s="34"/>
      <c r="M9412" s="44"/>
      <c r="N9412" s="43"/>
      <c r="O9412" s="14"/>
      <c r="P9412" s="14"/>
      <c r="Q9412" s="14"/>
      <c r="R9412" s="14"/>
      <c r="S9412" s="14"/>
      <c r="T9412" s="14"/>
      <c r="U9412" s="13"/>
    </row>
    <row r="9413" spans="1:21" s="1" customFormat="1" ht="12.75" hidden="1" customHeight="1" outlineLevel="5" x14ac:dyDescent="0.25">
      <c r="A9413" s="8"/>
      <c r="B9413" s="7"/>
      <c r="C9413" s="7"/>
      <c r="D9413" s="7"/>
      <c r="E9413" s="7"/>
      <c r="F9413" s="7"/>
      <c r="G9413" s="22">
        <f>SUM(L9414:L9423)</f>
        <v>0</v>
      </c>
      <c r="H9413" s="39"/>
      <c r="I9413" s="38"/>
      <c r="J9413" s="38"/>
      <c r="K9413" s="37" t="s">
        <v>11</v>
      </c>
      <c r="L9413" s="36"/>
      <c r="M9413" s="39"/>
      <c r="N9413" s="40"/>
      <c r="O9413" s="7"/>
      <c r="P9413" s="7"/>
      <c r="Q9413" s="7"/>
      <c r="R9413" s="7"/>
      <c r="S9413" s="7"/>
      <c r="T9413" s="7"/>
      <c r="U9413" s="6"/>
    </row>
    <row r="9414" spans="1:21" s="1" customFormat="1" ht="12.75" hidden="1" customHeight="1" outlineLevel="6" x14ac:dyDescent="0.25">
      <c r="A9414" s="8"/>
      <c r="B9414" s="7"/>
      <c r="C9414" s="7"/>
      <c r="D9414" s="7"/>
      <c r="E9414" s="7"/>
      <c r="F9414" s="7"/>
      <c r="G9414" s="7"/>
      <c r="H9414" s="7"/>
      <c r="I9414" s="32"/>
      <c r="J9414" s="32"/>
      <c r="K9414" s="34"/>
      <c r="L9414" s="34"/>
      <c r="M9414" s="7"/>
      <c r="N9414" s="7"/>
      <c r="O9414" s="7"/>
      <c r="P9414" s="7"/>
      <c r="Q9414" s="7"/>
      <c r="R9414" s="7"/>
      <c r="S9414" s="7"/>
      <c r="T9414" s="7"/>
      <c r="U9414" s="6"/>
    </row>
    <row r="9415" spans="1:21" s="1" customFormat="1" ht="12.75" hidden="1" customHeight="1" outlineLevel="6" x14ac:dyDescent="0.25">
      <c r="A9415" s="8"/>
      <c r="B9415" s="7"/>
      <c r="C9415" s="7"/>
      <c r="D9415" s="7"/>
      <c r="E9415" s="7"/>
      <c r="F9415" s="7"/>
      <c r="G9415" s="7"/>
      <c r="H9415" s="7"/>
      <c r="I9415" s="32"/>
      <c r="J9415" s="32"/>
      <c r="K9415" s="33"/>
      <c r="L9415" s="33"/>
      <c r="M9415" s="7"/>
      <c r="N9415" s="7"/>
      <c r="O9415" s="7"/>
      <c r="P9415" s="7"/>
      <c r="Q9415" s="7"/>
      <c r="R9415" s="7"/>
      <c r="S9415" s="7"/>
      <c r="T9415" s="7"/>
      <c r="U9415" s="6"/>
    </row>
    <row r="9416" spans="1:21" s="1" customFormat="1" ht="12.75" hidden="1" customHeight="1" outlineLevel="6" x14ac:dyDescent="0.25">
      <c r="A9416" s="8"/>
      <c r="B9416" s="7"/>
      <c r="C9416" s="7"/>
      <c r="D9416" s="7"/>
      <c r="E9416" s="7"/>
      <c r="F9416" s="7"/>
      <c r="G9416" s="7"/>
      <c r="H9416" s="7"/>
      <c r="I9416" s="32"/>
      <c r="J9416" s="32"/>
      <c r="K9416" s="34"/>
      <c r="L9416" s="34"/>
      <c r="M9416" s="7"/>
      <c r="N9416" s="7"/>
      <c r="O9416" s="7"/>
      <c r="P9416" s="7"/>
      <c r="Q9416" s="7"/>
      <c r="R9416" s="7"/>
      <c r="S9416" s="7"/>
      <c r="T9416" s="7"/>
      <c r="U9416" s="6"/>
    </row>
    <row r="9417" spans="1:21" s="1" customFormat="1" ht="12.75" hidden="1" customHeight="1" outlineLevel="6" x14ac:dyDescent="0.25">
      <c r="A9417" s="8"/>
      <c r="B9417" s="7"/>
      <c r="C9417" s="7"/>
      <c r="D9417" s="7"/>
      <c r="E9417" s="7"/>
      <c r="F9417" s="7"/>
      <c r="G9417" s="7"/>
      <c r="H9417" s="7"/>
      <c r="I9417" s="32"/>
      <c r="J9417" s="32"/>
      <c r="K9417" s="35"/>
      <c r="L9417" s="33"/>
      <c r="M9417" s="7"/>
      <c r="N9417" s="7"/>
      <c r="O9417" s="7"/>
      <c r="P9417" s="7"/>
      <c r="Q9417" s="7"/>
      <c r="R9417" s="7"/>
      <c r="S9417" s="7"/>
      <c r="T9417" s="7"/>
      <c r="U9417" s="6"/>
    </row>
    <row r="9418" spans="1:21" s="1" customFormat="1" ht="12.75" hidden="1" customHeight="1" outlineLevel="6" x14ac:dyDescent="0.25">
      <c r="A9418" s="8"/>
      <c r="B9418" s="7"/>
      <c r="C9418" s="7"/>
      <c r="D9418" s="7"/>
      <c r="E9418" s="7"/>
      <c r="F9418" s="7"/>
      <c r="G9418" s="7"/>
      <c r="H9418" s="7"/>
      <c r="I9418" s="32"/>
      <c r="J9418" s="32"/>
      <c r="K9418" s="34"/>
      <c r="L9418" s="34"/>
      <c r="M9418" s="7"/>
      <c r="N9418" s="7"/>
      <c r="O9418" s="7"/>
      <c r="P9418" s="7"/>
      <c r="Q9418" s="7"/>
      <c r="R9418" s="7"/>
      <c r="S9418" s="7"/>
      <c r="T9418" s="7"/>
      <c r="U9418" s="6"/>
    </row>
    <row r="9419" spans="1:21" s="1" customFormat="1" ht="12.75" hidden="1" customHeight="1" outlineLevel="6" x14ac:dyDescent="0.25">
      <c r="A9419" s="8"/>
      <c r="B9419" s="7"/>
      <c r="C9419" s="7"/>
      <c r="D9419" s="7"/>
      <c r="E9419" s="7"/>
      <c r="F9419" s="7"/>
      <c r="G9419" s="7"/>
      <c r="H9419" s="7"/>
      <c r="I9419" s="32"/>
      <c r="J9419" s="32"/>
      <c r="K9419" s="33"/>
      <c r="L9419" s="33"/>
      <c r="M9419" s="7"/>
      <c r="N9419" s="7"/>
      <c r="O9419" s="7"/>
      <c r="P9419" s="7"/>
      <c r="Q9419" s="7"/>
      <c r="R9419" s="7"/>
      <c r="S9419" s="7"/>
      <c r="T9419" s="7"/>
      <c r="U9419" s="6"/>
    </row>
    <row r="9420" spans="1:21" s="1" customFormat="1" ht="12.75" hidden="1" customHeight="1" outlineLevel="6" x14ac:dyDescent="0.25">
      <c r="A9420" s="8"/>
      <c r="B9420" s="7"/>
      <c r="C9420" s="7"/>
      <c r="D9420" s="7"/>
      <c r="E9420" s="7"/>
      <c r="F9420" s="7"/>
      <c r="G9420" s="7"/>
      <c r="H9420" s="7"/>
      <c r="I9420" s="32"/>
      <c r="J9420" s="32"/>
      <c r="K9420" s="34"/>
      <c r="L9420" s="34"/>
      <c r="M9420" s="7"/>
      <c r="N9420" s="7"/>
      <c r="O9420" s="7"/>
      <c r="P9420" s="7"/>
      <c r="Q9420" s="7"/>
      <c r="R9420" s="7"/>
      <c r="S9420" s="7"/>
      <c r="T9420" s="7"/>
      <c r="U9420" s="6"/>
    </row>
    <row r="9421" spans="1:21" s="1" customFormat="1" ht="12.75" hidden="1" customHeight="1" outlineLevel="6" x14ac:dyDescent="0.25">
      <c r="A9421" s="8"/>
      <c r="B9421" s="7"/>
      <c r="C9421" s="7"/>
      <c r="D9421" s="7"/>
      <c r="E9421" s="7"/>
      <c r="F9421" s="7"/>
      <c r="G9421" s="7"/>
      <c r="H9421" s="7"/>
      <c r="I9421" s="32"/>
      <c r="J9421" s="32"/>
      <c r="K9421" s="33"/>
      <c r="L9421" s="33"/>
      <c r="M9421" s="7"/>
      <c r="N9421" s="7"/>
      <c r="O9421" s="7"/>
      <c r="P9421" s="7"/>
      <c r="Q9421" s="7"/>
      <c r="R9421" s="7"/>
      <c r="S9421" s="7"/>
      <c r="T9421" s="7"/>
      <c r="U9421" s="6"/>
    </row>
    <row r="9422" spans="1:21" s="1" customFormat="1" ht="12.75" hidden="1" customHeight="1" outlineLevel="6" x14ac:dyDescent="0.25">
      <c r="A9422" s="8"/>
      <c r="B9422" s="7"/>
      <c r="C9422" s="7"/>
      <c r="D9422" s="7"/>
      <c r="E9422" s="7"/>
      <c r="F9422" s="7"/>
      <c r="G9422" s="7"/>
      <c r="H9422" s="7"/>
      <c r="I9422" s="32"/>
      <c r="J9422" s="32"/>
      <c r="K9422" s="34"/>
      <c r="L9422" s="34"/>
      <c r="M9422" s="7"/>
      <c r="N9422" s="7"/>
      <c r="O9422" s="7"/>
      <c r="P9422" s="7"/>
      <c r="Q9422" s="7"/>
      <c r="R9422" s="7"/>
      <c r="S9422" s="7"/>
      <c r="T9422" s="7"/>
      <c r="U9422" s="6"/>
    </row>
    <row r="9423" spans="1:21" s="1" customFormat="1" ht="12.75" hidden="1" customHeight="1" outlineLevel="6" x14ac:dyDescent="0.25">
      <c r="A9423" s="8"/>
      <c r="B9423" s="7"/>
      <c r="C9423" s="7"/>
      <c r="D9423" s="7"/>
      <c r="E9423" s="7"/>
      <c r="F9423" s="7"/>
      <c r="G9423" s="7"/>
      <c r="H9423" s="7"/>
      <c r="I9423" s="32"/>
      <c r="J9423" s="32"/>
      <c r="K9423" s="33"/>
      <c r="L9423" s="33"/>
      <c r="M9423" s="7"/>
      <c r="N9423" s="7"/>
      <c r="O9423" s="7"/>
      <c r="P9423" s="7"/>
      <c r="Q9423" s="7"/>
      <c r="R9423" s="7"/>
      <c r="S9423" s="7"/>
      <c r="T9423" s="7"/>
      <c r="U9423" s="6"/>
    </row>
    <row r="9424" spans="1:21" s="1" customFormat="1" ht="12.75" hidden="1" customHeight="1" outlineLevel="5" collapsed="1" x14ac:dyDescent="0.25">
      <c r="A9424" s="8"/>
      <c r="B9424" s="7"/>
      <c r="C9424" s="7"/>
      <c r="D9424" s="7"/>
      <c r="E9424" s="7"/>
      <c r="F9424" s="7"/>
      <c r="G9424" s="25">
        <f>SUM(L9425:L9434)</f>
        <v>0</v>
      </c>
      <c r="H9424" s="39"/>
      <c r="I9424" s="38"/>
      <c r="J9424" s="38"/>
      <c r="K9424" s="42" t="s">
        <v>10</v>
      </c>
      <c r="L9424" s="41"/>
      <c r="M9424" s="7"/>
      <c r="N9424" s="7"/>
      <c r="O9424" s="7"/>
      <c r="P9424" s="7"/>
      <c r="Q9424" s="7"/>
      <c r="R9424" s="7"/>
      <c r="S9424" s="7"/>
      <c r="T9424" s="7"/>
      <c r="U9424" s="6"/>
    </row>
    <row r="9425" spans="1:21" s="1" customFormat="1" ht="12.75" hidden="1" customHeight="1" outlineLevel="6" x14ac:dyDescent="0.25">
      <c r="A9425" s="8"/>
      <c r="B9425" s="7"/>
      <c r="C9425" s="7"/>
      <c r="D9425" s="7"/>
      <c r="E9425" s="7"/>
      <c r="F9425" s="7"/>
      <c r="G9425" s="7"/>
      <c r="H9425" s="7"/>
      <c r="I9425" s="32"/>
      <c r="J9425" s="32"/>
      <c r="K9425" s="33"/>
      <c r="L9425" s="33"/>
      <c r="M9425" s="7"/>
      <c r="N9425" s="7"/>
      <c r="O9425" s="7"/>
      <c r="P9425" s="7"/>
      <c r="Q9425" s="7"/>
      <c r="R9425" s="7"/>
      <c r="S9425" s="7"/>
      <c r="T9425" s="7"/>
      <c r="U9425" s="6"/>
    </row>
    <row r="9426" spans="1:21" s="1" customFormat="1" ht="12.75" hidden="1" customHeight="1" outlineLevel="6" x14ac:dyDescent="0.25">
      <c r="A9426" s="8"/>
      <c r="B9426" s="7"/>
      <c r="C9426" s="7"/>
      <c r="D9426" s="7"/>
      <c r="E9426" s="7"/>
      <c r="F9426" s="7"/>
      <c r="G9426" s="7"/>
      <c r="H9426" s="7"/>
      <c r="I9426" s="32"/>
      <c r="J9426" s="32"/>
      <c r="K9426" s="34"/>
      <c r="L9426" s="34"/>
      <c r="M9426" s="7"/>
      <c r="N9426" s="7"/>
      <c r="O9426" s="7"/>
      <c r="P9426" s="7"/>
      <c r="Q9426" s="7"/>
      <c r="R9426" s="7"/>
      <c r="S9426" s="7"/>
      <c r="T9426" s="7"/>
      <c r="U9426" s="6"/>
    </row>
    <row r="9427" spans="1:21" s="1" customFormat="1" ht="12.75" hidden="1" customHeight="1" outlineLevel="6" x14ac:dyDescent="0.25">
      <c r="A9427" s="8"/>
      <c r="B9427" s="7"/>
      <c r="C9427" s="7"/>
      <c r="D9427" s="7"/>
      <c r="E9427" s="7"/>
      <c r="F9427" s="7"/>
      <c r="G9427" s="7"/>
      <c r="H9427" s="7"/>
      <c r="I9427" s="32"/>
      <c r="J9427" s="32"/>
      <c r="K9427" s="35"/>
      <c r="L9427" s="33"/>
      <c r="M9427" s="7"/>
      <c r="N9427" s="7"/>
      <c r="O9427" s="7"/>
      <c r="P9427" s="7"/>
      <c r="Q9427" s="7"/>
      <c r="R9427" s="7"/>
      <c r="S9427" s="7"/>
      <c r="T9427" s="7"/>
      <c r="U9427" s="6"/>
    </row>
    <row r="9428" spans="1:21" s="1" customFormat="1" ht="12.75" hidden="1" customHeight="1" outlineLevel="6" x14ac:dyDescent="0.25">
      <c r="A9428" s="8"/>
      <c r="B9428" s="7"/>
      <c r="C9428" s="7"/>
      <c r="D9428" s="7"/>
      <c r="E9428" s="7"/>
      <c r="F9428" s="7"/>
      <c r="G9428" s="7"/>
      <c r="H9428" s="7"/>
      <c r="I9428" s="32"/>
      <c r="J9428" s="32"/>
      <c r="K9428" s="34"/>
      <c r="L9428" s="34"/>
      <c r="M9428" s="7"/>
      <c r="N9428" s="7"/>
      <c r="O9428" s="7"/>
      <c r="P9428" s="7"/>
      <c r="Q9428" s="7"/>
      <c r="R9428" s="7"/>
      <c r="S9428" s="7"/>
      <c r="T9428" s="7"/>
      <c r="U9428" s="6"/>
    </row>
    <row r="9429" spans="1:21" s="1" customFormat="1" ht="12.75" hidden="1" customHeight="1" outlineLevel="6" x14ac:dyDescent="0.25">
      <c r="A9429" s="8"/>
      <c r="B9429" s="7"/>
      <c r="C9429" s="7"/>
      <c r="D9429" s="7"/>
      <c r="E9429" s="7"/>
      <c r="F9429" s="7"/>
      <c r="G9429" s="7"/>
      <c r="H9429" s="7"/>
      <c r="I9429" s="32"/>
      <c r="J9429" s="32"/>
      <c r="K9429" s="33"/>
      <c r="L9429" s="33"/>
      <c r="M9429" s="7"/>
      <c r="N9429" s="7"/>
      <c r="O9429" s="7"/>
      <c r="P9429" s="7"/>
      <c r="Q9429" s="7"/>
      <c r="R9429" s="7"/>
      <c r="S9429" s="7"/>
      <c r="T9429" s="7"/>
      <c r="U9429" s="6"/>
    </row>
    <row r="9430" spans="1:21" s="1" customFormat="1" ht="12.75" hidden="1" customHeight="1" outlineLevel="6" x14ac:dyDescent="0.25">
      <c r="A9430" s="8"/>
      <c r="B9430" s="7"/>
      <c r="C9430" s="7"/>
      <c r="D9430" s="7"/>
      <c r="E9430" s="7"/>
      <c r="F9430" s="7"/>
      <c r="G9430" s="7"/>
      <c r="H9430" s="7"/>
      <c r="I9430" s="32"/>
      <c r="J9430" s="32"/>
      <c r="K9430" s="34"/>
      <c r="L9430" s="34"/>
      <c r="M9430" s="7"/>
      <c r="N9430" s="7"/>
      <c r="O9430" s="7"/>
      <c r="P9430" s="7"/>
      <c r="Q9430" s="7"/>
      <c r="R9430" s="7"/>
      <c r="S9430" s="7"/>
      <c r="T9430" s="7"/>
      <c r="U9430" s="6"/>
    </row>
    <row r="9431" spans="1:21" s="1" customFormat="1" ht="12.75" hidden="1" customHeight="1" outlineLevel="6" x14ac:dyDescent="0.25">
      <c r="A9431" s="8"/>
      <c r="B9431" s="7"/>
      <c r="C9431" s="7"/>
      <c r="D9431" s="7"/>
      <c r="E9431" s="7"/>
      <c r="F9431" s="7"/>
      <c r="G9431" s="7"/>
      <c r="H9431" s="7"/>
      <c r="I9431" s="32"/>
      <c r="J9431" s="32"/>
      <c r="K9431" s="33"/>
      <c r="L9431" s="33"/>
      <c r="M9431" s="7"/>
      <c r="N9431" s="7"/>
      <c r="O9431" s="7"/>
      <c r="P9431" s="7"/>
      <c r="Q9431" s="7"/>
      <c r="R9431" s="7"/>
      <c r="S9431" s="7"/>
      <c r="T9431" s="7"/>
      <c r="U9431" s="6"/>
    </row>
    <row r="9432" spans="1:21" s="1" customFormat="1" ht="12.75" hidden="1" customHeight="1" outlineLevel="6" x14ac:dyDescent="0.25">
      <c r="A9432" s="8"/>
      <c r="B9432" s="7"/>
      <c r="C9432" s="7"/>
      <c r="D9432" s="7"/>
      <c r="E9432" s="7"/>
      <c r="F9432" s="7"/>
      <c r="G9432" s="7"/>
      <c r="H9432" s="7"/>
      <c r="I9432" s="32"/>
      <c r="J9432" s="32"/>
      <c r="K9432" s="34"/>
      <c r="L9432" s="34"/>
      <c r="M9432" s="7"/>
      <c r="N9432" s="7"/>
      <c r="O9432" s="7"/>
      <c r="P9432" s="7"/>
      <c r="Q9432" s="7"/>
      <c r="R9432" s="7"/>
      <c r="S9432" s="7"/>
      <c r="T9432" s="7"/>
      <c r="U9432" s="6"/>
    </row>
    <row r="9433" spans="1:21" s="1" customFormat="1" ht="12.75" hidden="1" customHeight="1" outlineLevel="6" x14ac:dyDescent="0.25">
      <c r="A9433" s="8"/>
      <c r="B9433" s="7"/>
      <c r="C9433" s="7"/>
      <c r="D9433" s="7"/>
      <c r="E9433" s="7"/>
      <c r="F9433" s="7"/>
      <c r="G9433" s="7"/>
      <c r="H9433" s="7"/>
      <c r="I9433" s="32"/>
      <c r="J9433" s="32"/>
      <c r="K9433" s="33"/>
      <c r="L9433" s="33"/>
      <c r="M9433" s="7"/>
      <c r="N9433" s="7"/>
      <c r="O9433" s="7"/>
      <c r="P9433" s="7"/>
      <c r="Q9433" s="7"/>
      <c r="R9433" s="7"/>
      <c r="S9433" s="7"/>
      <c r="T9433" s="7"/>
      <c r="U9433" s="6"/>
    </row>
    <row r="9434" spans="1:21" s="1" customFormat="1" ht="12.75" hidden="1" customHeight="1" outlineLevel="6" x14ac:dyDescent="0.25">
      <c r="A9434" s="8"/>
      <c r="B9434" s="7"/>
      <c r="C9434" s="7"/>
      <c r="D9434" s="7"/>
      <c r="E9434" s="7"/>
      <c r="F9434" s="7"/>
      <c r="G9434" s="7"/>
      <c r="H9434" s="7"/>
      <c r="I9434" s="32"/>
      <c r="J9434" s="32"/>
      <c r="K9434" s="34"/>
      <c r="L9434" s="34"/>
      <c r="M9434" s="7"/>
      <c r="N9434" s="7"/>
      <c r="O9434" s="7"/>
      <c r="P9434" s="7"/>
      <c r="Q9434" s="7"/>
      <c r="R9434" s="7"/>
      <c r="S9434" s="7"/>
      <c r="T9434" s="7"/>
      <c r="U9434" s="6"/>
    </row>
    <row r="9435" spans="1:21" s="1" customFormat="1" ht="15" hidden="1" customHeight="1" outlineLevel="5" collapsed="1" x14ac:dyDescent="0.25">
      <c r="A9435" s="8"/>
      <c r="B9435" s="7"/>
      <c r="C9435" s="7"/>
      <c r="D9435" s="7"/>
      <c r="E9435" s="7"/>
      <c r="F9435" s="7"/>
      <c r="G9435" s="7"/>
      <c r="H9435" s="7"/>
      <c r="I9435" s="32"/>
      <c r="J9435" s="32"/>
      <c r="K9435" s="7"/>
      <c r="L9435" s="7"/>
      <c r="M9435" s="7"/>
      <c r="N9435" s="7"/>
      <c r="O9435" s="7"/>
      <c r="P9435" s="7"/>
      <c r="Q9435" s="7"/>
      <c r="R9435" s="7"/>
      <c r="S9435" s="7"/>
      <c r="T9435" s="7"/>
      <c r="U9435" s="6"/>
    </row>
    <row r="9436" spans="1:21" s="1" customFormat="1" ht="12.75" hidden="1" customHeight="1" outlineLevel="4" collapsed="1" x14ac:dyDescent="0.25">
      <c r="A9436" s="8"/>
      <c r="B9436" s="7"/>
      <c r="C9436" s="7"/>
      <c r="D9436" s="7"/>
      <c r="E9436" s="7"/>
      <c r="F9436" s="7"/>
      <c r="G9436" s="22">
        <f>SUM(G9437,G9448)</f>
        <v>0</v>
      </c>
      <c r="H9436" s="39"/>
      <c r="I9436" s="38"/>
      <c r="J9436" s="38"/>
      <c r="K9436" s="35"/>
      <c r="L9436" s="33"/>
      <c r="M9436" s="44"/>
      <c r="N9436" s="43"/>
      <c r="O9436" s="10"/>
      <c r="P9436" s="12"/>
      <c r="Q9436" s="10"/>
      <c r="R9436" s="10"/>
      <c r="S9436" s="10"/>
      <c r="T9436" s="10"/>
      <c r="U9436" s="9"/>
    </row>
    <row r="9437" spans="1:21" s="1" customFormat="1" ht="12.75" hidden="1" customHeight="1" outlineLevel="5" x14ac:dyDescent="0.25">
      <c r="A9437" s="8"/>
      <c r="B9437" s="7"/>
      <c r="C9437" s="7"/>
      <c r="D9437" s="7"/>
      <c r="E9437" s="7"/>
      <c r="F9437" s="7"/>
      <c r="G9437" s="25">
        <f>SUM(L9438:L9447)</f>
        <v>0</v>
      </c>
      <c r="H9437" s="39"/>
      <c r="I9437" s="38"/>
      <c r="J9437" s="38"/>
      <c r="K9437" s="42" t="s">
        <v>11</v>
      </c>
      <c r="L9437" s="41"/>
      <c r="M9437" s="39"/>
      <c r="N9437" s="40"/>
      <c r="O9437" s="7"/>
      <c r="P9437" s="7"/>
      <c r="Q9437" s="7"/>
      <c r="R9437" s="7"/>
      <c r="S9437" s="7"/>
      <c r="T9437" s="7"/>
      <c r="U9437" s="6"/>
    </row>
    <row r="9438" spans="1:21" s="1" customFormat="1" ht="12.75" hidden="1" customHeight="1" outlineLevel="6" x14ac:dyDescent="0.25">
      <c r="A9438" s="8"/>
      <c r="B9438" s="7"/>
      <c r="C9438" s="7"/>
      <c r="D9438" s="7"/>
      <c r="E9438" s="7"/>
      <c r="F9438" s="7"/>
      <c r="G9438" s="7"/>
      <c r="H9438" s="7"/>
      <c r="I9438" s="32"/>
      <c r="J9438" s="32"/>
      <c r="K9438" s="35"/>
      <c r="L9438" s="33"/>
      <c r="M9438" s="7"/>
      <c r="N9438" s="7"/>
      <c r="O9438" s="7"/>
      <c r="P9438" s="7"/>
      <c r="Q9438" s="7"/>
      <c r="R9438" s="7"/>
      <c r="S9438" s="7"/>
      <c r="T9438" s="7"/>
      <c r="U9438" s="6"/>
    </row>
    <row r="9439" spans="1:21" s="1" customFormat="1" ht="12.75" hidden="1" customHeight="1" outlineLevel="6" x14ac:dyDescent="0.25">
      <c r="A9439" s="8"/>
      <c r="B9439" s="7"/>
      <c r="C9439" s="7"/>
      <c r="D9439" s="7"/>
      <c r="E9439" s="7"/>
      <c r="F9439" s="7"/>
      <c r="G9439" s="7"/>
      <c r="H9439" s="7"/>
      <c r="I9439" s="32"/>
      <c r="J9439" s="32"/>
      <c r="K9439" s="34"/>
      <c r="L9439" s="34"/>
      <c r="M9439" s="7"/>
      <c r="N9439" s="7"/>
      <c r="O9439" s="7"/>
      <c r="P9439" s="7"/>
      <c r="Q9439" s="7"/>
      <c r="R9439" s="7"/>
      <c r="S9439" s="7"/>
      <c r="T9439" s="7"/>
      <c r="U9439" s="6"/>
    </row>
    <row r="9440" spans="1:21" s="1" customFormat="1" ht="12.75" hidden="1" customHeight="1" outlineLevel="6" x14ac:dyDescent="0.25">
      <c r="A9440" s="8"/>
      <c r="B9440" s="7"/>
      <c r="C9440" s="7"/>
      <c r="D9440" s="7"/>
      <c r="E9440" s="7"/>
      <c r="F9440" s="7"/>
      <c r="G9440" s="7"/>
      <c r="H9440" s="7"/>
      <c r="I9440" s="32"/>
      <c r="J9440" s="32"/>
      <c r="K9440" s="33"/>
      <c r="L9440" s="33"/>
      <c r="M9440" s="7"/>
      <c r="N9440" s="7"/>
      <c r="O9440" s="7"/>
      <c r="P9440" s="7"/>
      <c r="Q9440" s="7"/>
      <c r="R9440" s="7"/>
      <c r="S9440" s="7"/>
      <c r="T9440" s="7"/>
      <c r="U9440" s="6"/>
    </row>
    <row r="9441" spans="1:21" s="1" customFormat="1" ht="12.75" hidden="1" customHeight="1" outlineLevel="6" x14ac:dyDescent="0.25">
      <c r="A9441" s="8"/>
      <c r="B9441" s="7"/>
      <c r="C9441" s="7"/>
      <c r="D9441" s="7"/>
      <c r="E9441" s="7"/>
      <c r="F9441" s="7"/>
      <c r="G9441" s="7"/>
      <c r="H9441" s="7"/>
      <c r="I9441" s="32"/>
      <c r="J9441" s="32"/>
      <c r="K9441" s="34"/>
      <c r="L9441" s="34"/>
      <c r="M9441" s="7"/>
      <c r="N9441" s="7"/>
      <c r="O9441" s="7"/>
      <c r="P9441" s="7"/>
      <c r="Q9441" s="7"/>
      <c r="R9441" s="7"/>
      <c r="S9441" s="7"/>
      <c r="T9441" s="7"/>
      <c r="U9441" s="6"/>
    </row>
    <row r="9442" spans="1:21" s="1" customFormat="1" ht="12.75" hidden="1" customHeight="1" outlineLevel="6" x14ac:dyDescent="0.25">
      <c r="A9442" s="8"/>
      <c r="B9442" s="7"/>
      <c r="C9442" s="7"/>
      <c r="D9442" s="7"/>
      <c r="E9442" s="7"/>
      <c r="F9442" s="7"/>
      <c r="G9442" s="7"/>
      <c r="H9442" s="7"/>
      <c r="I9442" s="32"/>
      <c r="J9442" s="32"/>
      <c r="K9442" s="35"/>
      <c r="L9442" s="33"/>
      <c r="M9442" s="7"/>
      <c r="N9442" s="7"/>
      <c r="O9442" s="7"/>
      <c r="P9442" s="7"/>
      <c r="Q9442" s="7"/>
      <c r="R9442" s="7"/>
      <c r="S9442" s="7"/>
      <c r="T9442" s="7"/>
      <c r="U9442" s="6"/>
    </row>
    <row r="9443" spans="1:21" s="1" customFormat="1" ht="12.75" hidden="1" customHeight="1" outlineLevel="6" x14ac:dyDescent="0.25">
      <c r="A9443" s="8"/>
      <c r="B9443" s="7"/>
      <c r="C9443" s="7"/>
      <c r="D9443" s="7"/>
      <c r="E9443" s="7"/>
      <c r="F9443" s="7"/>
      <c r="G9443" s="7"/>
      <c r="H9443" s="7"/>
      <c r="I9443" s="32"/>
      <c r="J9443" s="32"/>
      <c r="K9443" s="34"/>
      <c r="L9443" s="34"/>
      <c r="M9443" s="7"/>
      <c r="N9443" s="7"/>
      <c r="O9443" s="7"/>
      <c r="P9443" s="7"/>
      <c r="Q9443" s="7"/>
      <c r="R9443" s="7"/>
      <c r="S9443" s="7"/>
      <c r="T9443" s="7"/>
      <c r="U9443" s="6"/>
    </row>
    <row r="9444" spans="1:21" s="1" customFormat="1" ht="12.75" hidden="1" customHeight="1" outlineLevel="6" x14ac:dyDescent="0.25">
      <c r="A9444" s="8"/>
      <c r="B9444" s="7"/>
      <c r="C9444" s="7"/>
      <c r="D9444" s="7"/>
      <c r="E9444" s="7"/>
      <c r="F9444" s="7"/>
      <c r="G9444" s="7"/>
      <c r="H9444" s="7"/>
      <c r="I9444" s="32"/>
      <c r="J9444" s="32"/>
      <c r="K9444" s="33"/>
      <c r="L9444" s="33"/>
      <c r="M9444" s="7"/>
      <c r="N9444" s="7"/>
      <c r="O9444" s="7"/>
      <c r="P9444" s="7"/>
      <c r="Q9444" s="7"/>
      <c r="R9444" s="7"/>
      <c r="S9444" s="7"/>
      <c r="T9444" s="7"/>
      <c r="U9444" s="6"/>
    </row>
    <row r="9445" spans="1:21" s="1" customFormat="1" ht="12.75" hidden="1" customHeight="1" outlineLevel="6" x14ac:dyDescent="0.25">
      <c r="A9445" s="8"/>
      <c r="B9445" s="7"/>
      <c r="C9445" s="7"/>
      <c r="D9445" s="7"/>
      <c r="E9445" s="7"/>
      <c r="F9445" s="7"/>
      <c r="G9445" s="7"/>
      <c r="H9445" s="7"/>
      <c r="I9445" s="32"/>
      <c r="J9445" s="32"/>
      <c r="K9445" s="34"/>
      <c r="L9445" s="34"/>
      <c r="M9445" s="7"/>
      <c r="N9445" s="7"/>
      <c r="O9445" s="7"/>
      <c r="P9445" s="7"/>
      <c r="Q9445" s="7"/>
      <c r="R9445" s="7"/>
      <c r="S9445" s="7"/>
      <c r="T9445" s="7"/>
      <c r="U9445" s="6"/>
    </row>
    <row r="9446" spans="1:21" s="1" customFormat="1" ht="12.75" hidden="1" customHeight="1" outlineLevel="6" x14ac:dyDescent="0.25">
      <c r="A9446" s="8"/>
      <c r="B9446" s="7"/>
      <c r="C9446" s="7"/>
      <c r="D9446" s="7"/>
      <c r="E9446" s="7"/>
      <c r="F9446" s="7"/>
      <c r="G9446" s="7"/>
      <c r="H9446" s="7"/>
      <c r="I9446" s="32"/>
      <c r="J9446" s="32"/>
      <c r="K9446" s="33"/>
      <c r="L9446" s="33"/>
      <c r="M9446" s="7"/>
      <c r="N9446" s="7"/>
      <c r="O9446" s="7"/>
      <c r="P9446" s="7"/>
      <c r="Q9446" s="7"/>
      <c r="R9446" s="7"/>
      <c r="S9446" s="7"/>
      <c r="T9446" s="7"/>
      <c r="U9446" s="6"/>
    </row>
    <row r="9447" spans="1:21" s="1" customFormat="1" ht="12.75" hidden="1" customHeight="1" outlineLevel="6" x14ac:dyDescent="0.25">
      <c r="A9447" s="8"/>
      <c r="B9447" s="7"/>
      <c r="C9447" s="7"/>
      <c r="D9447" s="7"/>
      <c r="E9447" s="7"/>
      <c r="F9447" s="7"/>
      <c r="G9447" s="7"/>
      <c r="H9447" s="7"/>
      <c r="I9447" s="32"/>
      <c r="J9447" s="32"/>
      <c r="K9447" s="34"/>
      <c r="L9447" s="34"/>
      <c r="M9447" s="7"/>
      <c r="N9447" s="7"/>
      <c r="O9447" s="7"/>
      <c r="P9447" s="7"/>
      <c r="Q9447" s="7"/>
      <c r="R9447" s="7"/>
      <c r="S9447" s="7"/>
      <c r="T9447" s="7"/>
      <c r="U9447" s="6"/>
    </row>
    <row r="9448" spans="1:21" s="1" customFormat="1" ht="12.75" hidden="1" customHeight="1" outlineLevel="5" collapsed="1" x14ac:dyDescent="0.25">
      <c r="A9448" s="8"/>
      <c r="B9448" s="7"/>
      <c r="C9448" s="7"/>
      <c r="D9448" s="7"/>
      <c r="E9448" s="7"/>
      <c r="F9448" s="7"/>
      <c r="G9448" s="22">
        <f>SUM(L9449:L9458)</f>
        <v>0</v>
      </c>
      <c r="H9448" s="39"/>
      <c r="I9448" s="38"/>
      <c r="J9448" s="38"/>
      <c r="K9448" s="37" t="s">
        <v>10</v>
      </c>
      <c r="L9448" s="36"/>
      <c r="M9448" s="7"/>
      <c r="N9448" s="7"/>
      <c r="O9448" s="7"/>
      <c r="P9448" s="7"/>
      <c r="Q9448" s="7"/>
      <c r="R9448" s="7"/>
      <c r="S9448" s="7"/>
      <c r="T9448" s="7"/>
      <c r="U9448" s="6"/>
    </row>
    <row r="9449" spans="1:21" s="1" customFormat="1" ht="12.75" hidden="1" customHeight="1" outlineLevel="6" x14ac:dyDescent="0.25">
      <c r="A9449" s="8"/>
      <c r="B9449" s="7"/>
      <c r="C9449" s="7"/>
      <c r="D9449" s="7"/>
      <c r="E9449" s="7"/>
      <c r="F9449" s="7"/>
      <c r="G9449" s="7"/>
      <c r="H9449" s="7"/>
      <c r="I9449" s="32"/>
      <c r="J9449" s="32"/>
      <c r="K9449" s="34"/>
      <c r="L9449" s="34"/>
      <c r="M9449" s="7"/>
      <c r="N9449" s="7"/>
      <c r="O9449" s="7"/>
      <c r="P9449" s="7"/>
      <c r="Q9449" s="7"/>
      <c r="R9449" s="7"/>
      <c r="S9449" s="7"/>
      <c r="T9449" s="7"/>
      <c r="U9449" s="6"/>
    </row>
    <row r="9450" spans="1:21" s="1" customFormat="1" ht="12.75" hidden="1" customHeight="1" outlineLevel="6" x14ac:dyDescent="0.25">
      <c r="A9450" s="8"/>
      <c r="B9450" s="7"/>
      <c r="C9450" s="7"/>
      <c r="D9450" s="7"/>
      <c r="E9450" s="7"/>
      <c r="F9450" s="7"/>
      <c r="G9450" s="7"/>
      <c r="H9450" s="7"/>
      <c r="I9450" s="32"/>
      <c r="J9450" s="32"/>
      <c r="K9450" s="33"/>
      <c r="L9450" s="33"/>
      <c r="M9450" s="7"/>
      <c r="N9450" s="7"/>
      <c r="O9450" s="7"/>
      <c r="P9450" s="7"/>
      <c r="Q9450" s="7"/>
      <c r="R9450" s="7"/>
      <c r="S9450" s="7"/>
      <c r="T9450" s="7"/>
      <c r="U9450" s="6"/>
    </row>
    <row r="9451" spans="1:21" s="1" customFormat="1" ht="12.75" hidden="1" customHeight="1" outlineLevel="6" x14ac:dyDescent="0.25">
      <c r="A9451" s="8"/>
      <c r="B9451" s="7"/>
      <c r="C9451" s="7"/>
      <c r="D9451" s="7"/>
      <c r="E9451" s="7"/>
      <c r="F9451" s="7"/>
      <c r="G9451" s="7"/>
      <c r="H9451" s="7"/>
      <c r="I9451" s="32"/>
      <c r="J9451" s="32"/>
      <c r="K9451" s="34"/>
      <c r="L9451" s="34"/>
      <c r="M9451" s="7"/>
      <c r="N9451" s="7"/>
      <c r="O9451" s="7"/>
      <c r="P9451" s="7"/>
      <c r="Q9451" s="7"/>
      <c r="R9451" s="7"/>
      <c r="S9451" s="7"/>
      <c r="T9451" s="7"/>
      <c r="U9451" s="6"/>
    </row>
    <row r="9452" spans="1:21" s="1" customFormat="1" ht="12.75" hidden="1" customHeight="1" outlineLevel="6" x14ac:dyDescent="0.25">
      <c r="A9452" s="8"/>
      <c r="B9452" s="7"/>
      <c r="C9452" s="7"/>
      <c r="D9452" s="7"/>
      <c r="E9452" s="7"/>
      <c r="F9452" s="7"/>
      <c r="G9452" s="7"/>
      <c r="H9452" s="7"/>
      <c r="I9452" s="32"/>
      <c r="J9452" s="32"/>
      <c r="K9452" s="35"/>
      <c r="L9452" s="33"/>
      <c r="M9452" s="7"/>
      <c r="N9452" s="7"/>
      <c r="O9452" s="7"/>
      <c r="P9452" s="7"/>
      <c r="Q9452" s="7"/>
      <c r="R9452" s="7"/>
      <c r="S9452" s="7"/>
      <c r="T9452" s="7"/>
      <c r="U9452" s="6"/>
    </row>
    <row r="9453" spans="1:21" s="1" customFormat="1" ht="12.75" hidden="1" customHeight="1" outlineLevel="6" x14ac:dyDescent="0.25">
      <c r="A9453" s="8"/>
      <c r="B9453" s="7"/>
      <c r="C9453" s="7"/>
      <c r="D9453" s="7"/>
      <c r="E9453" s="7"/>
      <c r="F9453" s="7"/>
      <c r="G9453" s="7"/>
      <c r="H9453" s="7"/>
      <c r="I9453" s="32"/>
      <c r="J9453" s="32"/>
      <c r="K9453" s="34"/>
      <c r="L9453" s="34"/>
      <c r="M9453" s="7"/>
      <c r="N9453" s="7"/>
      <c r="O9453" s="7"/>
      <c r="P9453" s="7"/>
      <c r="Q9453" s="7"/>
      <c r="R9453" s="7"/>
      <c r="S9453" s="7"/>
      <c r="T9453" s="7"/>
      <c r="U9453" s="6"/>
    </row>
    <row r="9454" spans="1:21" s="1" customFormat="1" ht="12.75" hidden="1" customHeight="1" outlineLevel="6" x14ac:dyDescent="0.25">
      <c r="A9454" s="8"/>
      <c r="B9454" s="7"/>
      <c r="C9454" s="7"/>
      <c r="D9454" s="7"/>
      <c r="E9454" s="7"/>
      <c r="F9454" s="7"/>
      <c r="G9454" s="7"/>
      <c r="H9454" s="7"/>
      <c r="I9454" s="32"/>
      <c r="J9454" s="32"/>
      <c r="K9454" s="33"/>
      <c r="L9454" s="33"/>
      <c r="M9454" s="7"/>
      <c r="N9454" s="7"/>
      <c r="O9454" s="7"/>
      <c r="P9454" s="7"/>
      <c r="Q9454" s="7"/>
      <c r="R9454" s="7"/>
      <c r="S9454" s="7"/>
      <c r="T9454" s="7"/>
      <c r="U9454" s="6"/>
    </row>
    <row r="9455" spans="1:21" s="1" customFormat="1" ht="12.75" hidden="1" customHeight="1" outlineLevel="6" x14ac:dyDescent="0.25">
      <c r="A9455" s="8"/>
      <c r="B9455" s="7"/>
      <c r="C9455" s="7"/>
      <c r="D9455" s="7"/>
      <c r="E9455" s="7"/>
      <c r="F9455" s="7"/>
      <c r="G9455" s="7"/>
      <c r="H9455" s="7"/>
      <c r="I9455" s="32"/>
      <c r="J9455" s="32"/>
      <c r="K9455" s="34"/>
      <c r="L9455" s="34"/>
      <c r="M9455" s="7"/>
      <c r="N9455" s="7"/>
      <c r="O9455" s="7"/>
      <c r="P9455" s="7"/>
      <c r="Q9455" s="7"/>
      <c r="R9455" s="7"/>
      <c r="S9455" s="7"/>
      <c r="T9455" s="7"/>
      <c r="U9455" s="6"/>
    </row>
    <row r="9456" spans="1:21" s="1" customFormat="1" ht="12.75" hidden="1" customHeight="1" outlineLevel="6" x14ac:dyDescent="0.25">
      <c r="A9456" s="8"/>
      <c r="B9456" s="7"/>
      <c r="C9456" s="7"/>
      <c r="D9456" s="7"/>
      <c r="E9456" s="7"/>
      <c r="F9456" s="7"/>
      <c r="G9456" s="7"/>
      <c r="H9456" s="7"/>
      <c r="I9456" s="32"/>
      <c r="J9456" s="32"/>
      <c r="K9456" s="33"/>
      <c r="L9456" s="33"/>
      <c r="M9456" s="7"/>
      <c r="N9456" s="7"/>
      <c r="O9456" s="7"/>
      <c r="P9456" s="7"/>
      <c r="Q9456" s="7"/>
      <c r="R9456" s="7"/>
      <c r="S9456" s="7"/>
      <c r="T9456" s="7"/>
      <c r="U9456" s="6"/>
    </row>
    <row r="9457" spans="1:21" s="1" customFormat="1" ht="12.75" hidden="1" customHeight="1" outlineLevel="6" x14ac:dyDescent="0.25">
      <c r="A9457" s="8"/>
      <c r="B9457" s="7"/>
      <c r="C9457" s="7"/>
      <c r="D9457" s="7"/>
      <c r="E9457" s="7"/>
      <c r="F9457" s="7"/>
      <c r="G9457" s="7"/>
      <c r="H9457" s="7"/>
      <c r="I9457" s="32"/>
      <c r="J9457" s="32"/>
      <c r="K9457" s="34"/>
      <c r="L9457" s="34"/>
      <c r="M9457" s="7"/>
      <c r="N9457" s="7"/>
      <c r="O9457" s="7"/>
      <c r="P9457" s="7"/>
      <c r="Q9457" s="7"/>
      <c r="R9457" s="7"/>
      <c r="S9457" s="7"/>
      <c r="T9457" s="7"/>
      <c r="U9457" s="6"/>
    </row>
    <row r="9458" spans="1:21" s="1" customFormat="1" ht="12.75" hidden="1" customHeight="1" outlineLevel="6" x14ac:dyDescent="0.25">
      <c r="A9458" s="8"/>
      <c r="B9458" s="7"/>
      <c r="C9458" s="7"/>
      <c r="D9458" s="7"/>
      <c r="E9458" s="7"/>
      <c r="F9458" s="7"/>
      <c r="G9458" s="7"/>
      <c r="H9458" s="7"/>
      <c r="I9458" s="32"/>
      <c r="J9458" s="32"/>
      <c r="K9458" s="33"/>
      <c r="L9458" s="33"/>
      <c r="M9458" s="7"/>
      <c r="N9458" s="7"/>
      <c r="O9458" s="7"/>
      <c r="P9458" s="7"/>
      <c r="Q9458" s="7"/>
      <c r="R9458" s="7"/>
      <c r="S9458" s="7"/>
      <c r="T9458" s="7"/>
      <c r="U9458" s="6"/>
    </row>
    <row r="9459" spans="1:21" s="1" customFormat="1" ht="15" hidden="1" customHeight="1" outlineLevel="5" collapsed="1" x14ac:dyDescent="0.25">
      <c r="A9459" s="8"/>
      <c r="B9459" s="7"/>
      <c r="C9459" s="7"/>
      <c r="D9459" s="7"/>
      <c r="E9459" s="7"/>
      <c r="F9459" s="7"/>
      <c r="G9459" s="7"/>
      <c r="H9459" s="7"/>
      <c r="I9459" s="32"/>
      <c r="J9459" s="32"/>
      <c r="K9459" s="7"/>
      <c r="L9459" s="7"/>
      <c r="M9459" s="7"/>
      <c r="N9459" s="7"/>
      <c r="O9459" s="7"/>
      <c r="P9459" s="7"/>
      <c r="Q9459" s="7"/>
      <c r="R9459" s="7"/>
      <c r="S9459" s="7"/>
      <c r="T9459" s="7"/>
      <c r="U9459" s="6"/>
    </row>
    <row r="9460" spans="1:21" s="1" customFormat="1" ht="12.75" hidden="1" customHeight="1" outlineLevel="4" collapsed="1" x14ac:dyDescent="0.25">
      <c r="A9460" s="8"/>
      <c r="B9460" s="7"/>
      <c r="C9460" s="7"/>
      <c r="D9460" s="7"/>
      <c r="E9460" s="7"/>
      <c r="F9460" s="7"/>
      <c r="G9460" s="25">
        <f>SUM(G9461,G9472)</f>
        <v>0</v>
      </c>
      <c r="H9460" s="39"/>
      <c r="I9460" s="38"/>
      <c r="J9460" s="38"/>
      <c r="K9460" s="34"/>
      <c r="L9460" s="34"/>
      <c r="M9460" s="44"/>
      <c r="N9460" s="43"/>
      <c r="O9460" s="14"/>
      <c r="P9460" s="14"/>
      <c r="Q9460" s="14"/>
      <c r="R9460" s="14"/>
      <c r="S9460" s="14"/>
      <c r="T9460" s="14"/>
      <c r="U9460" s="13"/>
    </row>
    <row r="9461" spans="1:21" s="1" customFormat="1" ht="12.75" hidden="1" customHeight="1" outlineLevel="5" x14ac:dyDescent="0.25">
      <c r="A9461" s="8"/>
      <c r="B9461" s="7"/>
      <c r="C9461" s="7"/>
      <c r="D9461" s="7"/>
      <c r="E9461" s="7"/>
      <c r="F9461" s="7"/>
      <c r="G9461" s="22">
        <f>SUM(L9462:L9471)</f>
        <v>0</v>
      </c>
      <c r="H9461" s="39"/>
      <c r="I9461" s="38"/>
      <c r="J9461" s="38"/>
      <c r="K9461" s="37" t="s">
        <v>11</v>
      </c>
      <c r="L9461" s="36"/>
      <c r="M9461" s="39"/>
      <c r="N9461" s="40"/>
      <c r="O9461" s="7"/>
      <c r="P9461" s="7"/>
      <c r="Q9461" s="7"/>
      <c r="R9461" s="7"/>
      <c r="S9461" s="7"/>
      <c r="T9461" s="7"/>
      <c r="U9461" s="6"/>
    </row>
    <row r="9462" spans="1:21" s="1" customFormat="1" ht="12.75" hidden="1" customHeight="1" outlineLevel="6" x14ac:dyDescent="0.25">
      <c r="A9462" s="8"/>
      <c r="B9462" s="7"/>
      <c r="C9462" s="7"/>
      <c r="D9462" s="7"/>
      <c r="E9462" s="7"/>
      <c r="F9462" s="7"/>
      <c r="G9462" s="7"/>
      <c r="H9462" s="7"/>
      <c r="I9462" s="32"/>
      <c r="J9462" s="32"/>
      <c r="K9462" s="34"/>
      <c r="L9462" s="34"/>
      <c r="M9462" s="7"/>
      <c r="N9462" s="7"/>
      <c r="O9462" s="7"/>
      <c r="P9462" s="7"/>
      <c r="Q9462" s="7"/>
      <c r="R9462" s="7"/>
      <c r="S9462" s="7"/>
      <c r="T9462" s="7"/>
      <c r="U9462" s="6"/>
    </row>
    <row r="9463" spans="1:21" s="1" customFormat="1" ht="12.75" hidden="1" customHeight="1" outlineLevel="6" x14ac:dyDescent="0.25">
      <c r="A9463" s="8"/>
      <c r="B9463" s="7"/>
      <c r="C9463" s="7"/>
      <c r="D9463" s="7"/>
      <c r="E9463" s="7"/>
      <c r="F9463" s="7"/>
      <c r="G9463" s="7"/>
      <c r="H9463" s="7"/>
      <c r="I9463" s="32"/>
      <c r="J9463" s="32"/>
      <c r="K9463" s="33"/>
      <c r="L9463" s="33"/>
      <c r="M9463" s="7"/>
      <c r="N9463" s="7"/>
      <c r="O9463" s="7"/>
      <c r="P9463" s="7"/>
      <c r="Q9463" s="7"/>
      <c r="R9463" s="7"/>
      <c r="S9463" s="7"/>
      <c r="T9463" s="7"/>
      <c r="U9463" s="6"/>
    </row>
    <row r="9464" spans="1:21" s="1" customFormat="1" ht="12.75" hidden="1" customHeight="1" outlineLevel="6" x14ac:dyDescent="0.25">
      <c r="A9464" s="8"/>
      <c r="B9464" s="7"/>
      <c r="C9464" s="7"/>
      <c r="D9464" s="7"/>
      <c r="E9464" s="7"/>
      <c r="F9464" s="7"/>
      <c r="G9464" s="7"/>
      <c r="H9464" s="7"/>
      <c r="I9464" s="32"/>
      <c r="J9464" s="32"/>
      <c r="K9464" s="34"/>
      <c r="L9464" s="34"/>
      <c r="M9464" s="7"/>
      <c r="N9464" s="7"/>
      <c r="O9464" s="7"/>
      <c r="P9464" s="7"/>
      <c r="Q9464" s="7"/>
      <c r="R9464" s="7"/>
      <c r="S9464" s="7"/>
      <c r="T9464" s="7"/>
      <c r="U9464" s="6"/>
    </row>
    <row r="9465" spans="1:21" s="1" customFormat="1" ht="12.75" hidden="1" customHeight="1" outlineLevel="6" x14ac:dyDescent="0.25">
      <c r="A9465" s="8"/>
      <c r="B9465" s="7"/>
      <c r="C9465" s="7"/>
      <c r="D9465" s="7"/>
      <c r="E9465" s="7"/>
      <c r="F9465" s="7"/>
      <c r="G9465" s="7"/>
      <c r="H9465" s="7"/>
      <c r="I9465" s="32"/>
      <c r="J9465" s="32"/>
      <c r="K9465" s="35"/>
      <c r="L9465" s="33"/>
      <c r="M9465" s="7"/>
      <c r="N9465" s="7"/>
      <c r="O9465" s="7"/>
      <c r="P9465" s="7"/>
      <c r="Q9465" s="7"/>
      <c r="R9465" s="7"/>
      <c r="S9465" s="7"/>
      <c r="T9465" s="7"/>
      <c r="U9465" s="6"/>
    </row>
    <row r="9466" spans="1:21" s="1" customFormat="1" ht="12.75" hidden="1" customHeight="1" outlineLevel="6" x14ac:dyDescent="0.25">
      <c r="A9466" s="8"/>
      <c r="B9466" s="7"/>
      <c r="C9466" s="7"/>
      <c r="D9466" s="7"/>
      <c r="E9466" s="7"/>
      <c r="F9466" s="7"/>
      <c r="G9466" s="7"/>
      <c r="H9466" s="7"/>
      <c r="I9466" s="32"/>
      <c r="J9466" s="32"/>
      <c r="K9466" s="34"/>
      <c r="L9466" s="34"/>
      <c r="M9466" s="7"/>
      <c r="N9466" s="7"/>
      <c r="O9466" s="7"/>
      <c r="P9466" s="7"/>
      <c r="Q9466" s="7"/>
      <c r="R9466" s="7"/>
      <c r="S9466" s="7"/>
      <c r="T9466" s="7"/>
      <c r="U9466" s="6"/>
    </row>
    <row r="9467" spans="1:21" s="1" customFormat="1" ht="12.75" hidden="1" customHeight="1" outlineLevel="6" x14ac:dyDescent="0.25">
      <c r="A9467" s="8"/>
      <c r="B9467" s="7"/>
      <c r="C9467" s="7"/>
      <c r="D9467" s="7"/>
      <c r="E9467" s="7"/>
      <c r="F9467" s="7"/>
      <c r="G9467" s="7"/>
      <c r="H9467" s="7"/>
      <c r="I9467" s="32"/>
      <c r="J9467" s="32"/>
      <c r="K9467" s="33"/>
      <c r="L9467" s="33"/>
      <c r="M9467" s="7"/>
      <c r="N9467" s="7"/>
      <c r="O9467" s="7"/>
      <c r="P9467" s="7"/>
      <c r="Q9467" s="7"/>
      <c r="R9467" s="7"/>
      <c r="S9467" s="7"/>
      <c r="T9467" s="7"/>
      <c r="U9467" s="6"/>
    </row>
    <row r="9468" spans="1:21" s="1" customFormat="1" ht="12.75" hidden="1" customHeight="1" outlineLevel="6" x14ac:dyDescent="0.25">
      <c r="A9468" s="8"/>
      <c r="B9468" s="7"/>
      <c r="C9468" s="7"/>
      <c r="D9468" s="7"/>
      <c r="E9468" s="7"/>
      <c r="F9468" s="7"/>
      <c r="G9468" s="7"/>
      <c r="H9468" s="7"/>
      <c r="I9468" s="32"/>
      <c r="J9468" s="32"/>
      <c r="K9468" s="34"/>
      <c r="L9468" s="34"/>
      <c r="M9468" s="7"/>
      <c r="N9468" s="7"/>
      <c r="O9468" s="7"/>
      <c r="P9468" s="7"/>
      <c r="Q9468" s="7"/>
      <c r="R9468" s="7"/>
      <c r="S9468" s="7"/>
      <c r="T9468" s="7"/>
      <c r="U9468" s="6"/>
    </row>
    <row r="9469" spans="1:21" s="1" customFormat="1" ht="12.75" hidden="1" customHeight="1" outlineLevel="6" x14ac:dyDescent="0.25">
      <c r="A9469" s="8"/>
      <c r="B9469" s="7"/>
      <c r="C9469" s="7"/>
      <c r="D9469" s="7"/>
      <c r="E9469" s="7"/>
      <c r="F9469" s="7"/>
      <c r="G9469" s="7"/>
      <c r="H9469" s="7"/>
      <c r="I9469" s="32"/>
      <c r="J9469" s="32"/>
      <c r="K9469" s="33"/>
      <c r="L9469" s="33"/>
      <c r="M9469" s="7"/>
      <c r="N9469" s="7"/>
      <c r="O9469" s="7"/>
      <c r="P9469" s="7"/>
      <c r="Q9469" s="7"/>
      <c r="R9469" s="7"/>
      <c r="S9469" s="7"/>
      <c r="T9469" s="7"/>
      <c r="U9469" s="6"/>
    </row>
    <row r="9470" spans="1:21" s="1" customFormat="1" ht="12.75" hidden="1" customHeight="1" outlineLevel="6" x14ac:dyDescent="0.25">
      <c r="A9470" s="8"/>
      <c r="B9470" s="7"/>
      <c r="C9470" s="7"/>
      <c r="D9470" s="7"/>
      <c r="E9470" s="7"/>
      <c r="F9470" s="7"/>
      <c r="G9470" s="7"/>
      <c r="H9470" s="7"/>
      <c r="I9470" s="32"/>
      <c r="J9470" s="32"/>
      <c r="K9470" s="34"/>
      <c r="L9470" s="34"/>
      <c r="M9470" s="7"/>
      <c r="N9470" s="7"/>
      <c r="O9470" s="7"/>
      <c r="P9470" s="7"/>
      <c r="Q9470" s="7"/>
      <c r="R9470" s="7"/>
      <c r="S9470" s="7"/>
      <c r="T9470" s="7"/>
      <c r="U9470" s="6"/>
    </row>
    <row r="9471" spans="1:21" s="1" customFormat="1" ht="12.75" hidden="1" customHeight="1" outlineLevel="6" x14ac:dyDescent="0.25">
      <c r="A9471" s="8"/>
      <c r="B9471" s="7"/>
      <c r="C9471" s="7"/>
      <c r="D9471" s="7"/>
      <c r="E9471" s="7"/>
      <c r="F9471" s="7"/>
      <c r="G9471" s="7"/>
      <c r="H9471" s="7"/>
      <c r="I9471" s="32"/>
      <c r="J9471" s="32"/>
      <c r="K9471" s="33"/>
      <c r="L9471" s="33"/>
      <c r="M9471" s="7"/>
      <c r="N9471" s="7"/>
      <c r="O9471" s="7"/>
      <c r="P9471" s="7"/>
      <c r="Q9471" s="7"/>
      <c r="R9471" s="7"/>
      <c r="S9471" s="7"/>
      <c r="T9471" s="7"/>
      <c r="U9471" s="6"/>
    </row>
    <row r="9472" spans="1:21" s="1" customFormat="1" ht="12.75" hidden="1" customHeight="1" outlineLevel="5" collapsed="1" x14ac:dyDescent="0.25">
      <c r="A9472" s="8"/>
      <c r="B9472" s="7"/>
      <c r="C9472" s="7"/>
      <c r="D9472" s="7"/>
      <c r="E9472" s="7"/>
      <c r="F9472" s="7"/>
      <c r="G9472" s="25">
        <f>SUM(L9473:L9482)</f>
        <v>0</v>
      </c>
      <c r="H9472" s="39"/>
      <c r="I9472" s="38"/>
      <c r="J9472" s="38"/>
      <c r="K9472" s="42" t="s">
        <v>10</v>
      </c>
      <c r="L9472" s="41"/>
      <c r="M9472" s="7"/>
      <c r="N9472" s="7"/>
      <c r="O9472" s="7"/>
      <c r="P9472" s="7"/>
      <c r="Q9472" s="7"/>
      <c r="R9472" s="7"/>
      <c r="S9472" s="7"/>
      <c r="T9472" s="7"/>
      <c r="U9472" s="6"/>
    </row>
    <row r="9473" spans="1:21" s="1" customFormat="1" ht="12.75" hidden="1" customHeight="1" outlineLevel="6" x14ac:dyDescent="0.25">
      <c r="A9473" s="8"/>
      <c r="B9473" s="7"/>
      <c r="C9473" s="7"/>
      <c r="D9473" s="7"/>
      <c r="E9473" s="7"/>
      <c r="F9473" s="7"/>
      <c r="G9473" s="7"/>
      <c r="H9473" s="7"/>
      <c r="I9473" s="32"/>
      <c r="J9473" s="32"/>
      <c r="K9473" s="33"/>
      <c r="L9473" s="33"/>
      <c r="M9473" s="7"/>
      <c r="N9473" s="7"/>
      <c r="O9473" s="7"/>
      <c r="P9473" s="7"/>
      <c r="Q9473" s="7"/>
      <c r="R9473" s="7"/>
      <c r="S9473" s="7"/>
      <c r="T9473" s="7"/>
      <c r="U9473" s="6"/>
    </row>
    <row r="9474" spans="1:21" s="1" customFormat="1" ht="12.75" hidden="1" customHeight="1" outlineLevel="6" x14ac:dyDescent="0.25">
      <c r="A9474" s="8"/>
      <c r="B9474" s="7"/>
      <c r="C9474" s="7"/>
      <c r="D9474" s="7"/>
      <c r="E9474" s="7"/>
      <c r="F9474" s="7"/>
      <c r="G9474" s="7"/>
      <c r="H9474" s="7"/>
      <c r="I9474" s="32"/>
      <c r="J9474" s="32"/>
      <c r="K9474" s="34"/>
      <c r="L9474" s="34"/>
      <c r="M9474" s="7"/>
      <c r="N9474" s="7"/>
      <c r="O9474" s="7"/>
      <c r="P9474" s="7"/>
      <c r="Q9474" s="7"/>
      <c r="R9474" s="7"/>
      <c r="S9474" s="7"/>
      <c r="T9474" s="7"/>
      <c r="U9474" s="6"/>
    </row>
    <row r="9475" spans="1:21" s="1" customFormat="1" ht="12.75" hidden="1" customHeight="1" outlineLevel="6" x14ac:dyDescent="0.25">
      <c r="A9475" s="8"/>
      <c r="B9475" s="7"/>
      <c r="C9475" s="7"/>
      <c r="D9475" s="7"/>
      <c r="E9475" s="7"/>
      <c r="F9475" s="7"/>
      <c r="G9475" s="7"/>
      <c r="H9475" s="7"/>
      <c r="I9475" s="32"/>
      <c r="J9475" s="32"/>
      <c r="K9475" s="35"/>
      <c r="L9475" s="33"/>
      <c r="M9475" s="7"/>
      <c r="N9475" s="7"/>
      <c r="O9475" s="7"/>
      <c r="P9475" s="7"/>
      <c r="Q9475" s="7"/>
      <c r="R9475" s="7"/>
      <c r="S9475" s="7"/>
      <c r="T9475" s="7"/>
      <c r="U9475" s="6"/>
    </row>
    <row r="9476" spans="1:21" s="1" customFormat="1" ht="12.75" hidden="1" customHeight="1" outlineLevel="6" x14ac:dyDescent="0.25">
      <c r="A9476" s="8"/>
      <c r="B9476" s="7"/>
      <c r="C9476" s="7"/>
      <c r="D9476" s="7"/>
      <c r="E9476" s="7"/>
      <c r="F9476" s="7"/>
      <c r="G9476" s="7"/>
      <c r="H9476" s="7"/>
      <c r="I9476" s="32"/>
      <c r="J9476" s="32"/>
      <c r="K9476" s="34"/>
      <c r="L9476" s="34"/>
      <c r="M9476" s="7"/>
      <c r="N9476" s="7"/>
      <c r="O9476" s="7"/>
      <c r="P9476" s="7"/>
      <c r="Q9476" s="7"/>
      <c r="R9476" s="7"/>
      <c r="S9476" s="7"/>
      <c r="T9476" s="7"/>
      <c r="U9476" s="6"/>
    </row>
    <row r="9477" spans="1:21" s="1" customFormat="1" ht="12.75" hidden="1" customHeight="1" outlineLevel="6" x14ac:dyDescent="0.25">
      <c r="A9477" s="8"/>
      <c r="B9477" s="7"/>
      <c r="C9477" s="7"/>
      <c r="D9477" s="7"/>
      <c r="E9477" s="7"/>
      <c r="F9477" s="7"/>
      <c r="G9477" s="7"/>
      <c r="H9477" s="7"/>
      <c r="I9477" s="32"/>
      <c r="J9477" s="32"/>
      <c r="K9477" s="33"/>
      <c r="L9477" s="33"/>
      <c r="M9477" s="7"/>
      <c r="N9477" s="7"/>
      <c r="O9477" s="7"/>
      <c r="P9477" s="7"/>
      <c r="Q9477" s="7"/>
      <c r="R9477" s="7"/>
      <c r="S9477" s="7"/>
      <c r="T9477" s="7"/>
      <c r="U9477" s="6"/>
    </row>
    <row r="9478" spans="1:21" s="1" customFormat="1" ht="12.75" hidden="1" customHeight="1" outlineLevel="6" x14ac:dyDescent="0.25">
      <c r="A9478" s="8"/>
      <c r="B9478" s="7"/>
      <c r="C9478" s="7"/>
      <c r="D9478" s="7"/>
      <c r="E9478" s="7"/>
      <c r="F9478" s="7"/>
      <c r="G9478" s="7"/>
      <c r="H9478" s="7"/>
      <c r="I9478" s="32"/>
      <c r="J9478" s="32"/>
      <c r="K9478" s="34"/>
      <c r="L9478" s="34"/>
      <c r="M9478" s="7"/>
      <c r="N9478" s="7"/>
      <c r="O9478" s="7"/>
      <c r="P9478" s="7"/>
      <c r="Q9478" s="7"/>
      <c r="R9478" s="7"/>
      <c r="S9478" s="7"/>
      <c r="T9478" s="7"/>
      <c r="U9478" s="6"/>
    </row>
    <row r="9479" spans="1:21" s="1" customFormat="1" ht="12.75" hidden="1" customHeight="1" outlineLevel="6" x14ac:dyDescent="0.25">
      <c r="A9479" s="8"/>
      <c r="B9479" s="7"/>
      <c r="C9479" s="7"/>
      <c r="D9479" s="7"/>
      <c r="E9479" s="7"/>
      <c r="F9479" s="7"/>
      <c r="G9479" s="7"/>
      <c r="H9479" s="7"/>
      <c r="I9479" s="32"/>
      <c r="J9479" s="32"/>
      <c r="K9479" s="33"/>
      <c r="L9479" s="33"/>
      <c r="M9479" s="7"/>
      <c r="N9479" s="7"/>
      <c r="O9479" s="7"/>
      <c r="P9479" s="7"/>
      <c r="Q9479" s="7"/>
      <c r="R9479" s="7"/>
      <c r="S9479" s="7"/>
      <c r="T9479" s="7"/>
      <c r="U9479" s="6"/>
    </row>
    <row r="9480" spans="1:21" s="1" customFormat="1" ht="12.75" hidden="1" customHeight="1" outlineLevel="6" x14ac:dyDescent="0.25">
      <c r="A9480" s="8"/>
      <c r="B9480" s="7"/>
      <c r="C9480" s="7"/>
      <c r="D9480" s="7"/>
      <c r="E9480" s="7"/>
      <c r="F9480" s="7"/>
      <c r="G9480" s="7"/>
      <c r="H9480" s="7"/>
      <c r="I9480" s="32"/>
      <c r="J9480" s="32"/>
      <c r="K9480" s="34"/>
      <c r="L9480" s="34"/>
      <c r="M9480" s="7"/>
      <c r="N9480" s="7"/>
      <c r="O9480" s="7"/>
      <c r="P9480" s="7"/>
      <c r="Q9480" s="7"/>
      <c r="R9480" s="7"/>
      <c r="S9480" s="7"/>
      <c r="T9480" s="7"/>
      <c r="U9480" s="6"/>
    </row>
    <row r="9481" spans="1:21" s="1" customFormat="1" ht="12.75" hidden="1" customHeight="1" outlineLevel="6" x14ac:dyDescent="0.25">
      <c r="A9481" s="8"/>
      <c r="B9481" s="7"/>
      <c r="C9481" s="7"/>
      <c r="D9481" s="7"/>
      <c r="E9481" s="7"/>
      <c r="F9481" s="7"/>
      <c r="G9481" s="7"/>
      <c r="H9481" s="7"/>
      <c r="I9481" s="32"/>
      <c r="J9481" s="32"/>
      <c r="K9481" s="33"/>
      <c r="L9481" s="33"/>
      <c r="M9481" s="7"/>
      <c r="N9481" s="7"/>
      <c r="O9481" s="7"/>
      <c r="P9481" s="7"/>
      <c r="Q9481" s="7"/>
      <c r="R9481" s="7"/>
      <c r="S9481" s="7"/>
      <c r="T9481" s="7"/>
      <c r="U9481" s="6"/>
    </row>
    <row r="9482" spans="1:21" s="1" customFormat="1" ht="12.75" hidden="1" customHeight="1" outlineLevel="6" x14ac:dyDescent="0.25">
      <c r="A9482" s="8"/>
      <c r="B9482" s="7"/>
      <c r="C9482" s="7"/>
      <c r="D9482" s="7"/>
      <c r="E9482" s="7"/>
      <c r="F9482" s="7"/>
      <c r="G9482" s="7"/>
      <c r="H9482" s="7"/>
      <c r="I9482" s="32"/>
      <c r="J9482" s="32"/>
      <c r="K9482" s="34"/>
      <c r="L9482" s="34"/>
      <c r="M9482" s="7"/>
      <c r="N9482" s="7"/>
      <c r="O9482" s="7"/>
      <c r="P9482" s="7"/>
      <c r="Q9482" s="7"/>
      <c r="R9482" s="7"/>
      <c r="S9482" s="7"/>
      <c r="T9482" s="7"/>
      <c r="U9482" s="6"/>
    </row>
    <row r="9483" spans="1:21" s="1" customFormat="1" ht="15" hidden="1" customHeight="1" outlineLevel="5" collapsed="1" x14ac:dyDescent="0.25">
      <c r="A9483" s="8"/>
      <c r="B9483" s="7"/>
      <c r="C9483" s="7"/>
      <c r="D9483" s="7"/>
      <c r="E9483" s="7"/>
      <c r="F9483" s="7"/>
      <c r="G9483" s="7"/>
      <c r="H9483" s="7"/>
      <c r="I9483" s="32"/>
      <c r="J9483" s="32"/>
      <c r="K9483" s="7"/>
      <c r="L9483" s="7"/>
      <c r="M9483" s="7"/>
      <c r="N9483" s="7"/>
      <c r="O9483" s="7"/>
      <c r="P9483" s="7"/>
      <c r="Q9483" s="7"/>
      <c r="R9483" s="7"/>
      <c r="S9483" s="7"/>
      <c r="T9483" s="7"/>
      <c r="U9483" s="6"/>
    </row>
    <row r="9484" spans="1:21" s="1" customFormat="1" ht="12.75" hidden="1" customHeight="1" outlineLevel="4" collapsed="1" x14ac:dyDescent="0.25">
      <c r="A9484" s="8"/>
      <c r="B9484" s="7"/>
      <c r="C9484" s="7"/>
      <c r="D9484" s="7"/>
      <c r="E9484" s="7"/>
      <c r="F9484" s="7"/>
      <c r="G9484" s="22">
        <f>SUM(G9485,G9496)</f>
        <v>0</v>
      </c>
      <c r="H9484" s="39"/>
      <c r="I9484" s="38"/>
      <c r="J9484" s="38"/>
      <c r="K9484" s="35"/>
      <c r="L9484" s="33"/>
      <c r="M9484" s="44"/>
      <c r="N9484" s="43"/>
      <c r="O9484" s="10"/>
      <c r="P9484" s="12"/>
      <c r="Q9484" s="10"/>
      <c r="R9484" s="10"/>
      <c r="S9484" s="10"/>
      <c r="T9484" s="10"/>
      <c r="U9484" s="9"/>
    </row>
    <row r="9485" spans="1:21" s="1" customFormat="1" ht="12.75" hidden="1" customHeight="1" outlineLevel="5" x14ac:dyDescent="0.25">
      <c r="A9485" s="8"/>
      <c r="B9485" s="7"/>
      <c r="C9485" s="7"/>
      <c r="D9485" s="7"/>
      <c r="E9485" s="7"/>
      <c r="F9485" s="7"/>
      <c r="G9485" s="25">
        <f>SUM(L9486:L9495)</f>
        <v>0</v>
      </c>
      <c r="H9485" s="39"/>
      <c r="I9485" s="38"/>
      <c r="J9485" s="38"/>
      <c r="K9485" s="42" t="s">
        <v>11</v>
      </c>
      <c r="L9485" s="41"/>
      <c r="M9485" s="39"/>
      <c r="N9485" s="40"/>
      <c r="O9485" s="7"/>
      <c r="P9485" s="7"/>
      <c r="Q9485" s="7"/>
      <c r="R9485" s="7"/>
      <c r="S9485" s="7"/>
      <c r="T9485" s="7"/>
      <c r="U9485" s="6"/>
    </row>
    <row r="9486" spans="1:21" s="1" customFormat="1" ht="12.75" hidden="1" customHeight="1" outlineLevel="6" x14ac:dyDescent="0.25">
      <c r="A9486" s="8"/>
      <c r="B9486" s="7"/>
      <c r="C9486" s="7"/>
      <c r="D9486" s="7"/>
      <c r="E9486" s="7"/>
      <c r="F9486" s="7"/>
      <c r="G9486" s="7"/>
      <c r="H9486" s="7"/>
      <c r="I9486" s="32"/>
      <c r="J9486" s="32"/>
      <c r="K9486" s="35"/>
      <c r="L9486" s="33"/>
      <c r="M9486" s="7"/>
      <c r="N9486" s="7"/>
      <c r="O9486" s="7"/>
      <c r="P9486" s="7"/>
      <c r="Q9486" s="7"/>
      <c r="R9486" s="7"/>
      <c r="S9486" s="7"/>
      <c r="T9486" s="7"/>
      <c r="U9486" s="6"/>
    </row>
    <row r="9487" spans="1:21" s="1" customFormat="1" ht="12.75" hidden="1" customHeight="1" outlineLevel="6" x14ac:dyDescent="0.25">
      <c r="A9487" s="8"/>
      <c r="B9487" s="7"/>
      <c r="C9487" s="7"/>
      <c r="D9487" s="7"/>
      <c r="E9487" s="7"/>
      <c r="F9487" s="7"/>
      <c r="G9487" s="7"/>
      <c r="H9487" s="7"/>
      <c r="I9487" s="32"/>
      <c r="J9487" s="32"/>
      <c r="K9487" s="34"/>
      <c r="L9487" s="34"/>
      <c r="M9487" s="7"/>
      <c r="N9487" s="7"/>
      <c r="O9487" s="7"/>
      <c r="P9487" s="7"/>
      <c r="Q9487" s="7"/>
      <c r="R9487" s="7"/>
      <c r="S9487" s="7"/>
      <c r="T9487" s="7"/>
      <c r="U9487" s="6"/>
    </row>
    <row r="9488" spans="1:21" s="1" customFormat="1" ht="12.75" hidden="1" customHeight="1" outlineLevel="6" x14ac:dyDescent="0.25">
      <c r="A9488" s="8"/>
      <c r="B9488" s="7"/>
      <c r="C9488" s="7"/>
      <c r="D9488" s="7"/>
      <c r="E9488" s="7"/>
      <c r="F9488" s="7"/>
      <c r="G9488" s="7"/>
      <c r="H9488" s="7"/>
      <c r="I9488" s="32"/>
      <c r="J9488" s="32"/>
      <c r="K9488" s="33"/>
      <c r="L9488" s="33"/>
      <c r="M9488" s="7"/>
      <c r="N9488" s="7"/>
      <c r="O9488" s="7"/>
      <c r="P9488" s="7"/>
      <c r="Q9488" s="7"/>
      <c r="R9488" s="7"/>
      <c r="S9488" s="7"/>
      <c r="T9488" s="7"/>
      <c r="U9488" s="6"/>
    </row>
    <row r="9489" spans="1:21" s="1" customFormat="1" ht="12.75" hidden="1" customHeight="1" outlineLevel="6" x14ac:dyDescent="0.25">
      <c r="A9489" s="8"/>
      <c r="B9489" s="7"/>
      <c r="C9489" s="7"/>
      <c r="D9489" s="7"/>
      <c r="E9489" s="7"/>
      <c r="F9489" s="7"/>
      <c r="G9489" s="7"/>
      <c r="H9489" s="7"/>
      <c r="I9489" s="32"/>
      <c r="J9489" s="32"/>
      <c r="K9489" s="34"/>
      <c r="L9489" s="34"/>
      <c r="M9489" s="7"/>
      <c r="N9489" s="7"/>
      <c r="O9489" s="7"/>
      <c r="P9489" s="7"/>
      <c r="Q9489" s="7"/>
      <c r="R9489" s="7"/>
      <c r="S9489" s="7"/>
      <c r="T9489" s="7"/>
      <c r="U9489" s="6"/>
    </row>
    <row r="9490" spans="1:21" s="1" customFormat="1" ht="12.75" hidden="1" customHeight="1" outlineLevel="6" x14ac:dyDescent="0.25">
      <c r="A9490" s="8"/>
      <c r="B9490" s="7"/>
      <c r="C9490" s="7"/>
      <c r="D9490" s="7"/>
      <c r="E9490" s="7"/>
      <c r="F9490" s="7"/>
      <c r="G9490" s="7"/>
      <c r="H9490" s="7"/>
      <c r="I9490" s="32"/>
      <c r="J9490" s="32"/>
      <c r="K9490" s="35"/>
      <c r="L9490" s="33"/>
      <c r="M9490" s="7"/>
      <c r="N9490" s="7"/>
      <c r="O9490" s="7"/>
      <c r="P9490" s="7"/>
      <c r="Q9490" s="7"/>
      <c r="R9490" s="7"/>
      <c r="S9490" s="7"/>
      <c r="T9490" s="7"/>
      <c r="U9490" s="6"/>
    </row>
    <row r="9491" spans="1:21" s="1" customFormat="1" ht="12.75" hidden="1" customHeight="1" outlineLevel="6" x14ac:dyDescent="0.25">
      <c r="A9491" s="8"/>
      <c r="B9491" s="7"/>
      <c r="C9491" s="7"/>
      <c r="D9491" s="7"/>
      <c r="E9491" s="7"/>
      <c r="F9491" s="7"/>
      <c r="G9491" s="7"/>
      <c r="H9491" s="7"/>
      <c r="I9491" s="32"/>
      <c r="J9491" s="32"/>
      <c r="K9491" s="34"/>
      <c r="L9491" s="34"/>
      <c r="M9491" s="7"/>
      <c r="N9491" s="7"/>
      <c r="O9491" s="7"/>
      <c r="P9491" s="7"/>
      <c r="Q9491" s="7"/>
      <c r="R9491" s="7"/>
      <c r="S9491" s="7"/>
      <c r="T9491" s="7"/>
      <c r="U9491" s="6"/>
    </row>
    <row r="9492" spans="1:21" s="1" customFormat="1" ht="12.75" hidden="1" customHeight="1" outlineLevel="6" x14ac:dyDescent="0.25">
      <c r="A9492" s="8"/>
      <c r="B9492" s="7"/>
      <c r="C9492" s="7"/>
      <c r="D9492" s="7"/>
      <c r="E9492" s="7"/>
      <c r="F9492" s="7"/>
      <c r="G9492" s="7"/>
      <c r="H9492" s="7"/>
      <c r="I9492" s="32"/>
      <c r="J9492" s="32"/>
      <c r="K9492" s="33"/>
      <c r="L9492" s="33"/>
      <c r="M9492" s="7"/>
      <c r="N9492" s="7"/>
      <c r="O9492" s="7"/>
      <c r="P9492" s="7"/>
      <c r="Q9492" s="7"/>
      <c r="R9492" s="7"/>
      <c r="S9492" s="7"/>
      <c r="T9492" s="7"/>
      <c r="U9492" s="6"/>
    </row>
    <row r="9493" spans="1:21" s="1" customFormat="1" ht="12.75" hidden="1" customHeight="1" outlineLevel="6" x14ac:dyDescent="0.25">
      <c r="A9493" s="8"/>
      <c r="B9493" s="7"/>
      <c r="C9493" s="7"/>
      <c r="D9493" s="7"/>
      <c r="E9493" s="7"/>
      <c r="F9493" s="7"/>
      <c r="G9493" s="7"/>
      <c r="H9493" s="7"/>
      <c r="I9493" s="32"/>
      <c r="J9493" s="32"/>
      <c r="K9493" s="34"/>
      <c r="L9493" s="34"/>
      <c r="M9493" s="7"/>
      <c r="N9493" s="7"/>
      <c r="O9493" s="7"/>
      <c r="P9493" s="7"/>
      <c r="Q9493" s="7"/>
      <c r="R9493" s="7"/>
      <c r="S9493" s="7"/>
      <c r="T9493" s="7"/>
      <c r="U9493" s="6"/>
    </row>
    <row r="9494" spans="1:21" s="1" customFormat="1" ht="12.75" hidden="1" customHeight="1" outlineLevel="6" x14ac:dyDescent="0.25">
      <c r="A9494" s="8"/>
      <c r="B9494" s="7"/>
      <c r="C9494" s="7"/>
      <c r="D9494" s="7"/>
      <c r="E9494" s="7"/>
      <c r="F9494" s="7"/>
      <c r="G9494" s="7"/>
      <c r="H9494" s="7"/>
      <c r="I9494" s="32"/>
      <c r="J9494" s="32"/>
      <c r="K9494" s="33"/>
      <c r="L9494" s="33"/>
      <c r="M9494" s="7"/>
      <c r="N9494" s="7"/>
      <c r="O9494" s="7"/>
      <c r="P9494" s="7"/>
      <c r="Q9494" s="7"/>
      <c r="R9494" s="7"/>
      <c r="S9494" s="7"/>
      <c r="T9494" s="7"/>
      <c r="U9494" s="6"/>
    </row>
    <row r="9495" spans="1:21" s="1" customFormat="1" ht="12.75" hidden="1" customHeight="1" outlineLevel="6" x14ac:dyDescent="0.25">
      <c r="A9495" s="8"/>
      <c r="B9495" s="7"/>
      <c r="C9495" s="7"/>
      <c r="D9495" s="7"/>
      <c r="E9495" s="7"/>
      <c r="F9495" s="7"/>
      <c r="G9495" s="7"/>
      <c r="H9495" s="7"/>
      <c r="I9495" s="32"/>
      <c r="J9495" s="32"/>
      <c r="K9495" s="34"/>
      <c r="L9495" s="34"/>
      <c r="M9495" s="7"/>
      <c r="N9495" s="7"/>
      <c r="O9495" s="7"/>
      <c r="P9495" s="7"/>
      <c r="Q9495" s="7"/>
      <c r="R9495" s="7"/>
      <c r="S9495" s="7"/>
      <c r="T9495" s="7"/>
      <c r="U9495" s="6"/>
    </row>
    <row r="9496" spans="1:21" s="1" customFormat="1" ht="12.75" hidden="1" customHeight="1" outlineLevel="5" collapsed="1" x14ac:dyDescent="0.25">
      <c r="A9496" s="8"/>
      <c r="B9496" s="7"/>
      <c r="C9496" s="7"/>
      <c r="D9496" s="7"/>
      <c r="E9496" s="7"/>
      <c r="F9496" s="7"/>
      <c r="G9496" s="22">
        <f>SUM(L9497:L9506)</f>
        <v>0</v>
      </c>
      <c r="H9496" s="39"/>
      <c r="I9496" s="38"/>
      <c r="J9496" s="38"/>
      <c r="K9496" s="37" t="s">
        <v>10</v>
      </c>
      <c r="L9496" s="36"/>
      <c r="M9496" s="7"/>
      <c r="N9496" s="7"/>
      <c r="O9496" s="7"/>
      <c r="P9496" s="7"/>
      <c r="Q9496" s="7"/>
      <c r="R9496" s="7"/>
      <c r="S9496" s="7"/>
      <c r="T9496" s="7"/>
      <c r="U9496" s="6"/>
    </row>
    <row r="9497" spans="1:21" s="1" customFormat="1" ht="12.75" hidden="1" customHeight="1" outlineLevel="6" x14ac:dyDescent="0.25">
      <c r="A9497" s="8"/>
      <c r="B9497" s="7"/>
      <c r="C9497" s="7"/>
      <c r="D9497" s="7"/>
      <c r="E9497" s="7"/>
      <c r="F9497" s="7"/>
      <c r="G9497" s="7"/>
      <c r="H9497" s="7"/>
      <c r="I9497" s="32"/>
      <c r="J9497" s="32"/>
      <c r="K9497" s="34"/>
      <c r="L9497" s="34"/>
      <c r="M9497" s="7"/>
      <c r="N9497" s="7"/>
      <c r="O9497" s="7"/>
      <c r="P9497" s="7"/>
      <c r="Q9497" s="7"/>
      <c r="R9497" s="7"/>
      <c r="S9497" s="7"/>
      <c r="T9497" s="7"/>
      <c r="U9497" s="6"/>
    </row>
    <row r="9498" spans="1:21" s="1" customFormat="1" ht="12.75" hidden="1" customHeight="1" outlineLevel="6" x14ac:dyDescent="0.25">
      <c r="A9498" s="8"/>
      <c r="B9498" s="7"/>
      <c r="C9498" s="7"/>
      <c r="D9498" s="7"/>
      <c r="E9498" s="7"/>
      <c r="F9498" s="7"/>
      <c r="G9498" s="7"/>
      <c r="H9498" s="7"/>
      <c r="I9498" s="32"/>
      <c r="J9498" s="32"/>
      <c r="K9498" s="33"/>
      <c r="L9498" s="33"/>
      <c r="M9498" s="7"/>
      <c r="N9498" s="7"/>
      <c r="O9498" s="7"/>
      <c r="P9498" s="7"/>
      <c r="Q9498" s="7"/>
      <c r="R9498" s="7"/>
      <c r="S9498" s="7"/>
      <c r="T9498" s="7"/>
      <c r="U9498" s="6"/>
    </row>
    <row r="9499" spans="1:21" s="1" customFormat="1" ht="12.75" hidden="1" customHeight="1" outlineLevel="6" x14ac:dyDescent="0.25">
      <c r="A9499" s="8"/>
      <c r="B9499" s="7"/>
      <c r="C9499" s="7"/>
      <c r="D9499" s="7"/>
      <c r="E9499" s="7"/>
      <c r="F9499" s="7"/>
      <c r="G9499" s="7"/>
      <c r="H9499" s="7"/>
      <c r="I9499" s="32"/>
      <c r="J9499" s="32"/>
      <c r="K9499" s="34"/>
      <c r="L9499" s="34"/>
      <c r="M9499" s="7"/>
      <c r="N9499" s="7"/>
      <c r="O9499" s="7"/>
      <c r="P9499" s="7"/>
      <c r="Q9499" s="7"/>
      <c r="R9499" s="7"/>
      <c r="S9499" s="7"/>
      <c r="T9499" s="7"/>
      <c r="U9499" s="6"/>
    </row>
    <row r="9500" spans="1:21" s="1" customFormat="1" ht="12.75" hidden="1" customHeight="1" outlineLevel="6" x14ac:dyDescent="0.25">
      <c r="A9500" s="8"/>
      <c r="B9500" s="7"/>
      <c r="C9500" s="7"/>
      <c r="D9500" s="7"/>
      <c r="E9500" s="7"/>
      <c r="F9500" s="7"/>
      <c r="G9500" s="7"/>
      <c r="H9500" s="7"/>
      <c r="I9500" s="32"/>
      <c r="J9500" s="32"/>
      <c r="K9500" s="35"/>
      <c r="L9500" s="33"/>
      <c r="M9500" s="7"/>
      <c r="N9500" s="7"/>
      <c r="O9500" s="7"/>
      <c r="P9500" s="7"/>
      <c r="Q9500" s="7"/>
      <c r="R9500" s="7"/>
      <c r="S9500" s="7"/>
      <c r="T9500" s="7"/>
      <c r="U9500" s="6"/>
    </row>
    <row r="9501" spans="1:21" s="1" customFormat="1" ht="12.75" hidden="1" customHeight="1" outlineLevel="6" x14ac:dyDescent="0.25">
      <c r="A9501" s="8"/>
      <c r="B9501" s="7"/>
      <c r="C9501" s="7"/>
      <c r="D9501" s="7"/>
      <c r="E9501" s="7"/>
      <c r="F9501" s="7"/>
      <c r="G9501" s="7"/>
      <c r="H9501" s="7"/>
      <c r="I9501" s="32"/>
      <c r="J9501" s="32"/>
      <c r="K9501" s="34"/>
      <c r="L9501" s="34"/>
      <c r="M9501" s="7"/>
      <c r="N9501" s="7"/>
      <c r="O9501" s="7"/>
      <c r="P9501" s="7"/>
      <c r="Q9501" s="7"/>
      <c r="R9501" s="7"/>
      <c r="S9501" s="7"/>
      <c r="T9501" s="7"/>
      <c r="U9501" s="6"/>
    </row>
    <row r="9502" spans="1:21" s="1" customFormat="1" ht="12.75" hidden="1" customHeight="1" outlineLevel="6" x14ac:dyDescent="0.25">
      <c r="A9502" s="8"/>
      <c r="B9502" s="7"/>
      <c r="C9502" s="7"/>
      <c r="D9502" s="7"/>
      <c r="E9502" s="7"/>
      <c r="F9502" s="7"/>
      <c r="G9502" s="7"/>
      <c r="H9502" s="7"/>
      <c r="I9502" s="32"/>
      <c r="J9502" s="32"/>
      <c r="K9502" s="33"/>
      <c r="L9502" s="33"/>
      <c r="M9502" s="7"/>
      <c r="N9502" s="7"/>
      <c r="O9502" s="7"/>
      <c r="P9502" s="7"/>
      <c r="Q9502" s="7"/>
      <c r="R9502" s="7"/>
      <c r="S9502" s="7"/>
      <c r="T9502" s="7"/>
      <c r="U9502" s="6"/>
    </row>
    <row r="9503" spans="1:21" s="1" customFormat="1" ht="12.75" hidden="1" customHeight="1" outlineLevel="6" x14ac:dyDescent="0.25">
      <c r="A9503" s="8"/>
      <c r="B9503" s="7"/>
      <c r="C9503" s="7"/>
      <c r="D9503" s="7"/>
      <c r="E9503" s="7"/>
      <c r="F9503" s="7"/>
      <c r="G9503" s="7"/>
      <c r="H9503" s="7"/>
      <c r="I9503" s="32"/>
      <c r="J9503" s="32"/>
      <c r="K9503" s="34"/>
      <c r="L9503" s="34"/>
      <c r="M9503" s="7"/>
      <c r="N9503" s="7"/>
      <c r="O9503" s="7"/>
      <c r="P9503" s="7"/>
      <c r="Q9503" s="7"/>
      <c r="R9503" s="7"/>
      <c r="S9503" s="7"/>
      <c r="T9503" s="7"/>
      <c r="U9503" s="6"/>
    </row>
    <row r="9504" spans="1:21" s="1" customFormat="1" ht="12.75" hidden="1" customHeight="1" outlineLevel="6" x14ac:dyDescent="0.25">
      <c r="A9504" s="8"/>
      <c r="B9504" s="7"/>
      <c r="C9504" s="7"/>
      <c r="D9504" s="7"/>
      <c r="E9504" s="7"/>
      <c r="F9504" s="7"/>
      <c r="G9504" s="7"/>
      <c r="H9504" s="7"/>
      <c r="I9504" s="32"/>
      <c r="J9504" s="32"/>
      <c r="K9504" s="33"/>
      <c r="L9504" s="33"/>
      <c r="M9504" s="7"/>
      <c r="N9504" s="7"/>
      <c r="O9504" s="7"/>
      <c r="P9504" s="7"/>
      <c r="Q9504" s="7"/>
      <c r="R9504" s="7"/>
      <c r="S9504" s="7"/>
      <c r="T9504" s="7"/>
      <c r="U9504" s="6"/>
    </row>
    <row r="9505" spans="1:21" s="1" customFormat="1" ht="12.75" hidden="1" customHeight="1" outlineLevel="6" x14ac:dyDescent="0.25">
      <c r="A9505" s="8"/>
      <c r="B9505" s="7"/>
      <c r="C9505" s="7"/>
      <c r="D9505" s="7"/>
      <c r="E9505" s="7"/>
      <c r="F9505" s="7"/>
      <c r="G9505" s="7"/>
      <c r="H9505" s="7"/>
      <c r="I9505" s="32"/>
      <c r="J9505" s="32"/>
      <c r="K9505" s="34"/>
      <c r="L9505" s="34"/>
      <c r="M9505" s="7"/>
      <c r="N9505" s="7"/>
      <c r="O9505" s="7"/>
      <c r="P9505" s="7"/>
      <c r="Q9505" s="7"/>
      <c r="R9505" s="7"/>
      <c r="S9505" s="7"/>
      <c r="T9505" s="7"/>
      <c r="U9505" s="6"/>
    </row>
    <row r="9506" spans="1:21" s="1" customFormat="1" ht="12.75" hidden="1" customHeight="1" outlineLevel="6" x14ac:dyDescent="0.25">
      <c r="A9506" s="8"/>
      <c r="B9506" s="7"/>
      <c r="C9506" s="7"/>
      <c r="D9506" s="7"/>
      <c r="E9506" s="7"/>
      <c r="F9506" s="7"/>
      <c r="G9506" s="7"/>
      <c r="H9506" s="7"/>
      <c r="I9506" s="32"/>
      <c r="J9506" s="32"/>
      <c r="K9506" s="33"/>
      <c r="L9506" s="33"/>
      <c r="M9506" s="7"/>
      <c r="N9506" s="7"/>
      <c r="O9506" s="7"/>
      <c r="P9506" s="7"/>
      <c r="Q9506" s="7"/>
      <c r="R9506" s="7"/>
      <c r="S9506" s="7"/>
      <c r="T9506" s="7"/>
      <c r="U9506" s="6"/>
    </row>
    <row r="9507" spans="1:21" s="1" customFormat="1" ht="15" hidden="1" customHeight="1" outlineLevel="5" collapsed="1" x14ac:dyDescent="0.25">
      <c r="A9507" s="8"/>
      <c r="B9507" s="7"/>
      <c r="C9507" s="7"/>
      <c r="D9507" s="7"/>
      <c r="E9507" s="7"/>
      <c r="F9507" s="7"/>
      <c r="G9507" s="7"/>
      <c r="H9507" s="7"/>
      <c r="I9507" s="32"/>
      <c r="J9507" s="32"/>
      <c r="K9507" s="7"/>
      <c r="L9507" s="7"/>
      <c r="M9507" s="7"/>
      <c r="N9507" s="7"/>
      <c r="O9507" s="7"/>
      <c r="P9507" s="7"/>
      <c r="Q9507" s="7"/>
      <c r="R9507" s="7"/>
      <c r="S9507" s="7"/>
      <c r="T9507" s="7"/>
      <c r="U9507" s="6"/>
    </row>
    <row r="9508" spans="1:21" s="1" customFormat="1" ht="12.75" hidden="1" customHeight="1" outlineLevel="4" collapsed="1" x14ac:dyDescent="0.25">
      <c r="A9508" s="8"/>
      <c r="B9508" s="7"/>
      <c r="C9508" s="7"/>
      <c r="D9508" s="7"/>
      <c r="E9508" s="7"/>
      <c r="F9508" s="7"/>
      <c r="G9508" s="25">
        <f>SUM(G9509,G9520)</f>
        <v>0</v>
      </c>
      <c r="H9508" s="39"/>
      <c r="I9508" s="38"/>
      <c r="J9508" s="38"/>
      <c r="K9508" s="34"/>
      <c r="L9508" s="34"/>
      <c r="M9508" s="44"/>
      <c r="N9508" s="43"/>
      <c r="O9508" s="14"/>
      <c r="P9508" s="14"/>
      <c r="Q9508" s="14"/>
      <c r="R9508" s="14"/>
      <c r="S9508" s="14"/>
      <c r="T9508" s="14"/>
      <c r="U9508" s="13"/>
    </row>
    <row r="9509" spans="1:21" s="1" customFormat="1" ht="12.75" hidden="1" customHeight="1" outlineLevel="5" x14ac:dyDescent="0.25">
      <c r="A9509" s="8"/>
      <c r="B9509" s="7"/>
      <c r="C9509" s="7"/>
      <c r="D9509" s="7"/>
      <c r="E9509" s="7"/>
      <c r="F9509" s="7"/>
      <c r="G9509" s="22">
        <f>SUM(L9510:L9519)</f>
        <v>0</v>
      </c>
      <c r="H9509" s="39"/>
      <c r="I9509" s="38"/>
      <c r="J9509" s="38"/>
      <c r="K9509" s="37" t="s">
        <v>11</v>
      </c>
      <c r="L9509" s="36"/>
      <c r="M9509" s="39"/>
      <c r="N9509" s="40"/>
      <c r="O9509" s="7"/>
      <c r="P9509" s="7"/>
      <c r="Q9509" s="7"/>
      <c r="R9509" s="7"/>
      <c r="S9509" s="7"/>
      <c r="T9509" s="7"/>
      <c r="U9509" s="6"/>
    </row>
    <row r="9510" spans="1:21" s="1" customFormat="1" ht="12.75" hidden="1" customHeight="1" outlineLevel="6" x14ac:dyDescent="0.25">
      <c r="A9510" s="8"/>
      <c r="B9510" s="7"/>
      <c r="C9510" s="7"/>
      <c r="D9510" s="7"/>
      <c r="E9510" s="7"/>
      <c r="F9510" s="7"/>
      <c r="G9510" s="7"/>
      <c r="H9510" s="7"/>
      <c r="I9510" s="32"/>
      <c r="J9510" s="32"/>
      <c r="K9510" s="34"/>
      <c r="L9510" s="34"/>
      <c r="M9510" s="7"/>
      <c r="N9510" s="7"/>
      <c r="O9510" s="7"/>
      <c r="P9510" s="7"/>
      <c r="Q9510" s="7"/>
      <c r="R9510" s="7"/>
      <c r="S9510" s="7"/>
      <c r="T9510" s="7"/>
      <c r="U9510" s="6"/>
    </row>
    <row r="9511" spans="1:21" s="1" customFormat="1" ht="12.75" hidden="1" customHeight="1" outlineLevel="6" x14ac:dyDescent="0.25">
      <c r="A9511" s="8"/>
      <c r="B9511" s="7"/>
      <c r="C9511" s="7"/>
      <c r="D9511" s="7"/>
      <c r="E9511" s="7"/>
      <c r="F9511" s="7"/>
      <c r="G9511" s="7"/>
      <c r="H9511" s="7"/>
      <c r="I9511" s="32"/>
      <c r="J9511" s="32"/>
      <c r="K9511" s="33"/>
      <c r="L9511" s="33"/>
      <c r="M9511" s="7"/>
      <c r="N9511" s="7"/>
      <c r="O9511" s="7"/>
      <c r="P9511" s="7"/>
      <c r="Q9511" s="7"/>
      <c r="R9511" s="7"/>
      <c r="S9511" s="7"/>
      <c r="T9511" s="7"/>
      <c r="U9511" s="6"/>
    </row>
    <row r="9512" spans="1:21" s="1" customFormat="1" ht="12.75" hidden="1" customHeight="1" outlineLevel="6" x14ac:dyDescent="0.25">
      <c r="A9512" s="8"/>
      <c r="B9512" s="7"/>
      <c r="C9512" s="7"/>
      <c r="D9512" s="7"/>
      <c r="E9512" s="7"/>
      <c r="F9512" s="7"/>
      <c r="G9512" s="7"/>
      <c r="H9512" s="7"/>
      <c r="I9512" s="32"/>
      <c r="J9512" s="32"/>
      <c r="K9512" s="34"/>
      <c r="L9512" s="34"/>
      <c r="M9512" s="7"/>
      <c r="N9512" s="7"/>
      <c r="O9512" s="7"/>
      <c r="P9512" s="7"/>
      <c r="Q9512" s="7"/>
      <c r="R9512" s="7"/>
      <c r="S9512" s="7"/>
      <c r="T9512" s="7"/>
      <c r="U9512" s="6"/>
    </row>
    <row r="9513" spans="1:21" s="1" customFormat="1" ht="12.75" hidden="1" customHeight="1" outlineLevel="6" x14ac:dyDescent="0.25">
      <c r="A9513" s="8"/>
      <c r="B9513" s="7"/>
      <c r="C9513" s="7"/>
      <c r="D9513" s="7"/>
      <c r="E9513" s="7"/>
      <c r="F9513" s="7"/>
      <c r="G9513" s="7"/>
      <c r="H9513" s="7"/>
      <c r="I9513" s="32"/>
      <c r="J9513" s="32"/>
      <c r="K9513" s="35"/>
      <c r="L9513" s="33"/>
      <c r="M9513" s="7"/>
      <c r="N9513" s="7"/>
      <c r="O9513" s="7"/>
      <c r="P9513" s="7"/>
      <c r="Q9513" s="7"/>
      <c r="R9513" s="7"/>
      <c r="S9513" s="7"/>
      <c r="T9513" s="7"/>
      <c r="U9513" s="6"/>
    </row>
    <row r="9514" spans="1:21" s="1" customFormat="1" ht="12.75" hidden="1" customHeight="1" outlineLevel="6" x14ac:dyDescent="0.25">
      <c r="A9514" s="8"/>
      <c r="B9514" s="7"/>
      <c r="C9514" s="7"/>
      <c r="D9514" s="7"/>
      <c r="E9514" s="7"/>
      <c r="F9514" s="7"/>
      <c r="G9514" s="7"/>
      <c r="H9514" s="7"/>
      <c r="I9514" s="32"/>
      <c r="J9514" s="32"/>
      <c r="K9514" s="34"/>
      <c r="L9514" s="34"/>
      <c r="M9514" s="7"/>
      <c r="N9514" s="7"/>
      <c r="O9514" s="7"/>
      <c r="P9514" s="7"/>
      <c r="Q9514" s="7"/>
      <c r="R9514" s="7"/>
      <c r="S9514" s="7"/>
      <c r="T9514" s="7"/>
      <c r="U9514" s="6"/>
    </row>
    <row r="9515" spans="1:21" s="1" customFormat="1" ht="12.75" hidden="1" customHeight="1" outlineLevel="6" x14ac:dyDescent="0.25">
      <c r="A9515" s="8"/>
      <c r="B9515" s="7"/>
      <c r="C9515" s="7"/>
      <c r="D9515" s="7"/>
      <c r="E9515" s="7"/>
      <c r="F9515" s="7"/>
      <c r="G9515" s="7"/>
      <c r="H9515" s="7"/>
      <c r="I9515" s="32"/>
      <c r="J9515" s="32"/>
      <c r="K9515" s="33"/>
      <c r="L9515" s="33"/>
      <c r="M9515" s="7"/>
      <c r="N9515" s="7"/>
      <c r="O9515" s="7"/>
      <c r="P9515" s="7"/>
      <c r="Q9515" s="7"/>
      <c r="R9515" s="7"/>
      <c r="S9515" s="7"/>
      <c r="T9515" s="7"/>
      <c r="U9515" s="6"/>
    </row>
    <row r="9516" spans="1:21" s="1" customFormat="1" ht="12.75" hidden="1" customHeight="1" outlineLevel="6" x14ac:dyDescent="0.25">
      <c r="A9516" s="8"/>
      <c r="B9516" s="7"/>
      <c r="C9516" s="7"/>
      <c r="D9516" s="7"/>
      <c r="E9516" s="7"/>
      <c r="F9516" s="7"/>
      <c r="G9516" s="7"/>
      <c r="H9516" s="7"/>
      <c r="I9516" s="32"/>
      <c r="J9516" s="32"/>
      <c r="K9516" s="34"/>
      <c r="L9516" s="34"/>
      <c r="M9516" s="7"/>
      <c r="N9516" s="7"/>
      <c r="O9516" s="7"/>
      <c r="P9516" s="7"/>
      <c r="Q9516" s="7"/>
      <c r="R9516" s="7"/>
      <c r="S9516" s="7"/>
      <c r="T9516" s="7"/>
      <c r="U9516" s="6"/>
    </row>
    <row r="9517" spans="1:21" s="1" customFormat="1" ht="12.75" hidden="1" customHeight="1" outlineLevel="6" x14ac:dyDescent="0.25">
      <c r="A9517" s="8"/>
      <c r="B9517" s="7"/>
      <c r="C9517" s="7"/>
      <c r="D9517" s="7"/>
      <c r="E9517" s="7"/>
      <c r="F9517" s="7"/>
      <c r="G9517" s="7"/>
      <c r="H9517" s="7"/>
      <c r="I9517" s="32"/>
      <c r="J9517" s="32"/>
      <c r="K9517" s="33"/>
      <c r="L9517" s="33"/>
      <c r="M9517" s="7"/>
      <c r="N9517" s="7"/>
      <c r="O9517" s="7"/>
      <c r="P9517" s="7"/>
      <c r="Q9517" s="7"/>
      <c r="R9517" s="7"/>
      <c r="S9517" s="7"/>
      <c r="T9517" s="7"/>
      <c r="U9517" s="6"/>
    </row>
    <row r="9518" spans="1:21" s="1" customFormat="1" ht="12.75" hidden="1" customHeight="1" outlineLevel="6" x14ac:dyDescent="0.25">
      <c r="A9518" s="8"/>
      <c r="B9518" s="7"/>
      <c r="C9518" s="7"/>
      <c r="D9518" s="7"/>
      <c r="E9518" s="7"/>
      <c r="F9518" s="7"/>
      <c r="G9518" s="7"/>
      <c r="H9518" s="7"/>
      <c r="I9518" s="32"/>
      <c r="J9518" s="32"/>
      <c r="K9518" s="34"/>
      <c r="L9518" s="34"/>
      <c r="M9518" s="7"/>
      <c r="N9518" s="7"/>
      <c r="O9518" s="7"/>
      <c r="P9518" s="7"/>
      <c r="Q9518" s="7"/>
      <c r="R9518" s="7"/>
      <c r="S9518" s="7"/>
      <c r="T9518" s="7"/>
      <c r="U9518" s="6"/>
    </row>
    <row r="9519" spans="1:21" s="1" customFormat="1" ht="12.75" hidden="1" customHeight="1" outlineLevel="6" x14ac:dyDescent="0.25">
      <c r="A9519" s="8"/>
      <c r="B9519" s="7"/>
      <c r="C9519" s="7"/>
      <c r="D9519" s="7"/>
      <c r="E9519" s="7"/>
      <c r="F9519" s="7"/>
      <c r="G9519" s="7"/>
      <c r="H9519" s="7"/>
      <c r="I9519" s="32"/>
      <c r="J9519" s="32"/>
      <c r="K9519" s="33"/>
      <c r="L9519" s="33"/>
      <c r="M9519" s="7"/>
      <c r="N9519" s="7"/>
      <c r="O9519" s="7"/>
      <c r="P9519" s="7"/>
      <c r="Q9519" s="7"/>
      <c r="R9519" s="7"/>
      <c r="S9519" s="7"/>
      <c r="T9519" s="7"/>
      <c r="U9519" s="6"/>
    </row>
    <row r="9520" spans="1:21" s="1" customFormat="1" ht="12.75" hidden="1" customHeight="1" outlineLevel="5" collapsed="1" x14ac:dyDescent="0.25">
      <c r="A9520" s="8"/>
      <c r="B9520" s="7"/>
      <c r="C9520" s="7"/>
      <c r="D9520" s="7"/>
      <c r="E9520" s="7"/>
      <c r="F9520" s="7"/>
      <c r="G9520" s="25">
        <f>SUM(L9521:L9530)</f>
        <v>0</v>
      </c>
      <c r="H9520" s="39"/>
      <c r="I9520" s="38"/>
      <c r="J9520" s="38"/>
      <c r="K9520" s="42" t="s">
        <v>10</v>
      </c>
      <c r="L9520" s="41"/>
      <c r="M9520" s="7"/>
      <c r="N9520" s="7"/>
      <c r="O9520" s="7"/>
      <c r="P9520" s="7"/>
      <c r="Q9520" s="7"/>
      <c r="R9520" s="7"/>
      <c r="S9520" s="7"/>
      <c r="T9520" s="7"/>
      <c r="U9520" s="6"/>
    </row>
    <row r="9521" spans="1:21" s="1" customFormat="1" ht="12.75" hidden="1" customHeight="1" outlineLevel="6" x14ac:dyDescent="0.25">
      <c r="A9521" s="8"/>
      <c r="B9521" s="7"/>
      <c r="C9521" s="7"/>
      <c r="D9521" s="7"/>
      <c r="E9521" s="7"/>
      <c r="F9521" s="7"/>
      <c r="G9521" s="7"/>
      <c r="H9521" s="7"/>
      <c r="I9521" s="32"/>
      <c r="J9521" s="32"/>
      <c r="K9521" s="33"/>
      <c r="L9521" s="33"/>
      <c r="M9521" s="7"/>
      <c r="N9521" s="7"/>
      <c r="O9521" s="7"/>
      <c r="P9521" s="7"/>
      <c r="Q9521" s="7"/>
      <c r="R9521" s="7"/>
      <c r="S9521" s="7"/>
      <c r="T9521" s="7"/>
      <c r="U9521" s="6"/>
    </row>
    <row r="9522" spans="1:21" s="1" customFormat="1" ht="12.75" hidden="1" customHeight="1" outlineLevel="6" x14ac:dyDescent="0.25">
      <c r="A9522" s="8"/>
      <c r="B9522" s="7"/>
      <c r="C9522" s="7"/>
      <c r="D9522" s="7"/>
      <c r="E9522" s="7"/>
      <c r="F9522" s="7"/>
      <c r="G9522" s="7"/>
      <c r="H9522" s="7"/>
      <c r="I9522" s="32"/>
      <c r="J9522" s="32"/>
      <c r="K9522" s="34"/>
      <c r="L9522" s="34"/>
      <c r="M9522" s="7"/>
      <c r="N9522" s="7"/>
      <c r="O9522" s="7"/>
      <c r="P9522" s="7"/>
      <c r="Q9522" s="7"/>
      <c r="R9522" s="7"/>
      <c r="S9522" s="7"/>
      <c r="T9522" s="7"/>
      <c r="U9522" s="6"/>
    </row>
    <row r="9523" spans="1:21" s="1" customFormat="1" ht="12.75" hidden="1" customHeight="1" outlineLevel="6" x14ac:dyDescent="0.25">
      <c r="A9523" s="8"/>
      <c r="B9523" s="7"/>
      <c r="C9523" s="7"/>
      <c r="D9523" s="7"/>
      <c r="E9523" s="7"/>
      <c r="F9523" s="7"/>
      <c r="G9523" s="7"/>
      <c r="H9523" s="7"/>
      <c r="I9523" s="32"/>
      <c r="J9523" s="32"/>
      <c r="K9523" s="35"/>
      <c r="L9523" s="33"/>
      <c r="M9523" s="7"/>
      <c r="N9523" s="7"/>
      <c r="O9523" s="7"/>
      <c r="P9523" s="7"/>
      <c r="Q9523" s="7"/>
      <c r="R9523" s="7"/>
      <c r="S9523" s="7"/>
      <c r="T9523" s="7"/>
      <c r="U9523" s="6"/>
    </row>
    <row r="9524" spans="1:21" s="1" customFormat="1" ht="12.75" hidden="1" customHeight="1" outlineLevel="6" x14ac:dyDescent="0.25">
      <c r="A9524" s="8"/>
      <c r="B9524" s="7"/>
      <c r="C9524" s="7"/>
      <c r="D9524" s="7"/>
      <c r="E9524" s="7"/>
      <c r="F9524" s="7"/>
      <c r="G9524" s="7"/>
      <c r="H9524" s="7"/>
      <c r="I9524" s="32"/>
      <c r="J9524" s="32"/>
      <c r="K9524" s="34"/>
      <c r="L9524" s="34"/>
      <c r="M9524" s="7"/>
      <c r="N9524" s="7"/>
      <c r="O9524" s="7"/>
      <c r="P9524" s="7"/>
      <c r="Q9524" s="7"/>
      <c r="R9524" s="7"/>
      <c r="S9524" s="7"/>
      <c r="T9524" s="7"/>
      <c r="U9524" s="6"/>
    </row>
    <row r="9525" spans="1:21" s="1" customFormat="1" ht="12.75" hidden="1" customHeight="1" outlineLevel="6" x14ac:dyDescent="0.25">
      <c r="A9525" s="8"/>
      <c r="B9525" s="7"/>
      <c r="C9525" s="7"/>
      <c r="D9525" s="7"/>
      <c r="E9525" s="7"/>
      <c r="F9525" s="7"/>
      <c r="G9525" s="7"/>
      <c r="H9525" s="7"/>
      <c r="I9525" s="32"/>
      <c r="J9525" s="32"/>
      <c r="K9525" s="33"/>
      <c r="L9525" s="33"/>
      <c r="M9525" s="7"/>
      <c r="N9525" s="7"/>
      <c r="O9525" s="7"/>
      <c r="P9525" s="7"/>
      <c r="Q9525" s="7"/>
      <c r="R9525" s="7"/>
      <c r="S9525" s="7"/>
      <c r="T9525" s="7"/>
      <c r="U9525" s="6"/>
    </row>
    <row r="9526" spans="1:21" s="1" customFormat="1" ht="12.75" hidden="1" customHeight="1" outlineLevel="6" x14ac:dyDescent="0.25">
      <c r="A9526" s="8"/>
      <c r="B9526" s="7"/>
      <c r="C9526" s="7"/>
      <c r="D9526" s="7"/>
      <c r="E9526" s="7"/>
      <c r="F9526" s="7"/>
      <c r="G9526" s="7"/>
      <c r="H9526" s="7"/>
      <c r="I9526" s="32"/>
      <c r="J9526" s="32"/>
      <c r="K9526" s="34"/>
      <c r="L9526" s="34"/>
      <c r="M9526" s="7"/>
      <c r="N9526" s="7"/>
      <c r="O9526" s="7"/>
      <c r="P9526" s="7"/>
      <c r="Q9526" s="7"/>
      <c r="R9526" s="7"/>
      <c r="S9526" s="7"/>
      <c r="T9526" s="7"/>
      <c r="U9526" s="6"/>
    </row>
    <row r="9527" spans="1:21" s="1" customFormat="1" ht="12.75" hidden="1" customHeight="1" outlineLevel="6" x14ac:dyDescent="0.25">
      <c r="A9527" s="8"/>
      <c r="B9527" s="7"/>
      <c r="C9527" s="7"/>
      <c r="D9527" s="7"/>
      <c r="E9527" s="7"/>
      <c r="F9527" s="7"/>
      <c r="G9527" s="7"/>
      <c r="H9527" s="7"/>
      <c r="I9527" s="32"/>
      <c r="J9527" s="32"/>
      <c r="K9527" s="33"/>
      <c r="L9527" s="33"/>
      <c r="M9527" s="7"/>
      <c r="N9527" s="7"/>
      <c r="O9527" s="7"/>
      <c r="P9527" s="7"/>
      <c r="Q9527" s="7"/>
      <c r="R9527" s="7"/>
      <c r="S9527" s="7"/>
      <c r="T9527" s="7"/>
      <c r="U9527" s="6"/>
    </row>
    <row r="9528" spans="1:21" s="1" customFormat="1" ht="12.75" hidden="1" customHeight="1" outlineLevel="6" x14ac:dyDescent="0.25">
      <c r="A9528" s="8"/>
      <c r="B9528" s="7"/>
      <c r="C9528" s="7"/>
      <c r="D9528" s="7"/>
      <c r="E9528" s="7"/>
      <c r="F9528" s="7"/>
      <c r="G9528" s="7"/>
      <c r="H9528" s="7"/>
      <c r="I9528" s="32"/>
      <c r="J9528" s="32"/>
      <c r="K9528" s="34"/>
      <c r="L9528" s="34"/>
      <c r="M9528" s="7"/>
      <c r="N9528" s="7"/>
      <c r="O9528" s="7"/>
      <c r="P9528" s="7"/>
      <c r="Q9528" s="7"/>
      <c r="R9528" s="7"/>
      <c r="S9528" s="7"/>
      <c r="T9528" s="7"/>
      <c r="U9528" s="6"/>
    </row>
    <row r="9529" spans="1:21" s="1" customFormat="1" ht="12.75" hidden="1" customHeight="1" outlineLevel="6" x14ac:dyDescent="0.25">
      <c r="A9529" s="8"/>
      <c r="B9529" s="7"/>
      <c r="C9529" s="7"/>
      <c r="D9529" s="7"/>
      <c r="E9529" s="7"/>
      <c r="F9529" s="7"/>
      <c r="G9529" s="7"/>
      <c r="H9529" s="7"/>
      <c r="I9529" s="32"/>
      <c r="J9529" s="32"/>
      <c r="K9529" s="33"/>
      <c r="L9529" s="33"/>
      <c r="M9529" s="7"/>
      <c r="N9529" s="7"/>
      <c r="O9529" s="7"/>
      <c r="P9529" s="7"/>
      <c r="Q9529" s="7"/>
      <c r="R9529" s="7"/>
      <c r="S9529" s="7"/>
      <c r="T9529" s="7"/>
      <c r="U9529" s="6"/>
    </row>
    <row r="9530" spans="1:21" s="1" customFormat="1" ht="12.75" hidden="1" customHeight="1" outlineLevel="6" x14ac:dyDescent="0.25">
      <c r="A9530" s="8"/>
      <c r="B9530" s="7"/>
      <c r="C9530" s="7"/>
      <c r="D9530" s="7"/>
      <c r="E9530" s="7"/>
      <c r="F9530" s="7"/>
      <c r="G9530" s="7"/>
      <c r="H9530" s="7"/>
      <c r="I9530" s="32"/>
      <c r="J9530" s="32"/>
      <c r="K9530" s="34"/>
      <c r="L9530" s="34"/>
      <c r="M9530" s="7"/>
      <c r="N9530" s="7"/>
      <c r="O9530" s="7"/>
      <c r="P9530" s="7"/>
      <c r="Q9530" s="7"/>
      <c r="R9530" s="7"/>
      <c r="S9530" s="7"/>
      <c r="T9530" s="7"/>
      <c r="U9530" s="6"/>
    </row>
    <row r="9531" spans="1:21" s="1" customFormat="1" ht="15" hidden="1" customHeight="1" outlineLevel="5" collapsed="1" x14ac:dyDescent="0.25">
      <c r="A9531" s="8"/>
      <c r="B9531" s="7"/>
      <c r="C9531" s="7"/>
      <c r="D9531" s="7"/>
      <c r="E9531" s="7"/>
      <c r="F9531" s="7"/>
      <c r="G9531" s="7"/>
      <c r="H9531" s="7"/>
      <c r="I9531" s="32"/>
      <c r="J9531" s="32"/>
      <c r="K9531" s="7"/>
      <c r="L9531" s="7"/>
      <c r="M9531" s="7"/>
      <c r="N9531" s="7"/>
      <c r="O9531" s="7"/>
      <c r="P9531" s="7"/>
      <c r="Q9531" s="7"/>
      <c r="R9531" s="7"/>
      <c r="S9531" s="7"/>
      <c r="T9531" s="7"/>
      <c r="U9531" s="6"/>
    </row>
    <row r="9532" spans="1:21" s="1" customFormat="1" ht="12.75" hidden="1" customHeight="1" outlineLevel="4" collapsed="1" x14ac:dyDescent="0.25">
      <c r="A9532" s="8"/>
      <c r="B9532" s="7"/>
      <c r="C9532" s="7"/>
      <c r="D9532" s="7"/>
      <c r="E9532" s="7"/>
      <c r="F9532" s="7"/>
      <c r="G9532" s="22">
        <f>SUM(G9533,G9544)</f>
        <v>0</v>
      </c>
      <c r="H9532" s="39"/>
      <c r="I9532" s="38"/>
      <c r="J9532" s="38"/>
      <c r="K9532" s="35"/>
      <c r="L9532" s="33"/>
      <c r="M9532" s="44"/>
      <c r="N9532" s="43"/>
      <c r="O9532" s="10"/>
      <c r="P9532" s="12"/>
      <c r="Q9532" s="10"/>
      <c r="R9532" s="10"/>
      <c r="S9532" s="10"/>
      <c r="T9532" s="10"/>
      <c r="U9532" s="9"/>
    </row>
    <row r="9533" spans="1:21" s="1" customFormat="1" ht="12.75" hidden="1" customHeight="1" outlineLevel="5" x14ac:dyDescent="0.25">
      <c r="A9533" s="8"/>
      <c r="B9533" s="7"/>
      <c r="C9533" s="7"/>
      <c r="D9533" s="7"/>
      <c r="E9533" s="7"/>
      <c r="F9533" s="7"/>
      <c r="G9533" s="25">
        <f>SUM(L9534:L9543)</f>
        <v>0</v>
      </c>
      <c r="H9533" s="39"/>
      <c r="I9533" s="38"/>
      <c r="J9533" s="38"/>
      <c r="K9533" s="42" t="s">
        <v>11</v>
      </c>
      <c r="L9533" s="41"/>
      <c r="M9533" s="39"/>
      <c r="N9533" s="40"/>
      <c r="O9533" s="7"/>
      <c r="P9533" s="7"/>
      <c r="Q9533" s="7"/>
      <c r="R9533" s="7"/>
      <c r="S9533" s="7"/>
      <c r="T9533" s="7"/>
      <c r="U9533" s="6"/>
    </row>
    <row r="9534" spans="1:21" s="1" customFormat="1" ht="12.75" hidden="1" customHeight="1" outlineLevel="6" x14ac:dyDescent="0.25">
      <c r="A9534" s="8"/>
      <c r="B9534" s="7"/>
      <c r="C9534" s="7"/>
      <c r="D9534" s="7"/>
      <c r="E9534" s="7"/>
      <c r="F9534" s="7"/>
      <c r="G9534" s="7"/>
      <c r="H9534" s="7"/>
      <c r="I9534" s="32"/>
      <c r="J9534" s="32"/>
      <c r="K9534" s="35"/>
      <c r="L9534" s="33"/>
      <c r="M9534" s="7"/>
      <c r="N9534" s="7"/>
      <c r="O9534" s="7"/>
      <c r="P9534" s="7"/>
      <c r="Q9534" s="7"/>
      <c r="R9534" s="7"/>
      <c r="S9534" s="7"/>
      <c r="T9534" s="7"/>
      <c r="U9534" s="6"/>
    </row>
    <row r="9535" spans="1:21" s="1" customFormat="1" ht="12.75" hidden="1" customHeight="1" outlineLevel="6" x14ac:dyDescent="0.25">
      <c r="A9535" s="8"/>
      <c r="B9535" s="7"/>
      <c r="C9535" s="7"/>
      <c r="D9535" s="7"/>
      <c r="E9535" s="7"/>
      <c r="F9535" s="7"/>
      <c r="G9535" s="7"/>
      <c r="H9535" s="7"/>
      <c r="I9535" s="32"/>
      <c r="J9535" s="32"/>
      <c r="K9535" s="34"/>
      <c r="L9535" s="34"/>
      <c r="M9535" s="7"/>
      <c r="N9535" s="7"/>
      <c r="O9535" s="7"/>
      <c r="P9535" s="7"/>
      <c r="Q9535" s="7"/>
      <c r="R9535" s="7"/>
      <c r="S9535" s="7"/>
      <c r="T9535" s="7"/>
      <c r="U9535" s="6"/>
    </row>
    <row r="9536" spans="1:21" s="1" customFormat="1" ht="12.75" hidden="1" customHeight="1" outlineLevel="6" x14ac:dyDescent="0.25">
      <c r="A9536" s="8"/>
      <c r="B9536" s="7"/>
      <c r="C9536" s="7"/>
      <c r="D9536" s="7"/>
      <c r="E9536" s="7"/>
      <c r="F9536" s="7"/>
      <c r="G9536" s="7"/>
      <c r="H9536" s="7"/>
      <c r="I9536" s="32"/>
      <c r="J9536" s="32"/>
      <c r="K9536" s="33"/>
      <c r="L9536" s="33"/>
      <c r="M9536" s="7"/>
      <c r="N9536" s="7"/>
      <c r="O9536" s="7"/>
      <c r="P9536" s="7"/>
      <c r="Q9536" s="7"/>
      <c r="R9536" s="7"/>
      <c r="S9536" s="7"/>
      <c r="T9536" s="7"/>
      <c r="U9536" s="6"/>
    </row>
    <row r="9537" spans="1:21" s="1" customFormat="1" ht="12.75" hidden="1" customHeight="1" outlineLevel="6" x14ac:dyDescent="0.25">
      <c r="A9537" s="8"/>
      <c r="B9537" s="7"/>
      <c r="C9537" s="7"/>
      <c r="D9537" s="7"/>
      <c r="E9537" s="7"/>
      <c r="F9537" s="7"/>
      <c r="G9537" s="7"/>
      <c r="H9537" s="7"/>
      <c r="I9537" s="32"/>
      <c r="J9537" s="32"/>
      <c r="K9537" s="34"/>
      <c r="L9537" s="34"/>
      <c r="M9537" s="7"/>
      <c r="N9537" s="7"/>
      <c r="O9537" s="7"/>
      <c r="P9537" s="7"/>
      <c r="Q9537" s="7"/>
      <c r="R9537" s="7"/>
      <c r="S9537" s="7"/>
      <c r="T9537" s="7"/>
      <c r="U9537" s="6"/>
    </row>
    <row r="9538" spans="1:21" s="1" customFormat="1" ht="12.75" hidden="1" customHeight="1" outlineLevel="6" x14ac:dyDescent="0.25">
      <c r="A9538" s="8"/>
      <c r="B9538" s="7"/>
      <c r="C9538" s="7"/>
      <c r="D9538" s="7"/>
      <c r="E9538" s="7"/>
      <c r="F9538" s="7"/>
      <c r="G9538" s="7"/>
      <c r="H9538" s="7"/>
      <c r="I9538" s="32"/>
      <c r="J9538" s="32"/>
      <c r="K9538" s="35"/>
      <c r="L9538" s="33"/>
      <c r="M9538" s="7"/>
      <c r="N9538" s="7"/>
      <c r="O9538" s="7"/>
      <c r="P9538" s="7"/>
      <c r="Q9538" s="7"/>
      <c r="R9538" s="7"/>
      <c r="S9538" s="7"/>
      <c r="T9538" s="7"/>
      <c r="U9538" s="6"/>
    </row>
    <row r="9539" spans="1:21" s="1" customFormat="1" ht="12.75" hidden="1" customHeight="1" outlineLevel="6" x14ac:dyDescent="0.25">
      <c r="A9539" s="8"/>
      <c r="B9539" s="7"/>
      <c r="C9539" s="7"/>
      <c r="D9539" s="7"/>
      <c r="E9539" s="7"/>
      <c r="F9539" s="7"/>
      <c r="G9539" s="7"/>
      <c r="H9539" s="7"/>
      <c r="I9539" s="32"/>
      <c r="J9539" s="32"/>
      <c r="K9539" s="34"/>
      <c r="L9539" s="34"/>
      <c r="M9539" s="7"/>
      <c r="N9539" s="7"/>
      <c r="O9539" s="7"/>
      <c r="P9539" s="7"/>
      <c r="Q9539" s="7"/>
      <c r="R9539" s="7"/>
      <c r="S9539" s="7"/>
      <c r="T9539" s="7"/>
      <c r="U9539" s="6"/>
    </row>
    <row r="9540" spans="1:21" s="1" customFormat="1" ht="12.75" hidden="1" customHeight="1" outlineLevel="6" x14ac:dyDescent="0.25">
      <c r="A9540" s="8"/>
      <c r="B9540" s="7"/>
      <c r="C9540" s="7"/>
      <c r="D9540" s="7"/>
      <c r="E9540" s="7"/>
      <c r="F9540" s="7"/>
      <c r="G9540" s="7"/>
      <c r="H9540" s="7"/>
      <c r="I9540" s="32"/>
      <c r="J9540" s="32"/>
      <c r="K9540" s="33"/>
      <c r="L9540" s="33"/>
      <c r="M9540" s="7"/>
      <c r="N9540" s="7"/>
      <c r="O9540" s="7"/>
      <c r="P9540" s="7"/>
      <c r="Q9540" s="7"/>
      <c r="R9540" s="7"/>
      <c r="S9540" s="7"/>
      <c r="T9540" s="7"/>
      <c r="U9540" s="6"/>
    </row>
    <row r="9541" spans="1:21" s="1" customFormat="1" ht="12.75" hidden="1" customHeight="1" outlineLevel="6" x14ac:dyDescent="0.25">
      <c r="A9541" s="8"/>
      <c r="B9541" s="7"/>
      <c r="C9541" s="7"/>
      <c r="D9541" s="7"/>
      <c r="E9541" s="7"/>
      <c r="F9541" s="7"/>
      <c r="G9541" s="7"/>
      <c r="H9541" s="7"/>
      <c r="I9541" s="32"/>
      <c r="J9541" s="32"/>
      <c r="K9541" s="34"/>
      <c r="L9541" s="34"/>
      <c r="M9541" s="7"/>
      <c r="N9541" s="7"/>
      <c r="O9541" s="7"/>
      <c r="P9541" s="7"/>
      <c r="Q9541" s="7"/>
      <c r="R9541" s="7"/>
      <c r="S9541" s="7"/>
      <c r="T9541" s="7"/>
      <c r="U9541" s="6"/>
    </row>
    <row r="9542" spans="1:21" s="1" customFormat="1" ht="12.75" hidden="1" customHeight="1" outlineLevel="6" x14ac:dyDescent="0.25">
      <c r="A9542" s="8"/>
      <c r="B9542" s="7"/>
      <c r="C9542" s="7"/>
      <c r="D9542" s="7"/>
      <c r="E9542" s="7"/>
      <c r="F9542" s="7"/>
      <c r="G9542" s="7"/>
      <c r="H9542" s="7"/>
      <c r="I9542" s="32"/>
      <c r="J9542" s="32"/>
      <c r="K9542" s="33"/>
      <c r="L9542" s="33"/>
      <c r="M9542" s="7"/>
      <c r="N9542" s="7"/>
      <c r="O9542" s="7"/>
      <c r="P9542" s="7"/>
      <c r="Q9542" s="7"/>
      <c r="R9542" s="7"/>
      <c r="S9542" s="7"/>
      <c r="T9542" s="7"/>
      <c r="U9542" s="6"/>
    </row>
    <row r="9543" spans="1:21" s="1" customFormat="1" ht="12.75" hidden="1" customHeight="1" outlineLevel="6" x14ac:dyDescent="0.25">
      <c r="A9543" s="8"/>
      <c r="B9543" s="7"/>
      <c r="C9543" s="7"/>
      <c r="D9543" s="7"/>
      <c r="E9543" s="7"/>
      <c r="F9543" s="7"/>
      <c r="G9543" s="7"/>
      <c r="H9543" s="7"/>
      <c r="I9543" s="32"/>
      <c r="J9543" s="32"/>
      <c r="K9543" s="34"/>
      <c r="L9543" s="34"/>
      <c r="M9543" s="7"/>
      <c r="N9543" s="7"/>
      <c r="O9543" s="7"/>
      <c r="P9543" s="7"/>
      <c r="Q9543" s="7"/>
      <c r="R9543" s="7"/>
      <c r="S9543" s="7"/>
      <c r="T9543" s="7"/>
      <c r="U9543" s="6"/>
    </row>
    <row r="9544" spans="1:21" s="1" customFormat="1" ht="12.75" hidden="1" customHeight="1" outlineLevel="5" collapsed="1" x14ac:dyDescent="0.25">
      <c r="A9544" s="8"/>
      <c r="B9544" s="7"/>
      <c r="C9544" s="7"/>
      <c r="D9544" s="7"/>
      <c r="E9544" s="7"/>
      <c r="F9544" s="7"/>
      <c r="G9544" s="22">
        <f>SUM(L9545:L9554)</f>
        <v>0</v>
      </c>
      <c r="H9544" s="39"/>
      <c r="I9544" s="38"/>
      <c r="J9544" s="38"/>
      <c r="K9544" s="37" t="s">
        <v>10</v>
      </c>
      <c r="L9544" s="36"/>
      <c r="M9544" s="7"/>
      <c r="N9544" s="7"/>
      <c r="O9544" s="7"/>
      <c r="P9544" s="7"/>
      <c r="Q9544" s="7"/>
      <c r="R9544" s="7"/>
      <c r="S9544" s="7"/>
      <c r="T9544" s="7"/>
      <c r="U9544" s="6"/>
    </row>
    <row r="9545" spans="1:21" s="1" customFormat="1" ht="12.75" hidden="1" customHeight="1" outlineLevel="6" x14ac:dyDescent="0.25">
      <c r="A9545" s="8"/>
      <c r="B9545" s="7"/>
      <c r="C9545" s="7"/>
      <c r="D9545" s="7"/>
      <c r="E9545" s="7"/>
      <c r="F9545" s="7"/>
      <c r="G9545" s="7"/>
      <c r="H9545" s="7"/>
      <c r="I9545" s="32"/>
      <c r="J9545" s="32"/>
      <c r="K9545" s="34"/>
      <c r="L9545" s="34"/>
      <c r="M9545" s="7"/>
      <c r="N9545" s="7"/>
      <c r="O9545" s="7"/>
      <c r="P9545" s="7"/>
      <c r="Q9545" s="7"/>
      <c r="R9545" s="7"/>
      <c r="S9545" s="7"/>
      <c r="T9545" s="7"/>
      <c r="U9545" s="6"/>
    </row>
    <row r="9546" spans="1:21" s="1" customFormat="1" ht="12.75" hidden="1" customHeight="1" outlineLevel="6" x14ac:dyDescent="0.25">
      <c r="A9546" s="8"/>
      <c r="B9546" s="7"/>
      <c r="C9546" s="7"/>
      <c r="D9546" s="7"/>
      <c r="E9546" s="7"/>
      <c r="F9546" s="7"/>
      <c r="G9546" s="7"/>
      <c r="H9546" s="7"/>
      <c r="I9546" s="32"/>
      <c r="J9546" s="32"/>
      <c r="K9546" s="33"/>
      <c r="L9546" s="33"/>
      <c r="M9546" s="7"/>
      <c r="N9546" s="7"/>
      <c r="O9546" s="7"/>
      <c r="P9546" s="7"/>
      <c r="Q9546" s="7"/>
      <c r="R9546" s="7"/>
      <c r="S9546" s="7"/>
      <c r="T9546" s="7"/>
      <c r="U9546" s="6"/>
    </row>
    <row r="9547" spans="1:21" s="1" customFormat="1" ht="12.75" hidden="1" customHeight="1" outlineLevel="6" x14ac:dyDescent="0.25">
      <c r="A9547" s="8"/>
      <c r="B9547" s="7"/>
      <c r="C9547" s="7"/>
      <c r="D9547" s="7"/>
      <c r="E9547" s="7"/>
      <c r="F9547" s="7"/>
      <c r="G9547" s="7"/>
      <c r="H9547" s="7"/>
      <c r="I9547" s="32"/>
      <c r="J9547" s="32"/>
      <c r="K9547" s="34"/>
      <c r="L9547" s="34"/>
      <c r="M9547" s="7"/>
      <c r="N9547" s="7"/>
      <c r="O9547" s="7"/>
      <c r="P9547" s="7"/>
      <c r="Q9547" s="7"/>
      <c r="R9547" s="7"/>
      <c r="S9547" s="7"/>
      <c r="T9547" s="7"/>
      <c r="U9547" s="6"/>
    </row>
    <row r="9548" spans="1:21" s="1" customFormat="1" ht="12.75" hidden="1" customHeight="1" outlineLevel="6" x14ac:dyDescent="0.25">
      <c r="A9548" s="8"/>
      <c r="B9548" s="7"/>
      <c r="C9548" s="7"/>
      <c r="D9548" s="7"/>
      <c r="E9548" s="7"/>
      <c r="F9548" s="7"/>
      <c r="G9548" s="7"/>
      <c r="H9548" s="7"/>
      <c r="I9548" s="32"/>
      <c r="J9548" s="32"/>
      <c r="K9548" s="35"/>
      <c r="L9548" s="33"/>
      <c r="M9548" s="7"/>
      <c r="N9548" s="7"/>
      <c r="O9548" s="7"/>
      <c r="P9548" s="7"/>
      <c r="Q9548" s="7"/>
      <c r="R9548" s="7"/>
      <c r="S9548" s="7"/>
      <c r="T9548" s="7"/>
      <c r="U9548" s="6"/>
    </row>
    <row r="9549" spans="1:21" s="1" customFormat="1" ht="12.75" hidden="1" customHeight="1" outlineLevel="6" x14ac:dyDescent="0.25">
      <c r="A9549" s="8"/>
      <c r="B9549" s="7"/>
      <c r="C9549" s="7"/>
      <c r="D9549" s="7"/>
      <c r="E9549" s="7"/>
      <c r="F9549" s="7"/>
      <c r="G9549" s="7"/>
      <c r="H9549" s="7"/>
      <c r="I9549" s="32"/>
      <c r="J9549" s="32"/>
      <c r="K9549" s="34"/>
      <c r="L9549" s="34"/>
      <c r="M9549" s="7"/>
      <c r="N9549" s="7"/>
      <c r="O9549" s="7"/>
      <c r="P9549" s="7"/>
      <c r="Q9549" s="7"/>
      <c r="R9549" s="7"/>
      <c r="S9549" s="7"/>
      <c r="T9549" s="7"/>
      <c r="U9549" s="6"/>
    </row>
    <row r="9550" spans="1:21" s="1" customFormat="1" ht="12.75" hidden="1" customHeight="1" outlineLevel="6" x14ac:dyDescent="0.25">
      <c r="A9550" s="8"/>
      <c r="B9550" s="7"/>
      <c r="C9550" s="7"/>
      <c r="D9550" s="7"/>
      <c r="E9550" s="7"/>
      <c r="F9550" s="7"/>
      <c r="G9550" s="7"/>
      <c r="H9550" s="7"/>
      <c r="I9550" s="32"/>
      <c r="J9550" s="32"/>
      <c r="K9550" s="33"/>
      <c r="L9550" s="33"/>
      <c r="M9550" s="7"/>
      <c r="N9550" s="7"/>
      <c r="O9550" s="7"/>
      <c r="P9550" s="7"/>
      <c r="Q9550" s="7"/>
      <c r="R9550" s="7"/>
      <c r="S9550" s="7"/>
      <c r="T9550" s="7"/>
      <c r="U9550" s="6"/>
    </row>
    <row r="9551" spans="1:21" s="1" customFormat="1" ht="12.75" hidden="1" customHeight="1" outlineLevel="6" x14ac:dyDescent="0.25">
      <c r="A9551" s="8"/>
      <c r="B9551" s="7"/>
      <c r="C9551" s="7"/>
      <c r="D9551" s="7"/>
      <c r="E9551" s="7"/>
      <c r="F9551" s="7"/>
      <c r="G9551" s="7"/>
      <c r="H9551" s="7"/>
      <c r="I9551" s="32"/>
      <c r="J9551" s="32"/>
      <c r="K9551" s="34"/>
      <c r="L9551" s="34"/>
      <c r="M9551" s="7"/>
      <c r="N9551" s="7"/>
      <c r="O9551" s="7"/>
      <c r="P9551" s="7"/>
      <c r="Q9551" s="7"/>
      <c r="R9551" s="7"/>
      <c r="S9551" s="7"/>
      <c r="T9551" s="7"/>
      <c r="U9551" s="6"/>
    </row>
    <row r="9552" spans="1:21" s="1" customFormat="1" ht="12.75" hidden="1" customHeight="1" outlineLevel="6" x14ac:dyDescent="0.25">
      <c r="A9552" s="8"/>
      <c r="B9552" s="7"/>
      <c r="C9552" s="7"/>
      <c r="D9552" s="7"/>
      <c r="E9552" s="7"/>
      <c r="F9552" s="7"/>
      <c r="G9552" s="7"/>
      <c r="H9552" s="7"/>
      <c r="I9552" s="32"/>
      <c r="J9552" s="32"/>
      <c r="K9552" s="33"/>
      <c r="L9552" s="33"/>
      <c r="M9552" s="7"/>
      <c r="N9552" s="7"/>
      <c r="O9552" s="7"/>
      <c r="P9552" s="7"/>
      <c r="Q9552" s="7"/>
      <c r="R9552" s="7"/>
      <c r="S9552" s="7"/>
      <c r="T9552" s="7"/>
      <c r="U9552" s="6"/>
    </row>
    <row r="9553" spans="1:21" s="1" customFormat="1" ht="12.75" hidden="1" customHeight="1" outlineLevel="6" x14ac:dyDescent="0.25">
      <c r="A9553" s="8"/>
      <c r="B9553" s="7"/>
      <c r="C9553" s="7"/>
      <c r="D9553" s="7"/>
      <c r="E9553" s="7"/>
      <c r="F9553" s="7"/>
      <c r="G9553" s="7"/>
      <c r="H9553" s="7"/>
      <c r="I9553" s="32"/>
      <c r="J9553" s="32"/>
      <c r="K9553" s="34"/>
      <c r="L9553" s="34"/>
      <c r="M9553" s="7"/>
      <c r="N9553" s="7"/>
      <c r="O9553" s="7"/>
      <c r="P9553" s="7"/>
      <c r="Q9553" s="7"/>
      <c r="R9553" s="7"/>
      <c r="S9553" s="7"/>
      <c r="T9553" s="7"/>
      <c r="U9553" s="6"/>
    </row>
    <row r="9554" spans="1:21" s="1" customFormat="1" ht="12.75" hidden="1" customHeight="1" outlineLevel="6" x14ac:dyDescent="0.25">
      <c r="A9554" s="8"/>
      <c r="B9554" s="7"/>
      <c r="C9554" s="7"/>
      <c r="D9554" s="7"/>
      <c r="E9554" s="7"/>
      <c r="F9554" s="7"/>
      <c r="G9554" s="7"/>
      <c r="H9554" s="7"/>
      <c r="I9554" s="32"/>
      <c r="J9554" s="32"/>
      <c r="K9554" s="33"/>
      <c r="L9554" s="33"/>
      <c r="M9554" s="7"/>
      <c r="N9554" s="7"/>
      <c r="O9554" s="7"/>
      <c r="P9554" s="7"/>
      <c r="Q9554" s="7"/>
      <c r="R9554" s="7"/>
      <c r="S9554" s="7"/>
      <c r="T9554" s="7"/>
      <c r="U9554" s="6"/>
    </row>
    <row r="9555" spans="1:21" s="1" customFormat="1" ht="15" hidden="1" customHeight="1" outlineLevel="5" collapsed="1" x14ac:dyDescent="0.25">
      <c r="A9555" s="8"/>
      <c r="B9555" s="7"/>
      <c r="C9555" s="7"/>
      <c r="D9555" s="7"/>
      <c r="E9555" s="7"/>
      <c r="F9555" s="7"/>
      <c r="G9555" s="7"/>
      <c r="H9555" s="7"/>
      <c r="I9555" s="32"/>
      <c r="J9555" s="32"/>
      <c r="K9555" s="7"/>
      <c r="L9555" s="7"/>
      <c r="M9555" s="7"/>
      <c r="N9555" s="7"/>
      <c r="O9555" s="7"/>
      <c r="P9555" s="7"/>
      <c r="Q9555" s="7"/>
      <c r="R9555" s="7"/>
      <c r="S9555" s="7"/>
      <c r="T9555" s="7"/>
      <c r="U9555" s="6"/>
    </row>
    <row r="9556" spans="1:21" s="1" customFormat="1" ht="12.75" hidden="1" customHeight="1" outlineLevel="4" collapsed="1" x14ac:dyDescent="0.25">
      <c r="A9556" s="8"/>
      <c r="B9556" s="7"/>
      <c r="C9556" s="7"/>
      <c r="D9556" s="7"/>
      <c r="E9556" s="7"/>
      <c r="F9556" s="7"/>
      <c r="G9556" s="25">
        <f>SUM(G9557,G9568)</f>
        <v>0</v>
      </c>
      <c r="H9556" s="46"/>
      <c r="I9556" s="45"/>
      <c r="J9556" s="45"/>
      <c r="K9556" s="34"/>
      <c r="L9556" s="34"/>
      <c r="M9556" s="44"/>
      <c r="N9556" s="43"/>
      <c r="O9556" s="14"/>
      <c r="P9556" s="14"/>
      <c r="Q9556" s="14"/>
      <c r="R9556" s="14"/>
      <c r="S9556" s="14"/>
      <c r="T9556" s="14"/>
      <c r="U9556" s="13"/>
    </row>
    <row r="9557" spans="1:21" s="1" customFormat="1" ht="12.75" hidden="1" customHeight="1" outlineLevel="5" x14ac:dyDescent="0.25">
      <c r="A9557" s="8"/>
      <c r="B9557" s="7"/>
      <c r="C9557" s="7"/>
      <c r="D9557" s="7"/>
      <c r="E9557" s="7"/>
      <c r="F9557" s="7"/>
      <c r="G9557" s="22">
        <f>SUM(L9558:L9567)</f>
        <v>0</v>
      </c>
      <c r="H9557" s="39"/>
      <c r="I9557" s="38"/>
      <c r="J9557" s="38"/>
      <c r="K9557" s="37" t="s">
        <v>11</v>
      </c>
      <c r="L9557" s="36"/>
      <c r="M9557" s="39"/>
      <c r="N9557" s="40"/>
      <c r="O9557" s="7"/>
      <c r="P9557" s="7"/>
      <c r="Q9557" s="7"/>
      <c r="R9557" s="7"/>
      <c r="S9557" s="7"/>
      <c r="T9557" s="7"/>
      <c r="U9557" s="6"/>
    </row>
    <row r="9558" spans="1:21" s="1" customFormat="1" ht="12.75" hidden="1" customHeight="1" outlineLevel="6" x14ac:dyDescent="0.25">
      <c r="A9558" s="8"/>
      <c r="B9558" s="7"/>
      <c r="C9558" s="7"/>
      <c r="D9558" s="7"/>
      <c r="E9558" s="7"/>
      <c r="F9558" s="7"/>
      <c r="G9558" s="7"/>
      <c r="H9558" s="7"/>
      <c r="I9558" s="32"/>
      <c r="J9558" s="32"/>
      <c r="K9558" s="34"/>
      <c r="L9558" s="34"/>
      <c r="M9558" s="7"/>
      <c r="N9558" s="7"/>
      <c r="O9558" s="7"/>
      <c r="P9558" s="7"/>
      <c r="Q9558" s="7"/>
      <c r="R9558" s="7"/>
      <c r="S9558" s="7"/>
      <c r="T9558" s="7"/>
      <c r="U9558" s="6"/>
    </row>
    <row r="9559" spans="1:21" s="1" customFormat="1" ht="12.75" hidden="1" customHeight="1" outlineLevel="6" x14ac:dyDescent="0.25">
      <c r="A9559" s="8"/>
      <c r="B9559" s="7"/>
      <c r="C9559" s="7"/>
      <c r="D9559" s="7"/>
      <c r="E9559" s="7"/>
      <c r="F9559" s="7"/>
      <c r="G9559" s="7"/>
      <c r="H9559" s="7"/>
      <c r="I9559" s="32"/>
      <c r="J9559" s="32"/>
      <c r="K9559" s="33"/>
      <c r="L9559" s="33"/>
      <c r="M9559" s="7"/>
      <c r="N9559" s="7"/>
      <c r="O9559" s="7"/>
      <c r="P9559" s="7"/>
      <c r="Q9559" s="7"/>
      <c r="R9559" s="7"/>
      <c r="S9559" s="7"/>
      <c r="T9559" s="7"/>
      <c r="U9559" s="6"/>
    </row>
    <row r="9560" spans="1:21" s="1" customFormat="1" ht="12.75" hidden="1" customHeight="1" outlineLevel="6" x14ac:dyDescent="0.25">
      <c r="A9560" s="8"/>
      <c r="B9560" s="7"/>
      <c r="C9560" s="7"/>
      <c r="D9560" s="7"/>
      <c r="E9560" s="7"/>
      <c r="F9560" s="7"/>
      <c r="G9560" s="7"/>
      <c r="H9560" s="7"/>
      <c r="I9560" s="32"/>
      <c r="J9560" s="32"/>
      <c r="K9560" s="34"/>
      <c r="L9560" s="34"/>
      <c r="M9560" s="7"/>
      <c r="N9560" s="7"/>
      <c r="O9560" s="7"/>
      <c r="P9560" s="7"/>
      <c r="Q9560" s="7"/>
      <c r="R9560" s="7"/>
      <c r="S9560" s="7"/>
      <c r="T9560" s="7"/>
      <c r="U9560" s="6"/>
    </row>
    <row r="9561" spans="1:21" s="1" customFormat="1" ht="12.75" hidden="1" customHeight="1" outlineLevel="6" x14ac:dyDescent="0.25">
      <c r="A9561" s="8"/>
      <c r="B9561" s="7"/>
      <c r="C9561" s="7"/>
      <c r="D9561" s="7"/>
      <c r="E9561" s="7"/>
      <c r="F9561" s="7"/>
      <c r="G9561" s="7"/>
      <c r="H9561" s="7"/>
      <c r="I9561" s="32"/>
      <c r="J9561" s="32"/>
      <c r="K9561" s="35"/>
      <c r="L9561" s="33"/>
      <c r="M9561" s="7"/>
      <c r="N9561" s="7"/>
      <c r="O9561" s="7"/>
      <c r="P9561" s="7"/>
      <c r="Q9561" s="7"/>
      <c r="R9561" s="7"/>
      <c r="S9561" s="7"/>
      <c r="T9561" s="7"/>
      <c r="U9561" s="6"/>
    </row>
    <row r="9562" spans="1:21" s="1" customFormat="1" ht="12.75" hidden="1" customHeight="1" outlineLevel="6" x14ac:dyDescent="0.25">
      <c r="A9562" s="8"/>
      <c r="B9562" s="7"/>
      <c r="C9562" s="7"/>
      <c r="D9562" s="7"/>
      <c r="E9562" s="7"/>
      <c r="F9562" s="7"/>
      <c r="G9562" s="7"/>
      <c r="H9562" s="7"/>
      <c r="I9562" s="32"/>
      <c r="J9562" s="32"/>
      <c r="K9562" s="34"/>
      <c r="L9562" s="34"/>
      <c r="M9562" s="7"/>
      <c r="N9562" s="7"/>
      <c r="O9562" s="7"/>
      <c r="P9562" s="7"/>
      <c r="Q9562" s="7"/>
      <c r="R9562" s="7"/>
      <c r="S9562" s="7"/>
      <c r="T9562" s="7"/>
      <c r="U9562" s="6"/>
    </row>
    <row r="9563" spans="1:21" s="1" customFormat="1" ht="12.75" hidden="1" customHeight="1" outlineLevel="6" x14ac:dyDescent="0.25">
      <c r="A9563" s="8"/>
      <c r="B9563" s="7"/>
      <c r="C9563" s="7"/>
      <c r="D9563" s="7"/>
      <c r="E9563" s="7"/>
      <c r="F9563" s="7"/>
      <c r="G9563" s="7"/>
      <c r="H9563" s="7"/>
      <c r="I9563" s="32"/>
      <c r="J9563" s="32"/>
      <c r="K9563" s="33"/>
      <c r="L9563" s="33"/>
      <c r="M9563" s="7"/>
      <c r="N9563" s="7"/>
      <c r="O9563" s="7"/>
      <c r="P9563" s="7"/>
      <c r="Q9563" s="7"/>
      <c r="R9563" s="7"/>
      <c r="S9563" s="7"/>
      <c r="T9563" s="7"/>
      <c r="U9563" s="6"/>
    </row>
    <row r="9564" spans="1:21" s="1" customFormat="1" ht="12.75" hidden="1" customHeight="1" outlineLevel="6" x14ac:dyDescent="0.25">
      <c r="A9564" s="8"/>
      <c r="B9564" s="7"/>
      <c r="C9564" s="7"/>
      <c r="D9564" s="7"/>
      <c r="E9564" s="7"/>
      <c r="F9564" s="7"/>
      <c r="G9564" s="7"/>
      <c r="H9564" s="7"/>
      <c r="I9564" s="32"/>
      <c r="J9564" s="32"/>
      <c r="K9564" s="34"/>
      <c r="L9564" s="34"/>
      <c r="M9564" s="7"/>
      <c r="N9564" s="7"/>
      <c r="O9564" s="7"/>
      <c r="P9564" s="7"/>
      <c r="Q9564" s="7"/>
      <c r="R9564" s="7"/>
      <c r="S9564" s="7"/>
      <c r="T9564" s="7"/>
      <c r="U9564" s="6"/>
    </row>
    <row r="9565" spans="1:21" s="1" customFormat="1" ht="12.75" hidden="1" customHeight="1" outlineLevel="6" x14ac:dyDescent="0.25">
      <c r="A9565" s="8"/>
      <c r="B9565" s="7"/>
      <c r="C9565" s="7"/>
      <c r="D9565" s="7"/>
      <c r="E9565" s="7"/>
      <c r="F9565" s="7"/>
      <c r="G9565" s="7"/>
      <c r="H9565" s="7"/>
      <c r="I9565" s="32"/>
      <c r="J9565" s="32"/>
      <c r="K9565" s="33"/>
      <c r="L9565" s="33"/>
      <c r="M9565" s="7"/>
      <c r="N9565" s="7"/>
      <c r="O9565" s="7"/>
      <c r="P9565" s="7"/>
      <c r="Q9565" s="7"/>
      <c r="R9565" s="7"/>
      <c r="S9565" s="7"/>
      <c r="T9565" s="7"/>
      <c r="U9565" s="6"/>
    </row>
    <row r="9566" spans="1:21" s="1" customFormat="1" ht="12.75" hidden="1" customHeight="1" outlineLevel="6" x14ac:dyDescent="0.25">
      <c r="A9566" s="8"/>
      <c r="B9566" s="7"/>
      <c r="C9566" s="7"/>
      <c r="D9566" s="7"/>
      <c r="E9566" s="7"/>
      <c r="F9566" s="7"/>
      <c r="G9566" s="7"/>
      <c r="H9566" s="7"/>
      <c r="I9566" s="32"/>
      <c r="J9566" s="32"/>
      <c r="K9566" s="34"/>
      <c r="L9566" s="34"/>
      <c r="M9566" s="7"/>
      <c r="N9566" s="7"/>
      <c r="O9566" s="7"/>
      <c r="P9566" s="7"/>
      <c r="Q9566" s="7"/>
      <c r="R9566" s="7"/>
      <c r="S9566" s="7"/>
      <c r="T9566" s="7"/>
      <c r="U9566" s="6"/>
    </row>
    <row r="9567" spans="1:21" s="1" customFormat="1" ht="12.75" hidden="1" customHeight="1" outlineLevel="6" x14ac:dyDescent="0.25">
      <c r="A9567" s="8"/>
      <c r="B9567" s="7"/>
      <c r="C9567" s="7"/>
      <c r="D9567" s="7"/>
      <c r="E9567" s="7"/>
      <c r="F9567" s="7"/>
      <c r="G9567" s="7"/>
      <c r="H9567" s="7"/>
      <c r="I9567" s="32"/>
      <c r="J9567" s="32"/>
      <c r="K9567" s="33"/>
      <c r="L9567" s="33"/>
      <c r="M9567" s="7"/>
      <c r="N9567" s="7"/>
      <c r="O9567" s="7"/>
      <c r="P9567" s="7"/>
      <c r="Q9567" s="7"/>
      <c r="R9567" s="7"/>
      <c r="S9567" s="7"/>
      <c r="T9567" s="7"/>
      <c r="U9567" s="6"/>
    </row>
    <row r="9568" spans="1:21" s="1" customFormat="1" ht="12.75" hidden="1" customHeight="1" outlineLevel="5" collapsed="1" x14ac:dyDescent="0.25">
      <c r="A9568" s="8"/>
      <c r="B9568" s="7"/>
      <c r="C9568" s="7"/>
      <c r="D9568" s="7"/>
      <c r="E9568" s="7"/>
      <c r="F9568" s="7"/>
      <c r="G9568" s="25">
        <f>SUM(L9569:L9578)</f>
        <v>0</v>
      </c>
      <c r="H9568" s="39"/>
      <c r="I9568" s="38"/>
      <c r="J9568" s="38"/>
      <c r="K9568" s="42" t="s">
        <v>10</v>
      </c>
      <c r="L9568" s="41"/>
      <c r="M9568" s="7"/>
      <c r="N9568" s="7"/>
      <c r="O9568" s="7"/>
      <c r="P9568" s="7"/>
      <c r="Q9568" s="7"/>
      <c r="R9568" s="7"/>
      <c r="S9568" s="7"/>
      <c r="T9568" s="7"/>
      <c r="U9568" s="6"/>
    </row>
    <row r="9569" spans="1:21" s="1" customFormat="1" ht="12.75" hidden="1" customHeight="1" outlineLevel="6" x14ac:dyDescent="0.25">
      <c r="A9569" s="8"/>
      <c r="B9569" s="7"/>
      <c r="C9569" s="7"/>
      <c r="D9569" s="7"/>
      <c r="E9569" s="7"/>
      <c r="F9569" s="7"/>
      <c r="G9569" s="7"/>
      <c r="H9569" s="7"/>
      <c r="I9569" s="32"/>
      <c r="J9569" s="32"/>
      <c r="K9569" s="33"/>
      <c r="L9569" s="33"/>
      <c r="M9569" s="7"/>
      <c r="N9569" s="7"/>
      <c r="O9569" s="7"/>
      <c r="P9569" s="7"/>
      <c r="Q9569" s="7"/>
      <c r="R9569" s="7"/>
      <c r="S9569" s="7"/>
      <c r="T9569" s="7"/>
      <c r="U9569" s="6"/>
    </row>
    <row r="9570" spans="1:21" s="1" customFormat="1" ht="12.75" hidden="1" customHeight="1" outlineLevel="6" x14ac:dyDescent="0.25">
      <c r="A9570" s="8"/>
      <c r="B9570" s="7"/>
      <c r="C9570" s="7"/>
      <c r="D9570" s="7"/>
      <c r="E9570" s="7"/>
      <c r="F9570" s="7"/>
      <c r="G9570" s="7"/>
      <c r="H9570" s="7"/>
      <c r="I9570" s="32"/>
      <c r="J9570" s="32"/>
      <c r="K9570" s="34"/>
      <c r="L9570" s="34"/>
      <c r="M9570" s="7"/>
      <c r="N9570" s="7"/>
      <c r="O9570" s="7"/>
      <c r="P9570" s="7"/>
      <c r="Q9570" s="7"/>
      <c r="R9570" s="7"/>
      <c r="S9570" s="7"/>
      <c r="T9570" s="7"/>
      <c r="U9570" s="6"/>
    </row>
    <row r="9571" spans="1:21" s="1" customFormat="1" ht="12.75" hidden="1" customHeight="1" outlineLevel="6" x14ac:dyDescent="0.25">
      <c r="A9571" s="8"/>
      <c r="B9571" s="7"/>
      <c r="C9571" s="7"/>
      <c r="D9571" s="7"/>
      <c r="E9571" s="7"/>
      <c r="F9571" s="7"/>
      <c r="G9571" s="7"/>
      <c r="H9571" s="7"/>
      <c r="I9571" s="32"/>
      <c r="J9571" s="32"/>
      <c r="K9571" s="35"/>
      <c r="L9571" s="33"/>
      <c r="M9571" s="7"/>
      <c r="N9571" s="7"/>
      <c r="O9571" s="7"/>
      <c r="P9571" s="7"/>
      <c r="Q9571" s="7"/>
      <c r="R9571" s="7"/>
      <c r="S9571" s="7"/>
      <c r="T9571" s="7"/>
      <c r="U9571" s="6"/>
    </row>
    <row r="9572" spans="1:21" s="1" customFormat="1" ht="12.75" hidden="1" customHeight="1" outlineLevel="6" x14ac:dyDescent="0.25">
      <c r="A9572" s="8"/>
      <c r="B9572" s="7"/>
      <c r="C9572" s="7"/>
      <c r="D9572" s="7"/>
      <c r="E9572" s="7"/>
      <c r="F9572" s="7"/>
      <c r="G9572" s="7"/>
      <c r="H9572" s="7"/>
      <c r="I9572" s="32"/>
      <c r="J9572" s="32"/>
      <c r="K9572" s="34"/>
      <c r="L9572" s="34"/>
      <c r="M9572" s="7"/>
      <c r="N9572" s="7"/>
      <c r="O9572" s="7"/>
      <c r="P9572" s="7"/>
      <c r="Q9572" s="7"/>
      <c r="R9572" s="7"/>
      <c r="S9572" s="7"/>
      <c r="T9572" s="7"/>
      <c r="U9572" s="6"/>
    </row>
    <row r="9573" spans="1:21" s="1" customFormat="1" ht="12.75" hidden="1" customHeight="1" outlineLevel="6" x14ac:dyDescent="0.25">
      <c r="A9573" s="8"/>
      <c r="B9573" s="7"/>
      <c r="C9573" s="7"/>
      <c r="D9573" s="7"/>
      <c r="E9573" s="7"/>
      <c r="F9573" s="7"/>
      <c r="G9573" s="7"/>
      <c r="H9573" s="7"/>
      <c r="I9573" s="32"/>
      <c r="J9573" s="32"/>
      <c r="K9573" s="33"/>
      <c r="L9573" s="33"/>
      <c r="M9573" s="7"/>
      <c r="N9573" s="7"/>
      <c r="O9573" s="7"/>
      <c r="P9573" s="7"/>
      <c r="Q9573" s="7"/>
      <c r="R9573" s="7"/>
      <c r="S9573" s="7"/>
      <c r="T9573" s="7"/>
      <c r="U9573" s="6"/>
    </row>
    <row r="9574" spans="1:21" s="1" customFormat="1" ht="12.75" hidden="1" customHeight="1" outlineLevel="6" x14ac:dyDescent="0.25">
      <c r="A9574" s="8"/>
      <c r="B9574" s="7"/>
      <c r="C9574" s="7"/>
      <c r="D9574" s="7"/>
      <c r="E9574" s="7"/>
      <c r="F9574" s="7"/>
      <c r="G9574" s="7"/>
      <c r="H9574" s="7"/>
      <c r="I9574" s="32"/>
      <c r="J9574" s="32"/>
      <c r="K9574" s="34"/>
      <c r="L9574" s="34"/>
      <c r="M9574" s="7"/>
      <c r="N9574" s="7"/>
      <c r="O9574" s="7"/>
      <c r="P9574" s="7"/>
      <c r="Q9574" s="7"/>
      <c r="R9574" s="7"/>
      <c r="S9574" s="7"/>
      <c r="T9574" s="7"/>
      <c r="U9574" s="6"/>
    </row>
    <row r="9575" spans="1:21" s="1" customFormat="1" ht="12.75" hidden="1" customHeight="1" outlineLevel="6" x14ac:dyDescent="0.25">
      <c r="A9575" s="8"/>
      <c r="B9575" s="7"/>
      <c r="C9575" s="7"/>
      <c r="D9575" s="7"/>
      <c r="E9575" s="7"/>
      <c r="F9575" s="7"/>
      <c r="G9575" s="7"/>
      <c r="H9575" s="7"/>
      <c r="I9575" s="32"/>
      <c r="J9575" s="32"/>
      <c r="K9575" s="33"/>
      <c r="L9575" s="33"/>
      <c r="M9575" s="7"/>
      <c r="N9575" s="7"/>
      <c r="O9575" s="7"/>
      <c r="P9575" s="7"/>
      <c r="Q9575" s="7"/>
      <c r="R9575" s="7"/>
      <c r="S9575" s="7"/>
      <c r="T9575" s="7"/>
      <c r="U9575" s="6"/>
    </row>
    <row r="9576" spans="1:21" s="1" customFormat="1" ht="12.75" hidden="1" customHeight="1" outlineLevel="6" x14ac:dyDescent="0.25">
      <c r="A9576" s="8"/>
      <c r="B9576" s="7"/>
      <c r="C9576" s="7"/>
      <c r="D9576" s="7"/>
      <c r="E9576" s="7"/>
      <c r="F9576" s="7"/>
      <c r="G9576" s="7"/>
      <c r="H9576" s="7"/>
      <c r="I9576" s="32"/>
      <c r="J9576" s="32"/>
      <c r="K9576" s="34"/>
      <c r="L9576" s="34"/>
      <c r="M9576" s="7"/>
      <c r="N9576" s="7"/>
      <c r="O9576" s="7"/>
      <c r="P9576" s="7"/>
      <c r="Q9576" s="7"/>
      <c r="R9576" s="7"/>
      <c r="S9576" s="7"/>
      <c r="T9576" s="7"/>
      <c r="U9576" s="6"/>
    </row>
    <row r="9577" spans="1:21" s="1" customFormat="1" ht="12.75" hidden="1" customHeight="1" outlineLevel="6" x14ac:dyDescent="0.25">
      <c r="A9577" s="8"/>
      <c r="B9577" s="7"/>
      <c r="C9577" s="7"/>
      <c r="D9577" s="7"/>
      <c r="E9577" s="7"/>
      <c r="F9577" s="7"/>
      <c r="G9577" s="7"/>
      <c r="H9577" s="7"/>
      <c r="I9577" s="32"/>
      <c r="J9577" s="32"/>
      <c r="K9577" s="33"/>
      <c r="L9577" s="33"/>
      <c r="M9577" s="7"/>
      <c r="N9577" s="7"/>
      <c r="O9577" s="7"/>
      <c r="P9577" s="7"/>
      <c r="Q9577" s="7"/>
      <c r="R9577" s="7"/>
      <c r="S9577" s="7"/>
      <c r="T9577" s="7"/>
      <c r="U9577" s="6"/>
    </row>
    <row r="9578" spans="1:21" s="1" customFormat="1" ht="12.75" hidden="1" customHeight="1" outlineLevel="6" x14ac:dyDescent="0.25">
      <c r="A9578" s="8"/>
      <c r="B9578" s="7"/>
      <c r="C9578" s="7"/>
      <c r="D9578" s="7"/>
      <c r="E9578" s="7"/>
      <c r="F9578" s="7"/>
      <c r="G9578" s="7"/>
      <c r="H9578" s="7"/>
      <c r="I9578" s="32"/>
      <c r="J9578" s="32"/>
      <c r="K9578" s="34"/>
      <c r="L9578" s="34"/>
      <c r="M9578" s="7"/>
      <c r="N9578" s="7"/>
      <c r="O9578" s="7"/>
      <c r="P9578" s="7"/>
      <c r="Q9578" s="7"/>
      <c r="R9578" s="7"/>
      <c r="S9578" s="7"/>
      <c r="T9578" s="7"/>
      <c r="U9578" s="6"/>
    </row>
    <row r="9579" spans="1:21" s="1" customFormat="1" ht="15" hidden="1" customHeight="1" outlineLevel="5" collapsed="1" x14ac:dyDescent="0.25">
      <c r="A9579" s="8"/>
      <c r="B9579" s="7"/>
      <c r="C9579" s="7"/>
      <c r="D9579" s="7"/>
      <c r="E9579" s="7"/>
      <c r="F9579" s="7"/>
      <c r="G9579" s="7"/>
      <c r="H9579" s="7"/>
      <c r="I9579" s="32"/>
      <c r="J9579" s="32"/>
      <c r="K9579" s="7"/>
      <c r="L9579" s="7"/>
      <c r="M9579" s="7"/>
      <c r="N9579" s="7"/>
      <c r="O9579" s="7"/>
      <c r="P9579" s="7"/>
      <c r="Q9579" s="7"/>
      <c r="R9579" s="7"/>
      <c r="S9579" s="7"/>
      <c r="T9579" s="7"/>
      <c r="U9579" s="6"/>
    </row>
    <row r="9580" spans="1:21" s="1" customFormat="1" ht="12.75" hidden="1" customHeight="1" outlineLevel="4" collapsed="1" x14ac:dyDescent="0.25">
      <c r="A9580" s="8"/>
      <c r="B9580" s="7"/>
      <c r="C9580" s="7"/>
      <c r="D9580" s="7"/>
      <c r="E9580" s="7"/>
      <c r="F9580" s="7"/>
      <c r="G9580" s="22">
        <f>SUM(G9581,G9592)</f>
        <v>0</v>
      </c>
      <c r="H9580" s="46"/>
      <c r="I9580" s="45"/>
      <c r="J9580" s="45"/>
      <c r="K9580" s="35"/>
      <c r="L9580" s="33"/>
      <c r="M9580" s="44"/>
      <c r="N9580" s="43"/>
      <c r="O9580" s="10"/>
      <c r="P9580" s="12"/>
      <c r="Q9580" s="10"/>
      <c r="R9580" s="10"/>
      <c r="S9580" s="10"/>
      <c r="T9580" s="10"/>
      <c r="U9580" s="9"/>
    </row>
    <row r="9581" spans="1:21" s="1" customFormat="1" ht="12.75" hidden="1" customHeight="1" outlineLevel="5" x14ac:dyDescent="0.25">
      <c r="A9581" s="8"/>
      <c r="B9581" s="7"/>
      <c r="C9581" s="7"/>
      <c r="D9581" s="7"/>
      <c r="E9581" s="7"/>
      <c r="F9581" s="7"/>
      <c r="G9581" s="25">
        <f>SUM(L9582:L9591)</f>
        <v>0</v>
      </c>
      <c r="H9581" s="39"/>
      <c r="I9581" s="38"/>
      <c r="J9581" s="38"/>
      <c r="K9581" s="42" t="s">
        <v>11</v>
      </c>
      <c r="L9581" s="41"/>
      <c r="M9581" s="39"/>
      <c r="N9581" s="40"/>
      <c r="O9581" s="7"/>
      <c r="P9581" s="7"/>
      <c r="Q9581" s="7"/>
      <c r="R9581" s="7"/>
      <c r="S9581" s="7"/>
      <c r="T9581" s="7"/>
      <c r="U9581" s="6"/>
    </row>
    <row r="9582" spans="1:21" s="1" customFormat="1" ht="12.75" hidden="1" customHeight="1" outlineLevel="6" x14ac:dyDescent="0.25">
      <c r="A9582" s="8"/>
      <c r="B9582" s="7"/>
      <c r="C9582" s="7"/>
      <c r="D9582" s="7"/>
      <c r="E9582" s="7"/>
      <c r="F9582" s="7"/>
      <c r="G9582" s="7"/>
      <c r="H9582" s="7"/>
      <c r="I9582" s="32"/>
      <c r="J9582" s="32"/>
      <c r="K9582" s="35"/>
      <c r="L9582" s="33"/>
      <c r="M9582" s="7"/>
      <c r="N9582" s="7"/>
      <c r="O9582" s="7"/>
      <c r="P9582" s="7"/>
      <c r="Q9582" s="7"/>
      <c r="R9582" s="7"/>
      <c r="S9582" s="7"/>
      <c r="T9582" s="7"/>
      <c r="U9582" s="6"/>
    </row>
    <row r="9583" spans="1:21" s="1" customFormat="1" ht="12.75" hidden="1" customHeight="1" outlineLevel="6" x14ac:dyDescent="0.25">
      <c r="A9583" s="8"/>
      <c r="B9583" s="7"/>
      <c r="C9583" s="7"/>
      <c r="D9583" s="7"/>
      <c r="E9583" s="7"/>
      <c r="F9583" s="7"/>
      <c r="G9583" s="7"/>
      <c r="H9583" s="7"/>
      <c r="I9583" s="32"/>
      <c r="J9583" s="32"/>
      <c r="K9583" s="34"/>
      <c r="L9583" s="34"/>
      <c r="M9583" s="7"/>
      <c r="N9583" s="7"/>
      <c r="O9583" s="7"/>
      <c r="P9583" s="7"/>
      <c r="Q9583" s="7"/>
      <c r="R9583" s="7"/>
      <c r="S9583" s="7"/>
      <c r="T9583" s="7"/>
      <c r="U9583" s="6"/>
    </row>
    <row r="9584" spans="1:21" s="1" customFormat="1" ht="12.75" hidden="1" customHeight="1" outlineLevel="6" x14ac:dyDescent="0.25">
      <c r="A9584" s="8"/>
      <c r="B9584" s="7"/>
      <c r="C9584" s="7"/>
      <c r="D9584" s="7"/>
      <c r="E9584" s="7"/>
      <c r="F9584" s="7"/>
      <c r="G9584" s="7"/>
      <c r="H9584" s="7"/>
      <c r="I9584" s="32"/>
      <c r="J9584" s="32"/>
      <c r="K9584" s="33"/>
      <c r="L9584" s="33"/>
      <c r="M9584" s="7"/>
      <c r="N9584" s="7"/>
      <c r="O9584" s="7"/>
      <c r="P9584" s="7"/>
      <c r="Q9584" s="7"/>
      <c r="R9584" s="7"/>
      <c r="S9584" s="7"/>
      <c r="T9584" s="7"/>
      <c r="U9584" s="6"/>
    </row>
    <row r="9585" spans="1:21" s="1" customFormat="1" ht="12.75" hidden="1" customHeight="1" outlineLevel="6" x14ac:dyDescent="0.25">
      <c r="A9585" s="8"/>
      <c r="B9585" s="7"/>
      <c r="C9585" s="7"/>
      <c r="D9585" s="7"/>
      <c r="E9585" s="7"/>
      <c r="F9585" s="7"/>
      <c r="G9585" s="7"/>
      <c r="H9585" s="7"/>
      <c r="I9585" s="32"/>
      <c r="J9585" s="32"/>
      <c r="K9585" s="34"/>
      <c r="L9585" s="34"/>
      <c r="M9585" s="7"/>
      <c r="N9585" s="7"/>
      <c r="O9585" s="7"/>
      <c r="P9585" s="7"/>
      <c r="Q9585" s="7"/>
      <c r="R9585" s="7"/>
      <c r="S9585" s="7"/>
      <c r="T9585" s="7"/>
      <c r="U9585" s="6"/>
    </row>
    <row r="9586" spans="1:21" s="1" customFormat="1" ht="12.75" hidden="1" customHeight="1" outlineLevel="6" x14ac:dyDescent="0.25">
      <c r="A9586" s="8"/>
      <c r="B9586" s="7"/>
      <c r="C9586" s="7"/>
      <c r="D9586" s="7"/>
      <c r="E9586" s="7"/>
      <c r="F9586" s="7"/>
      <c r="G9586" s="7"/>
      <c r="H9586" s="7"/>
      <c r="I9586" s="32"/>
      <c r="J9586" s="32"/>
      <c r="K9586" s="35"/>
      <c r="L9586" s="33"/>
      <c r="M9586" s="7"/>
      <c r="N9586" s="7"/>
      <c r="O9586" s="7"/>
      <c r="P9586" s="7"/>
      <c r="Q9586" s="7"/>
      <c r="R9586" s="7"/>
      <c r="S9586" s="7"/>
      <c r="T9586" s="7"/>
      <c r="U9586" s="6"/>
    </row>
    <row r="9587" spans="1:21" s="1" customFormat="1" ht="12.75" hidden="1" customHeight="1" outlineLevel="6" x14ac:dyDescent="0.25">
      <c r="A9587" s="8"/>
      <c r="B9587" s="7"/>
      <c r="C9587" s="7"/>
      <c r="D9587" s="7"/>
      <c r="E9587" s="7"/>
      <c r="F9587" s="7"/>
      <c r="G9587" s="7"/>
      <c r="H9587" s="7"/>
      <c r="I9587" s="32"/>
      <c r="J9587" s="32"/>
      <c r="K9587" s="34"/>
      <c r="L9587" s="34"/>
      <c r="M9587" s="7"/>
      <c r="N9587" s="7"/>
      <c r="O9587" s="7"/>
      <c r="P9587" s="7"/>
      <c r="Q9587" s="7"/>
      <c r="R9587" s="7"/>
      <c r="S9587" s="7"/>
      <c r="T9587" s="7"/>
      <c r="U9587" s="6"/>
    </row>
    <row r="9588" spans="1:21" s="1" customFormat="1" ht="12.75" hidden="1" customHeight="1" outlineLevel="6" x14ac:dyDescent="0.25">
      <c r="A9588" s="8"/>
      <c r="B9588" s="7"/>
      <c r="C9588" s="7"/>
      <c r="D9588" s="7"/>
      <c r="E9588" s="7"/>
      <c r="F9588" s="7"/>
      <c r="G9588" s="7"/>
      <c r="H9588" s="7"/>
      <c r="I9588" s="32"/>
      <c r="J9588" s="32"/>
      <c r="K9588" s="33"/>
      <c r="L9588" s="33"/>
      <c r="M9588" s="7"/>
      <c r="N9588" s="7"/>
      <c r="O9588" s="7"/>
      <c r="P9588" s="7"/>
      <c r="Q9588" s="7"/>
      <c r="R9588" s="7"/>
      <c r="S9588" s="7"/>
      <c r="T9588" s="7"/>
      <c r="U9588" s="6"/>
    </row>
    <row r="9589" spans="1:21" s="1" customFormat="1" ht="12.75" hidden="1" customHeight="1" outlineLevel="6" x14ac:dyDescent="0.25">
      <c r="A9589" s="8"/>
      <c r="B9589" s="7"/>
      <c r="C9589" s="7"/>
      <c r="D9589" s="7"/>
      <c r="E9589" s="7"/>
      <c r="F9589" s="7"/>
      <c r="G9589" s="7"/>
      <c r="H9589" s="7"/>
      <c r="I9589" s="32"/>
      <c r="J9589" s="32"/>
      <c r="K9589" s="34"/>
      <c r="L9589" s="34"/>
      <c r="M9589" s="7"/>
      <c r="N9589" s="7"/>
      <c r="O9589" s="7"/>
      <c r="P9589" s="7"/>
      <c r="Q9589" s="7"/>
      <c r="R9589" s="7"/>
      <c r="S9589" s="7"/>
      <c r="T9589" s="7"/>
      <c r="U9589" s="6"/>
    </row>
    <row r="9590" spans="1:21" s="1" customFormat="1" ht="12.75" hidden="1" customHeight="1" outlineLevel="6" x14ac:dyDescent="0.25">
      <c r="A9590" s="8"/>
      <c r="B9590" s="7"/>
      <c r="C9590" s="7"/>
      <c r="D9590" s="7"/>
      <c r="E9590" s="7"/>
      <c r="F9590" s="7"/>
      <c r="G9590" s="7"/>
      <c r="H9590" s="7"/>
      <c r="I9590" s="32"/>
      <c r="J9590" s="32"/>
      <c r="K9590" s="33"/>
      <c r="L9590" s="33"/>
      <c r="M9590" s="7"/>
      <c r="N9590" s="7"/>
      <c r="O9590" s="7"/>
      <c r="P9590" s="7"/>
      <c r="Q9590" s="7"/>
      <c r="R9590" s="7"/>
      <c r="S9590" s="7"/>
      <c r="T9590" s="7"/>
      <c r="U9590" s="6"/>
    </row>
    <row r="9591" spans="1:21" s="1" customFormat="1" ht="12.75" hidden="1" customHeight="1" outlineLevel="6" x14ac:dyDescent="0.25">
      <c r="A9591" s="8"/>
      <c r="B9591" s="7"/>
      <c r="C9591" s="7"/>
      <c r="D9591" s="7"/>
      <c r="E9591" s="7"/>
      <c r="F9591" s="7"/>
      <c r="G9591" s="7"/>
      <c r="H9591" s="7"/>
      <c r="I9591" s="32"/>
      <c r="J9591" s="32"/>
      <c r="K9591" s="34"/>
      <c r="L9591" s="34"/>
      <c r="M9591" s="7"/>
      <c r="N9591" s="7"/>
      <c r="O9591" s="7"/>
      <c r="P9591" s="7"/>
      <c r="Q9591" s="7"/>
      <c r="R9591" s="7"/>
      <c r="S9591" s="7"/>
      <c r="T9591" s="7"/>
      <c r="U9591" s="6"/>
    </row>
    <row r="9592" spans="1:21" s="1" customFormat="1" ht="12.75" hidden="1" customHeight="1" outlineLevel="5" collapsed="1" x14ac:dyDescent="0.25">
      <c r="A9592" s="8"/>
      <c r="B9592" s="7"/>
      <c r="C9592" s="7"/>
      <c r="D9592" s="7"/>
      <c r="E9592" s="7"/>
      <c r="F9592" s="7"/>
      <c r="G9592" s="22">
        <f>SUM(L9593:L9602)</f>
        <v>0</v>
      </c>
      <c r="H9592" s="39"/>
      <c r="I9592" s="38"/>
      <c r="J9592" s="38"/>
      <c r="K9592" s="37" t="s">
        <v>10</v>
      </c>
      <c r="L9592" s="36"/>
      <c r="M9592" s="7"/>
      <c r="N9592" s="7"/>
      <c r="O9592" s="7"/>
      <c r="P9592" s="7"/>
      <c r="Q9592" s="7"/>
      <c r="R9592" s="7"/>
      <c r="S9592" s="7"/>
      <c r="T9592" s="7"/>
      <c r="U9592" s="6"/>
    </row>
    <row r="9593" spans="1:21" s="1" customFormat="1" ht="12.75" hidden="1" customHeight="1" outlineLevel="6" x14ac:dyDescent="0.25">
      <c r="A9593" s="8"/>
      <c r="B9593" s="7"/>
      <c r="C9593" s="7"/>
      <c r="D9593" s="7"/>
      <c r="E9593" s="7"/>
      <c r="F9593" s="7"/>
      <c r="G9593" s="7"/>
      <c r="H9593" s="7"/>
      <c r="I9593" s="32"/>
      <c r="J9593" s="32"/>
      <c r="K9593" s="34"/>
      <c r="L9593" s="34"/>
      <c r="M9593" s="7"/>
      <c r="N9593" s="7"/>
      <c r="O9593" s="7"/>
      <c r="P9593" s="7"/>
      <c r="Q9593" s="7"/>
      <c r="R9593" s="7"/>
      <c r="S9593" s="7"/>
      <c r="T9593" s="7"/>
      <c r="U9593" s="6"/>
    </row>
    <row r="9594" spans="1:21" s="1" customFormat="1" ht="12.75" hidden="1" customHeight="1" outlineLevel="6" x14ac:dyDescent="0.25">
      <c r="A9594" s="8"/>
      <c r="B9594" s="7"/>
      <c r="C9594" s="7"/>
      <c r="D9594" s="7"/>
      <c r="E9594" s="7"/>
      <c r="F9594" s="7"/>
      <c r="G9594" s="7"/>
      <c r="H9594" s="7"/>
      <c r="I9594" s="32"/>
      <c r="J9594" s="32"/>
      <c r="K9594" s="33"/>
      <c r="L9594" s="33"/>
      <c r="M9594" s="7"/>
      <c r="N9594" s="7"/>
      <c r="O9594" s="7"/>
      <c r="P9594" s="7"/>
      <c r="Q9594" s="7"/>
      <c r="R9594" s="7"/>
      <c r="S9594" s="7"/>
      <c r="T9594" s="7"/>
      <c r="U9594" s="6"/>
    </row>
    <row r="9595" spans="1:21" s="1" customFormat="1" ht="12.75" hidden="1" customHeight="1" outlineLevel="6" x14ac:dyDescent="0.25">
      <c r="A9595" s="8"/>
      <c r="B9595" s="7"/>
      <c r="C9595" s="7"/>
      <c r="D9595" s="7"/>
      <c r="E9595" s="7"/>
      <c r="F9595" s="7"/>
      <c r="G9595" s="7"/>
      <c r="H9595" s="7"/>
      <c r="I9595" s="32"/>
      <c r="J9595" s="32"/>
      <c r="K9595" s="34"/>
      <c r="L9595" s="34"/>
      <c r="M9595" s="7"/>
      <c r="N9595" s="7"/>
      <c r="O9595" s="7"/>
      <c r="P9595" s="7"/>
      <c r="Q9595" s="7"/>
      <c r="R9595" s="7"/>
      <c r="S9595" s="7"/>
      <c r="T9595" s="7"/>
      <c r="U9595" s="6"/>
    </row>
    <row r="9596" spans="1:21" s="1" customFormat="1" ht="12.75" hidden="1" customHeight="1" outlineLevel="6" x14ac:dyDescent="0.25">
      <c r="A9596" s="8"/>
      <c r="B9596" s="7"/>
      <c r="C9596" s="7"/>
      <c r="D9596" s="7"/>
      <c r="E9596" s="7"/>
      <c r="F9596" s="7"/>
      <c r="G9596" s="7"/>
      <c r="H9596" s="7"/>
      <c r="I9596" s="32"/>
      <c r="J9596" s="32"/>
      <c r="K9596" s="35"/>
      <c r="L9596" s="33"/>
      <c r="M9596" s="7"/>
      <c r="N9596" s="7"/>
      <c r="O9596" s="7"/>
      <c r="P9596" s="7"/>
      <c r="Q9596" s="7"/>
      <c r="R9596" s="7"/>
      <c r="S9596" s="7"/>
      <c r="T9596" s="7"/>
      <c r="U9596" s="6"/>
    </row>
    <row r="9597" spans="1:21" s="1" customFormat="1" ht="12.75" hidden="1" customHeight="1" outlineLevel="6" x14ac:dyDescent="0.25">
      <c r="A9597" s="8"/>
      <c r="B9597" s="7"/>
      <c r="C9597" s="7"/>
      <c r="D9597" s="7"/>
      <c r="E9597" s="7"/>
      <c r="F9597" s="7"/>
      <c r="G9597" s="7"/>
      <c r="H9597" s="7"/>
      <c r="I9597" s="32"/>
      <c r="J9597" s="32"/>
      <c r="K9597" s="34"/>
      <c r="L9597" s="34"/>
      <c r="M9597" s="7"/>
      <c r="N9597" s="7"/>
      <c r="O9597" s="7"/>
      <c r="P9597" s="7"/>
      <c r="Q9597" s="7"/>
      <c r="R9597" s="7"/>
      <c r="S9597" s="7"/>
      <c r="T9597" s="7"/>
      <c r="U9597" s="6"/>
    </row>
    <row r="9598" spans="1:21" s="1" customFormat="1" ht="12.75" hidden="1" customHeight="1" outlineLevel="6" x14ac:dyDescent="0.25">
      <c r="A9598" s="8"/>
      <c r="B9598" s="7"/>
      <c r="C9598" s="7"/>
      <c r="D9598" s="7"/>
      <c r="E9598" s="7"/>
      <c r="F9598" s="7"/>
      <c r="G9598" s="7"/>
      <c r="H9598" s="7"/>
      <c r="I9598" s="32"/>
      <c r="J9598" s="32"/>
      <c r="K9598" s="33"/>
      <c r="L9598" s="33"/>
      <c r="M9598" s="7"/>
      <c r="N9598" s="7"/>
      <c r="O9598" s="7"/>
      <c r="P9598" s="7"/>
      <c r="Q9598" s="7"/>
      <c r="R9598" s="7"/>
      <c r="S9598" s="7"/>
      <c r="T9598" s="7"/>
      <c r="U9598" s="6"/>
    </row>
    <row r="9599" spans="1:21" s="1" customFormat="1" ht="12.75" hidden="1" customHeight="1" outlineLevel="6" x14ac:dyDescent="0.25">
      <c r="A9599" s="8"/>
      <c r="B9599" s="7"/>
      <c r="C9599" s="7"/>
      <c r="D9599" s="7"/>
      <c r="E9599" s="7"/>
      <c r="F9599" s="7"/>
      <c r="G9599" s="7"/>
      <c r="H9599" s="7"/>
      <c r="I9599" s="32"/>
      <c r="J9599" s="32"/>
      <c r="K9599" s="34"/>
      <c r="L9599" s="34"/>
      <c r="M9599" s="7"/>
      <c r="N9599" s="7"/>
      <c r="O9599" s="7"/>
      <c r="P9599" s="7"/>
      <c r="Q9599" s="7"/>
      <c r="R9599" s="7"/>
      <c r="S9599" s="7"/>
      <c r="T9599" s="7"/>
      <c r="U9599" s="6"/>
    </row>
    <row r="9600" spans="1:21" s="1" customFormat="1" ht="12.75" hidden="1" customHeight="1" outlineLevel="6" x14ac:dyDescent="0.25">
      <c r="A9600" s="8"/>
      <c r="B9600" s="7"/>
      <c r="C9600" s="7"/>
      <c r="D9600" s="7"/>
      <c r="E9600" s="7"/>
      <c r="F9600" s="7"/>
      <c r="G9600" s="7"/>
      <c r="H9600" s="7"/>
      <c r="I9600" s="32"/>
      <c r="J9600" s="32"/>
      <c r="K9600" s="33"/>
      <c r="L9600" s="33"/>
      <c r="M9600" s="7"/>
      <c r="N9600" s="7"/>
      <c r="O9600" s="7"/>
      <c r="P9600" s="7"/>
      <c r="Q9600" s="7"/>
      <c r="R9600" s="7"/>
      <c r="S9600" s="7"/>
      <c r="T9600" s="7"/>
      <c r="U9600" s="6"/>
    </row>
    <row r="9601" spans="1:21" s="1" customFormat="1" ht="12.75" hidden="1" customHeight="1" outlineLevel="6" x14ac:dyDescent="0.25">
      <c r="A9601" s="8"/>
      <c r="B9601" s="7"/>
      <c r="C9601" s="7"/>
      <c r="D9601" s="7"/>
      <c r="E9601" s="7"/>
      <c r="F9601" s="7"/>
      <c r="G9601" s="7"/>
      <c r="H9601" s="7"/>
      <c r="I9601" s="32"/>
      <c r="J9601" s="32"/>
      <c r="K9601" s="34"/>
      <c r="L9601" s="34"/>
      <c r="M9601" s="7"/>
      <c r="N9601" s="7"/>
      <c r="O9601" s="7"/>
      <c r="P9601" s="7"/>
      <c r="Q9601" s="7"/>
      <c r="R9601" s="7"/>
      <c r="S9601" s="7"/>
      <c r="T9601" s="7"/>
      <c r="U9601" s="6"/>
    </row>
    <row r="9602" spans="1:21" s="1" customFormat="1" ht="12.75" hidden="1" customHeight="1" outlineLevel="6" x14ac:dyDescent="0.25">
      <c r="A9602" s="8"/>
      <c r="B9602" s="7"/>
      <c r="C9602" s="7"/>
      <c r="D9602" s="7"/>
      <c r="E9602" s="7"/>
      <c r="F9602" s="7"/>
      <c r="G9602" s="7"/>
      <c r="H9602" s="7"/>
      <c r="I9602" s="32"/>
      <c r="J9602" s="32"/>
      <c r="K9602" s="33"/>
      <c r="L9602" s="33"/>
      <c r="M9602" s="7"/>
      <c r="N9602" s="7"/>
      <c r="O9602" s="7"/>
      <c r="P9602" s="7"/>
      <c r="Q9602" s="7"/>
      <c r="R9602" s="7"/>
      <c r="S9602" s="7"/>
      <c r="T9602" s="7"/>
      <c r="U9602" s="6"/>
    </row>
    <row r="9603" spans="1:21" s="1" customFormat="1" ht="15" hidden="1" customHeight="1" outlineLevel="5" collapsed="1" x14ac:dyDescent="0.25">
      <c r="A9603" s="8"/>
      <c r="B9603" s="7"/>
      <c r="C9603" s="7"/>
      <c r="D9603" s="7"/>
      <c r="E9603" s="7"/>
      <c r="F9603" s="7"/>
      <c r="G9603" s="7"/>
      <c r="H9603" s="7"/>
      <c r="I9603" s="32"/>
      <c r="J9603" s="32"/>
      <c r="K9603" s="7"/>
      <c r="L9603" s="7"/>
      <c r="M9603" s="7"/>
      <c r="N9603" s="7"/>
      <c r="O9603" s="7"/>
      <c r="P9603" s="7"/>
      <c r="Q9603" s="7"/>
      <c r="R9603" s="7"/>
      <c r="S9603" s="7"/>
      <c r="T9603" s="7"/>
      <c r="U9603" s="6"/>
    </row>
    <row r="9604" spans="1:21" s="1" customFormat="1" ht="12.75" hidden="1" customHeight="1" outlineLevel="4" collapsed="1" x14ac:dyDescent="0.25">
      <c r="A9604" s="8"/>
      <c r="B9604" s="7"/>
      <c r="C9604" s="7"/>
      <c r="D9604" s="7"/>
      <c r="E9604" s="7"/>
      <c r="F9604" s="7"/>
      <c r="G9604" s="7"/>
      <c r="H9604" s="7"/>
      <c r="I9604" s="7"/>
      <c r="J9604" s="7"/>
      <c r="K9604" s="7"/>
      <c r="L9604" s="7"/>
      <c r="M9604" s="7"/>
      <c r="N9604" s="7"/>
      <c r="O9604" s="7"/>
      <c r="P9604" s="7"/>
      <c r="Q9604" s="7"/>
      <c r="R9604" s="7"/>
      <c r="S9604" s="7"/>
      <c r="T9604" s="7"/>
      <c r="U9604" s="6"/>
    </row>
    <row r="9605" spans="1:21" s="1" customFormat="1" ht="12.75" hidden="1" customHeight="1" outlineLevel="3" collapsed="1" x14ac:dyDescent="0.25">
      <c r="A9605" s="8"/>
      <c r="B9605" s="7"/>
      <c r="C9605" s="7"/>
      <c r="D9605" s="7"/>
      <c r="E9605" s="7"/>
      <c r="F9605" s="7"/>
      <c r="G9605" s="7"/>
      <c r="H9605" s="7"/>
      <c r="I9605" s="7"/>
      <c r="J9605" s="7"/>
      <c r="K9605" s="7"/>
      <c r="L9605" s="7"/>
      <c r="M9605" s="7"/>
      <c r="N9605" s="7"/>
      <c r="O9605" s="7"/>
      <c r="P9605" s="7"/>
      <c r="Q9605" s="7"/>
      <c r="R9605" s="7"/>
      <c r="S9605" s="7"/>
      <c r="T9605" s="7"/>
      <c r="U9605" s="6"/>
    </row>
    <row r="9606" spans="1:21" s="1" customFormat="1" ht="12.75" hidden="1" customHeight="1" outlineLevel="2" collapsed="1" x14ac:dyDescent="0.25">
      <c r="A9606" s="8"/>
      <c r="B9606" s="7"/>
      <c r="C9606" s="7"/>
      <c r="D9606" s="7"/>
      <c r="E9606" s="7"/>
      <c r="F9606" s="7"/>
      <c r="G9606" s="7"/>
      <c r="H9606" s="24"/>
      <c r="I9606" s="26" t="s">
        <v>12</v>
      </c>
      <c r="J9606" s="25">
        <f>SUM(N9607,N9801,N9995,N10189,N10383,N10577)</f>
        <v>0</v>
      </c>
      <c r="K9606" s="21"/>
      <c r="L9606" s="21"/>
      <c r="M9606" s="20"/>
      <c r="N9606" s="20"/>
      <c r="O9606" s="19"/>
      <c r="P9606" s="17"/>
      <c r="Q9606" s="18"/>
      <c r="R9606" s="18"/>
      <c r="S9606" s="18"/>
      <c r="T9606" s="17"/>
      <c r="U9606" s="16"/>
    </row>
    <row r="9607" spans="1:21" s="1" customFormat="1" ht="12.75" hidden="1" customHeight="1" outlineLevel="3" x14ac:dyDescent="0.25">
      <c r="A9607" s="8"/>
      <c r="B9607" s="7"/>
      <c r="C9607" s="7"/>
      <c r="D9607" s="7"/>
      <c r="E9607" s="7"/>
      <c r="F9607" s="7"/>
      <c r="G9607" s="7"/>
      <c r="H9607" s="7"/>
      <c r="I9607" s="7"/>
      <c r="J9607" s="7"/>
      <c r="K9607" s="7"/>
      <c r="L9607" s="7"/>
      <c r="M9607" s="14"/>
      <c r="N9607" s="15"/>
      <c r="O9607" s="11"/>
      <c r="P9607" s="25">
        <f>SUM(P9608,P9632,P9656,P9680,P9704,P9728,P9752)</f>
        <v>0</v>
      </c>
      <c r="Q9607" s="15"/>
      <c r="R9607" s="15"/>
      <c r="S9607" s="15"/>
      <c r="T9607" s="15"/>
      <c r="U9607" s="47"/>
    </row>
    <row r="9608" spans="1:21" s="1" customFormat="1" ht="12.75" hidden="1" customHeight="1" outlineLevel="4" x14ac:dyDescent="0.25">
      <c r="A9608" s="8"/>
      <c r="B9608" s="7"/>
      <c r="C9608" s="7"/>
      <c r="D9608" s="7"/>
      <c r="E9608" s="7"/>
      <c r="F9608" s="7"/>
      <c r="G9608" s="22">
        <f>SUM(G9609,G9620)</f>
        <v>0</v>
      </c>
      <c r="H9608" s="39"/>
      <c r="I9608" s="38"/>
      <c r="J9608" s="38"/>
      <c r="K9608" s="35"/>
      <c r="L9608" s="33"/>
      <c r="M9608" s="44"/>
      <c r="N9608" s="43"/>
      <c r="O9608" s="10"/>
      <c r="P9608" s="12"/>
      <c r="Q9608" s="12"/>
      <c r="R9608" s="12"/>
      <c r="S9608" s="12"/>
      <c r="T9608" s="12"/>
      <c r="U9608" s="48"/>
    </row>
    <row r="9609" spans="1:21" s="1" customFormat="1" ht="12.75" hidden="1" customHeight="1" outlineLevel="5" x14ac:dyDescent="0.25">
      <c r="A9609" s="8"/>
      <c r="B9609" s="7"/>
      <c r="C9609" s="7"/>
      <c r="D9609" s="7"/>
      <c r="E9609" s="7"/>
      <c r="F9609" s="7"/>
      <c r="G9609" s="25">
        <f>SUM(L9610:L9619)</f>
        <v>0</v>
      </c>
      <c r="H9609" s="39"/>
      <c r="I9609" s="38"/>
      <c r="J9609" s="38"/>
      <c r="K9609" s="42" t="s">
        <v>11</v>
      </c>
      <c r="L9609" s="41"/>
      <c r="M9609" s="39"/>
      <c r="N9609" s="40"/>
      <c r="O9609" s="7"/>
      <c r="P9609" s="7"/>
      <c r="Q9609" s="7"/>
      <c r="R9609" s="7"/>
      <c r="S9609" s="7"/>
      <c r="T9609" s="7"/>
      <c r="U9609" s="6"/>
    </row>
    <row r="9610" spans="1:21" s="1" customFormat="1" ht="12.75" hidden="1" customHeight="1" outlineLevel="6" x14ac:dyDescent="0.25">
      <c r="A9610" s="8"/>
      <c r="B9610" s="7"/>
      <c r="C9610" s="7"/>
      <c r="D9610" s="7"/>
      <c r="E9610" s="7"/>
      <c r="F9610" s="7"/>
      <c r="G9610" s="7"/>
      <c r="H9610" s="7"/>
      <c r="I9610" s="32"/>
      <c r="J9610" s="32"/>
      <c r="K9610" s="35"/>
      <c r="L9610" s="33"/>
      <c r="M9610" s="7"/>
      <c r="N9610" s="7"/>
      <c r="O9610" s="7"/>
      <c r="P9610" s="7"/>
      <c r="Q9610" s="7"/>
      <c r="R9610" s="7"/>
      <c r="S9610" s="7"/>
      <c r="T9610" s="7"/>
      <c r="U9610" s="6"/>
    </row>
    <row r="9611" spans="1:21" s="1" customFormat="1" ht="12.75" hidden="1" customHeight="1" outlineLevel="6" x14ac:dyDescent="0.25">
      <c r="A9611" s="8"/>
      <c r="B9611" s="7"/>
      <c r="C9611" s="7"/>
      <c r="D9611" s="7"/>
      <c r="E9611" s="7"/>
      <c r="F9611" s="7"/>
      <c r="G9611" s="7"/>
      <c r="H9611" s="7"/>
      <c r="I9611" s="32"/>
      <c r="J9611" s="32"/>
      <c r="K9611" s="34"/>
      <c r="L9611" s="34"/>
      <c r="M9611" s="7"/>
      <c r="N9611" s="7"/>
      <c r="O9611" s="7"/>
      <c r="P9611" s="7"/>
      <c r="Q9611" s="7"/>
      <c r="R9611" s="7"/>
      <c r="S9611" s="7"/>
      <c r="T9611" s="7"/>
      <c r="U9611" s="6"/>
    </row>
    <row r="9612" spans="1:21" s="1" customFormat="1" ht="12.75" hidden="1" customHeight="1" outlineLevel="6" x14ac:dyDescent="0.25">
      <c r="A9612" s="8"/>
      <c r="B9612" s="7"/>
      <c r="C9612" s="7"/>
      <c r="D9612" s="7"/>
      <c r="E9612" s="7"/>
      <c r="F9612" s="7"/>
      <c r="G9612" s="7"/>
      <c r="H9612" s="7"/>
      <c r="I9612" s="32"/>
      <c r="J9612" s="32"/>
      <c r="K9612" s="33"/>
      <c r="L9612" s="33"/>
      <c r="M9612" s="7"/>
      <c r="N9612" s="7"/>
      <c r="O9612" s="7"/>
      <c r="P9612" s="7"/>
      <c r="Q9612" s="7"/>
      <c r="R9612" s="7"/>
      <c r="S9612" s="7"/>
      <c r="T9612" s="7"/>
      <c r="U9612" s="6"/>
    </row>
    <row r="9613" spans="1:21" s="1" customFormat="1" ht="12.75" hidden="1" customHeight="1" outlineLevel="6" x14ac:dyDescent="0.25">
      <c r="A9613" s="8"/>
      <c r="B9613" s="7"/>
      <c r="C9613" s="7"/>
      <c r="D9613" s="7"/>
      <c r="E9613" s="7"/>
      <c r="F9613" s="7"/>
      <c r="G9613" s="7"/>
      <c r="H9613" s="7"/>
      <c r="I9613" s="32"/>
      <c r="J9613" s="32"/>
      <c r="K9613" s="34"/>
      <c r="L9613" s="34"/>
      <c r="M9613" s="7"/>
      <c r="N9613" s="7"/>
      <c r="O9613" s="7"/>
      <c r="P9613" s="7"/>
      <c r="Q9613" s="7"/>
      <c r="R9613" s="7"/>
      <c r="S9613" s="7"/>
      <c r="T9613" s="7"/>
      <c r="U9613" s="6"/>
    </row>
    <row r="9614" spans="1:21" s="1" customFormat="1" ht="12.75" hidden="1" customHeight="1" outlineLevel="6" x14ac:dyDescent="0.25">
      <c r="A9614" s="8"/>
      <c r="B9614" s="7"/>
      <c r="C9614" s="7"/>
      <c r="D9614" s="7"/>
      <c r="E9614" s="7"/>
      <c r="F9614" s="7"/>
      <c r="G9614" s="7"/>
      <c r="H9614" s="7"/>
      <c r="I9614" s="32"/>
      <c r="J9614" s="32"/>
      <c r="K9614" s="35"/>
      <c r="L9614" s="33"/>
      <c r="M9614" s="7"/>
      <c r="N9614" s="7"/>
      <c r="O9614" s="7"/>
      <c r="P9614" s="7"/>
      <c r="Q9614" s="7"/>
      <c r="R9614" s="7"/>
      <c r="S9614" s="7"/>
      <c r="T9614" s="7"/>
      <c r="U9614" s="6"/>
    </row>
    <row r="9615" spans="1:21" s="1" customFormat="1" ht="12.75" hidden="1" customHeight="1" outlineLevel="6" x14ac:dyDescent="0.25">
      <c r="A9615" s="8"/>
      <c r="B9615" s="7"/>
      <c r="C9615" s="7"/>
      <c r="D9615" s="7"/>
      <c r="E9615" s="7"/>
      <c r="F9615" s="7"/>
      <c r="G9615" s="7"/>
      <c r="H9615" s="7"/>
      <c r="I9615" s="32"/>
      <c r="J9615" s="32"/>
      <c r="K9615" s="34"/>
      <c r="L9615" s="34"/>
      <c r="M9615" s="7"/>
      <c r="N9615" s="7"/>
      <c r="O9615" s="7"/>
      <c r="P9615" s="7"/>
      <c r="Q9615" s="7"/>
      <c r="R9615" s="7"/>
      <c r="S9615" s="7"/>
      <c r="T9615" s="7"/>
      <c r="U9615" s="6"/>
    </row>
    <row r="9616" spans="1:21" s="1" customFormat="1" ht="12.75" hidden="1" customHeight="1" outlineLevel="6" x14ac:dyDescent="0.25">
      <c r="A9616" s="8"/>
      <c r="B9616" s="7"/>
      <c r="C9616" s="7"/>
      <c r="D9616" s="7"/>
      <c r="E9616" s="7"/>
      <c r="F9616" s="7"/>
      <c r="G9616" s="7"/>
      <c r="H9616" s="7"/>
      <c r="I9616" s="32"/>
      <c r="J9616" s="32"/>
      <c r="K9616" s="33"/>
      <c r="L9616" s="33"/>
      <c r="M9616" s="7"/>
      <c r="N9616" s="7"/>
      <c r="O9616" s="7"/>
      <c r="P9616" s="7"/>
      <c r="Q9616" s="7"/>
      <c r="R9616" s="7"/>
      <c r="S9616" s="7"/>
      <c r="T9616" s="7"/>
      <c r="U9616" s="6"/>
    </row>
    <row r="9617" spans="1:21" s="1" customFormat="1" ht="12.75" hidden="1" customHeight="1" outlineLevel="6" x14ac:dyDescent="0.25">
      <c r="A9617" s="8"/>
      <c r="B9617" s="7"/>
      <c r="C9617" s="7"/>
      <c r="D9617" s="7"/>
      <c r="E9617" s="7"/>
      <c r="F9617" s="7"/>
      <c r="G9617" s="7"/>
      <c r="H9617" s="7"/>
      <c r="I9617" s="32"/>
      <c r="J9617" s="32"/>
      <c r="K9617" s="34"/>
      <c r="L9617" s="34"/>
      <c r="M9617" s="7"/>
      <c r="N9617" s="7"/>
      <c r="O9617" s="7"/>
      <c r="P9617" s="7"/>
      <c r="Q9617" s="7"/>
      <c r="R9617" s="7"/>
      <c r="S9617" s="7"/>
      <c r="T9617" s="7"/>
      <c r="U9617" s="6"/>
    </row>
    <row r="9618" spans="1:21" s="1" customFormat="1" ht="12.75" hidden="1" customHeight="1" outlineLevel="6" x14ac:dyDescent="0.25">
      <c r="A9618" s="8"/>
      <c r="B9618" s="7"/>
      <c r="C9618" s="7"/>
      <c r="D9618" s="7"/>
      <c r="E9618" s="7"/>
      <c r="F9618" s="7"/>
      <c r="G9618" s="7"/>
      <c r="H9618" s="7"/>
      <c r="I9618" s="32"/>
      <c r="J9618" s="32"/>
      <c r="K9618" s="33"/>
      <c r="L9618" s="33"/>
      <c r="M9618" s="7"/>
      <c r="N9618" s="7"/>
      <c r="O9618" s="7"/>
      <c r="P9618" s="7"/>
      <c r="Q9618" s="7"/>
      <c r="R9618" s="7"/>
      <c r="S9618" s="7"/>
      <c r="T9618" s="7"/>
      <c r="U9618" s="6"/>
    </row>
    <row r="9619" spans="1:21" s="1" customFormat="1" ht="12.75" hidden="1" customHeight="1" outlineLevel="6" x14ac:dyDescent="0.25">
      <c r="A9619" s="8"/>
      <c r="B9619" s="7"/>
      <c r="C9619" s="7"/>
      <c r="D9619" s="7"/>
      <c r="E9619" s="7"/>
      <c r="F9619" s="7"/>
      <c r="G9619" s="7"/>
      <c r="H9619" s="7"/>
      <c r="I9619" s="32"/>
      <c r="J9619" s="32"/>
      <c r="K9619" s="34"/>
      <c r="L9619" s="34"/>
      <c r="M9619" s="7"/>
      <c r="N9619" s="7"/>
      <c r="O9619" s="7"/>
      <c r="P9619" s="7"/>
      <c r="Q9619" s="7"/>
      <c r="R9619" s="7"/>
      <c r="S9619" s="7"/>
      <c r="T9619" s="7"/>
      <c r="U9619" s="6"/>
    </row>
    <row r="9620" spans="1:21" s="1" customFormat="1" ht="12.75" hidden="1" customHeight="1" outlineLevel="5" collapsed="1" x14ac:dyDescent="0.25">
      <c r="A9620" s="8"/>
      <c r="B9620" s="7"/>
      <c r="C9620" s="7"/>
      <c r="D9620" s="7"/>
      <c r="E9620" s="7"/>
      <c r="F9620" s="7"/>
      <c r="G9620" s="22">
        <f>SUM(L9621:L9630)</f>
        <v>0</v>
      </c>
      <c r="H9620" s="39"/>
      <c r="I9620" s="38"/>
      <c r="J9620" s="38"/>
      <c r="K9620" s="37" t="s">
        <v>10</v>
      </c>
      <c r="L9620" s="36"/>
      <c r="M9620" s="7"/>
      <c r="N9620" s="7"/>
      <c r="O9620" s="7"/>
      <c r="P9620" s="7"/>
      <c r="Q9620" s="7"/>
      <c r="R9620" s="7"/>
      <c r="S9620" s="7"/>
      <c r="T9620" s="7"/>
      <c r="U9620" s="6"/>
    </row>
    <row r="9621" spans="1:21" s="1" customFormat="1" ht="12.75" hidden="1" customHeight="1" outlineLevel="6" x14ac:dyDescent="0.25">
      <c r="A9621" s="8"/>
      <c r="B9621" s="7"/>
      <c r="C9621" s="7"/>
      <c r="D9621" s="7"/>
      <c r="E9621" s="7"/>
      <c r="F9621" s="7"/>
      <c r="G9621" s="7"/>
      <c r="H9621" s="7"/>
      <c r="I9621" s="32"/>
      <c r="J9621" s="32"/>
      <c r="K9621" s="34"/>
      <c r="L9621" s="34"/>
      <c r="M9621" s="7"/>
      <c r="N9621" s="7"/>
      <c r="O9621" s="7"/>
      <c r="P9621" s="7"/>
      <c r="Q9621" s="7"/>
      <c r="R9621" s="7"/>
      <c r="S9621" s="7"/>
      <c r="T9621" s="7"/>
      <c r="U9621" s="6"/>
    </row>
    <row r="9622" spans="1:21" s="1" customFormat="1" ht="12.75" hidden="1" customHeight="1" outlineLevel="6" x14ac:dyDescent="0.25">
      <c r="A9622" s="8"/>
      <c r="B9622" s="7"/>
      <c r="C9622" s="7"/>
      <c r="D9622" s="7"/>
      <c r="E9622" s="7"/>
      <c r="F9622" s="7"/>
      <c r="G9622" s="7"/>
      <c r="H9622" s="7"/>
      <c r="I9622" s="32"/>
      <c r="J9622" s="32"/>
      <c r="K9622" s="33"/>
      <c r="L9622" s="33"/>
      <c r="M9622" s="7"/>
      <c r="N9622" s="7"/>
      <c r="O9622" s="7"/>
      <c r="P9622" s="7"/>
      <c r="Q9622" s="7"/>
      <c r="R9622" s="7"/>
      <c r="S9622" s="7"/>
      <c r="T9622" s="7"/>
      <c r="U9622" s="6"/>
    </row>
    <row r="9623" spans="1:21" s="1" customFormat="1" ht="12.75" hidden="1" customHeight="1" outlineLevel="6" x14ac:dyDescent="0.25">
      <c r="A9623" s="8"/>
      <c r="B9623" s="7"/>
      <c r="C9623" s="7"/>
      <c r="D9623" s="7"/>
      <c r="E9623" s="7"/>
      <c r="F9623" s="7"/>
      <c r="G9623" s="7"/>
      <c r="H9623" s="7"/>
      <c r="I9623" s="32"/>
      <c r="J9623" s="32"/>
      <c r="K9623" s="34"/>
      <c r="L9623" s="34"/>
      <c r="M9623" s="7"/>
      <c r="N9623" s="7"/>
      <c r="O9623" s="7"/>
      <c r="P9623" s="7"/>
      <c r="Q9623" s="7"/>
      <c r="R9623" s="7"/>
      <c r="S9623" s="7"/>
      <c r="T9623" s="7"/>
      <c r="U9623" s="6"/>
    </row>
    <row r="9624" spans="1:21" s="1" customFormat="1" ht="12.75" hidden="1" customHeight="1" outlineLevel="6" x14ac:dyDescent="0.25">
      <c r="A9624" s="8"/>
      <c r="B9624" s="7"/>
      <c r="C9624" s="7"/>
      <c r="D9624" s="7"/>
      <c r="E9624" s="7"/>
      <c r="F9624" s="7"/>
      <c r="G9624" s="7"/>
      <c r="H9624" s="7"/>
      <c r="I9624" s="32"/>
      <c r="J9624" s="32"/>
      <c r="K9624" s="35"/>
      <c r="L9624" s="33"/>
      <c r="M9624" s="7"/>
      <c r="N9624" s="7"/>
      <c r="O9624" s="7"/>
      <c r="P9624" s="7"/>
      <c r="Q9624" s="7"/>
      <c r="R9624" s="7"/>
      <c r="S9624" s="7"/>
      <c r="T9624" s="7"/>
      <c r="U9624" s="6"/>
    </row>
    <row r="9625" spans="1:21" s="1" customFormat="1" ht="12.75" hidden="1" customHeight="1" outlineLevel="6" x14ac:dyDescent="0.25">
      <c r="A9625" s="8"/>
      <c r="B9625" s="7"/>
      <c r="C9625" s="7"/>
      <c r="D9625" s="7"/>
      <c r="E9625" s="7"/>
      <c r="F9625" s="7"/>
      <c r="G9625" s="7"/>
      <c r="H9625" s="7"/>
      <c r="I9625" s="32"/>
      <c r="J9625" s="32"/>
      <c r="K9625" s="34"/>
      <c r="L9625" s="34"/>
      <c r="M9625" s="7"/>
      <c r="N9625" s="7"/>
      <c r="O9625" s="7"/>
      <c r="P9625" s="7"/>
      <c r="Q9625" s="7"/>
      <c r="R9625" s="7"/>
      <c r="S9625" s="7"/>
      <c r="T9625" s="7"/>
      <c r="U9625" s="6"/>
    </row>
    <row r="9626" spans="1:21" s="1" customFormat="1" ht="12.75" hidden="1" customHeight="1" outlineLevel="6" x14ac:dyDescent="0.25">
      <c r="A9626" s="8"/>
      <c r="B9626" s="7"/>
      <c r="C9626" s="7"/>
      <c r="D9626" s="7"/>
      <c r="E9626" s="7"/>
      <c r="F9626" s="7"/>
      <c r="G9626" s="7"/>
      <c r="H9626" s="7"/>
      <c r="I9626" s="32"/>
      <c r="J9626" s="32"/>
      <c r="K9626" s="33"/>
      <c r="L9626" s="33"/>
      <c r="M9626" s="7"/>
      <c r="N9626" s="7"/>
      <c r="O9626" s="7"/>
      <c r="P9626" s="7"/>
      <c r="Q9626" s="7"/>
      <c r="R9626" s="7"/>
      <c r="S9626" s="7"/>
      <c r="T9626" s="7"/>
      <c r="U9626" s="6"/>
    </row>
    <row r="9627" spans="1:21" s="1" customFormat="1" ht="12.75" hidden="1" customHeight="1" outlineLevel="6" x14ac:dyDescent="0.25">
      <c r="A9627" s="8"/>
      <c r="B9627" s="7"/>
      <c r="C9627" s="7"/>
      <c r="D9627" s="7"/>
      <c r="E9627" s="7"/>
      <c r="F9627" s="7"/>
      <c r="G9627" s="7"/>
      <c r="H9627" s="7"/>
      <c r="I9627" s="32"/>
      <c r="J9627" s="32"/>
      <c r="K9627" s="34"/>
      <c r="L9627" s="34"/>
      <c r="M9627" s="7"/>
      <c r="N9627" s="7"/>
      <c r="O9627" s="7"/>
      <c r="P9627" s="7"/>
      <c r="Q9627" s="7"/>
      <c r="R9627" s="7"/>
      <c r="S9627" s="7"/>
      <c r="T9627" s="7"/>
      <c r="U9627" s="6"/>
    </row>
    <row r="9628" spans="1:21" s="1" customFormat="1" ht="12.75" hidden="1" customHeight="1" outlineLevel="6" x14ac:dyDescent="0.25">
      <c r="A9628" s="8"/>
      <c r="B9628" s="7"/>
      <c r="C9628" s="7"/>
      <c r="D9628" s="7"/>
      <c r="E9628" s="7"/>
      <c r="F9628" s="7"/>
      <c r="G9628" s="7"/>
      <c r="H9628" s="7"/>
      <c r="I9628" s="32"/>
      <c r="J9628" s="32"/>
      <c r="K9628" s="33"/>
      <c r="L9628" s="33"/>
      <c r="M9628" s="7"/>
      <c r="N9628" s="7"/>
      <c r="O9628" s="7"/>
      <c r="P9628" s="7"/>
      <c r="Q9628" s="7"/>
      <c r="R9628" s="7"/>
      <c r="S9628" s="7"/>
      <c r="T9628" s="7"/>
      <c r="U9628" s="6"/>
    </row>
    <row r="9629" spans="1:21" s="1" customFormat="1" ht="12.75" hidden="1" customHeight="1" outlineLevel="6" x14ac:dyDescent="0.25">
      <c r="A9629" s="8"/>
      <c r="B9629" s="7"/>
      <c r="C9629" s="7"/>
      <c r="D9629" s="7"/>
      <c r="E9629" s="7"/>
      <c r="F9629" s="7"/>
      <c r="G9629" s="7"/>
      <c r="H9629" s="7"/>
      <c r="I9629" s="32"/>
      <c r="J9629" s="32"/>
      <c r="K9629" s="34"/>
      <c r="L9629" s="34"/>
      <c r="M9629" s="7"/>
      <c r="N9629" s="7"/>
      <c r="O9629" s="7"/>
      <c r="P9629" s="7"/>
      <c r="Q9629" s="7"/>
      <c r="R9629" s="7"/>
      <c r="S9629" s="7"/>
      <c r="T9629" s="7"/>
      <c r="U9629" s="6"/>
    </row>
    <row r="9630" spans="1:21" s="1" customFormat="1" ht="12.75" hidden="1" customHeight="1" outlineLevel="6" x14ac:dyDescent="0.25">
      <c r="A9630" s="8"/>
      <c r="B9630" s="7"/>
      <c r="C9630" s="7"/>
      <c r="D9630" s="7"/>
      <c r="E9630" s="7"/>
      <c r="F9630" s="7"/>
      <c r="G9630" s="7"/>
      <c r="H9630" s="7"/>
      <c r="I9630" s="32"/>
      <c r="J9630" s="32"/>
      <c r="K9630" s="33"/>
      <c r="L9630" s="33"/>
      <c r="M9630" s="7"/>
      <c r="N9630" s="7"/>
      <c r="O9630" s="7"/>
      <c r="P9630" s="7"/>
      <c r="Q9630" s="7"/>
      <c r="R9630" s="7"/>
      <c r="S9630" s="7"/>
      <c r="T9630" s="7"/>
      <c r="U9630" s="6"/>
    </row>
    <row r="9631" spans="1:21" s="1" customFormat="1" ht="15" hidden="1" customHeight="1" outlineLevel="5" collapsed="1" x14ac:dyDescent="0.25">
      <c r="A9631" s="8"/>
      <c r="B9631" s="7"/>
      <c r="C9631" s="7"/>
      <c r="D9631" s="7"/>
      <c r="E9631" s="7"/>
      <c r="F9631" s="7"/>
      <c r="G9631" s="7"/>
      <c r="H9631" s="7"/>
      <c r="I9631" s="32"/>
      <c r="J9631" s="32"/>
      <c r="K9631" s="7"/>
      <c r="L9631" s="7"/>
      <c r="M9631" s="7"/>
      <c r="N9631" s="7"/>
      <c r="O9631" s="7"/>
      <c r="P9631" s="7"/>
      <c r="Q9631" s="7"/>
      <c r="R9631" s="7"/>
      <c r="S9631" s="7"/>
      <c r="T9631" s="7"/>
      <c r="U9631" s="6"/>
    </row>
    <row r="9632" spans="1:21" s="1" customFormat="1" ht="12.75" hidden="1" customHeight="1" outlineLevel="4" collapsed="1" x14ac:dyDescent="0.25">
      <c r="A9632" s="8"/>
      <c r="B9632" s="7"/>
      <c r="C9632" s="7"/>
      <c r="D9632" s="7"/>
      <c r="E9632" s="7"/>
      <c r="F9632" s="7"/>
      <c r="G9632" s="25">
        <f>SUM(G9633,G9644)</f>
        <v>0</v>
      </c>
      <c r="H9632" s="39"/>
      <c r="I9632" s="38"/>
      <c r="J9632" s="38"/>
      <c r="K9632" s="34"/>
      <c r="L9632" s="34"/>
      <c r="M9632" s="44"/>
      <c r="N9632" s="43"/>
      <c r="O9632" s="14"/>
      <c r="P9632" s="14"/>
      <c r="Q9632" s="15"/>
      <c r="R9632" s="15"/>
      <c r="S9632" s="15"/>
      <c r="T9632" s="15"/>
      <c r="U9632" s="47"/>
    </row>
    <row r="9633" spans="1:21" s="1" customFormat="1" ht="12.75" hidden="1" customHeight="1" outlineLevel="5" x14ac:dyDescent="0.25">
      <c r="A9633" s="8"/>
      <c r="B9633" s="7"/>
      <c r="C9633" s="7"/>
      <c r="D9633" s="7"/>
      <c r="E9633" s="7"/>
      <c r="F9633" s="7"/>
      <c r="G9633" s="22">
        <f>SUM(L9634:L9643)</f>
        <v>0</v>
      </c>
      <c r="H9633" s="39"/>
      <c r="I9633" s="38"/>
      <c r="J9633" s="38"/>
      <c r="K9633" s="37" t="s">
        <v>11</v>
      </c>
      <c r="L9633" s="36"/>
      <c r="M9633" s="39"/>
      <c r="N9633" s="40"/>
      <c r="O9633" s="7"/>
      <c r="P9633" s="7"/>
      <c r="Q9633" s="7"/>
      <c r="R9633" s="7"/>
      <c r="S9633" s="7"/>
      <c r="T9633" s="7"/>
      <c r="U9633" s="6"/>
    </row>
    <row r="9634" spans="1:21" s="1" customFormat="1" ht="12.75" hidden="1" customHeight="1" outlineLevel="6" x14ac:dyDescent="0.25">
      <c r="A9634" s="8"/>
      <c r="B9634" s="7"/>
      <c r="C9634" s="7"/>
      <c r="D9634" s="7"/>
      <c r="E9634" s="7"/>
      <c r="F9634" s="7"/>
      <c r="G9634" s="7"/>
      <c r="H9634" s="7"/>
      <c r="I9634" s="32"/>
      <c r="J9634" s="32"/>
      <c r="K9634" s="34"/>
      <c r="L9634" s="34"/>
      <c r="M9634" s="7"/>
      <c r="N9634" s="7"/>
      <c r="O9634" s="7"/>
      <c r="P9634" s="7"/>
      <c r="Q9634" s="7"/>
      <c r="R9634" s="7"/>
      <c r="S9634" s="7"/>
      <c r="T9634" s="7"/>
      <c r="U9634" s="6"/>
    </row>
    <row r="9635" spans="1:21" s="1" customFormat="1" ht="12.75" hidden="1" customHeight="1" outlineLevel="6" x14ac:dyDescent="0.25">
      <c r="A9635" s="8"/>
      <c r="B9635" s="7"/>
      <c r="C9635" s="7"/>
      <c r="D9635" s="7"/>
      <c r="E9635" s="7"/>
      <c r="F9635" s="7"/>
      <c r="G9635" s="7"/>
      <c r="H9635" s="7"/>
      <c r="I9635" s="32"/>
      <c r="J9635" s="32"/>
      <c r="K9635" s="33"/>
      <c r="L9635" s="33"/>
      <c r="M9635" s="7"/>
      <c r="N9635" s="7"/>
      <c r="O9635" s="7"/>
      <c r="P9635" s="7"/>
      <c r="Q9635" s="7"/>
      <c r="R9635" s="7"/>
      <c r="S9635" s="7"/>
      <c r="T9635" s="7"/>
      <c r="U9635" s="6"/>
    </row>
    <row r="9636" spans="1:21" s="1" customFormat="1" ht="12.75" hidden="1" customHeight="1" outlineLevel="6" x14ac:dyDescent="0.25">
      <c r="A9636" s="8"/>
      <c r="B9636" s="7"/>
      <c r="C9636" s="7"/>
      <c r="D9636" s="7"/>
      <c r="E9636" s="7"/>
      <c r="F9636" s="7"/>
      <c r="G9636" s="7"/>
      <c r="H9636" s="7"/>
      <c r="I9636" s="32"/>
      <c r="J9636" s="32"/>
      <c r="K9636" s="34"/>
      <c r="L9636" s="34"/>
      <c r="M9636" s="7"/>
      <c r="N9636" s="7"/>
      <c r="O9636" s="7"/>
      <c r="P9636" s="7"/>
      <c r="Q9636" s="7"/>
      <c r="R9636" s="7"/>
      <c r="S9636" s="7"/>
      <c r="T9636" s="7"/>
      <c r="U9636" s="6"/>
    </row>
    <row r="9637" spans="1:21" s="1" customFormat="1" ht="12.75" hidden="1" customHeight="1" outlineLevel="6" x14ac:dyDescent="0.25">
      <c r="A9637" s="8"/>
      <c r="B9637" s="7"/>
      <c r="C9637" s="7"/>
      <c r="D9637" s="7"/>
      <c r="E9637" s="7"/>
      <c r="F9637" s="7"/>
      <c r="G9637" s="7"/>
      <c r="H9637" s="7"/>
      <c r="I9637" s="32"/>
      <c r="J9637" s="32"/>
      <c r="K9637" s="35"/>
      <c r="L9637" s="33"/>
      <c r="M9637" s="7"/>
      <c r="N9637" s="7"/>
      <c r="O9637" s="7"/>
      <c r="P9637" s="7"/>
      <c r="Q9637" s="7"/>
      <c r="R9637" s="7"/>
      <c r="S9637" s="7"/>
      <c r="T9637" s="7"/>
      <c r="U9637" s="6"/>
    </row>
    <row r="9638" spans="1:21" s="1" customFormat="1" ht="12.75" hidden="1" customHeight="1" outlineLevel="6" x14ac:dyDescent="0.25">
      <c r="A9638" s="8"/>
      <c r="B9638" s="7"/>
      <c r="C9638" s="7"/>
      <c r="D9638" s="7"/>
      <c r="E9638" s="7"/>
      <c r="F9638" s="7"/>
      <c r="G9638" s="7"/>
      <c r="H9638" s="7"/>
      <c r="I9638" s="32"/>
      <c r="J9638" s="32"/>
      <c r="K9638" s="34"/>
      <c r="L9638" s="34"/>
      <c r="M9638" s="7"/>
      <c r="N9638" s="7"/>
      <c r="O9638" s="7"/>
      <c r="P9638" s="7"/>
      <c r="Q9638" s="7"/>
      <c r="R9638" s="7"/>
      <c r="S9638" s="7"/>
      <c r="T9638" s="7"/>
      <c r="U9638" s="6"/>
    </row>
    <row r="9639" spans="1:21" s="1" customFormat="1" ht="12.75" hidden="1" customHeight="1" outlineLevel="6" x14ac:dyDescent="0.25">
      <c r="A9639" s="8"/>
      <c r="B9639" s="7"/>
      <c r="C9639" s="7"/>
      <c r="D9639" s="7"/>
      <c r="E9639" s="7"/>
      <c r="F9639" s="7"/>
      <c r="G9639" s="7"/>
      <c r="H9639" s="7"/>
      <c r="I9639" s="32"/>
      <c r="J9639" s="32"/>
      <c r="K9639" s="33"/>
      <c r="L9639" s="33"/>
      <c r="M9639" s="7"/>
      <c r="N9639" s="7"/>
      <c r="O9639" s="7"/>
      <c r="P9639" s="7"/>
      <c r="Q9639" s="7"/>
      <c r="R9639" s="7"/>
      <c r="S9639" s="7"/>
      <c r="T9639" s="7"/>
      <c r="U9639" s="6"/>
    </row>
    <row r="9640" spans="1:21" s="1" customFormat="1" ht="12.75" hidden="1" customHeight="1" outlineLevel="6" x14ac:dyDescent="0.25">
      <c r="A9640" s="8"/>
      <c r="B9640" s="7"/>
      <c r="C9640" s="7"/>
      <c r="D9640" s="7"/>
      <c r="E9640" s="7"/>
      <c r="F9640" s="7"/>
      <c r="G9640" s="7"/>
      <c r="H9640" s="7"/>
      <c r="I9640" s="32"/>
      <c r="J9640" s="32"/>
      <c r="K9640" s="34"/>
      <c r="L9640" s="34"/>
      <c r="M9640" s="7"/>
      <c r="N9640" s="7"/>
      <c r="O9640" s="7"/>
      <c r="P9640" s="7"/>
      <c r="Q9640" s="7"/>
      <c r="R9640" s="7"/>
      <c r="S9640" s="7"/>
      <c r="T9640" s="7"/>
      <c r="U9640" s="6"/>
    </row>
    <row r="9641" spans="1:21" s="1" customFormat="1" ht="12.75" hidden="1" customHeight="1" outlineLevel="6" x14ac:dyDescent="0.25">
      <c r="A9641" s="8"/>
      <c r="B9641" s="7"/>
      <c r="C9641" s="7"/>
      <c r="D9641" s="7"/>
      <c r="E9641" s="7"/>
      <c r="F9641" s="7"/>
      <c r="G9641" s="7"/>
      <c r="H9641" s="7"/>
      <c r="I9641" s="32"/>
      <c r="J9641" s="32"/>
      <c r="K9641" s="33"/>
      <c r="L9641" s="33"/>
      <c r="M9641" s="7"/>
      <c r="N9641" s="7"/>
      <c r="O9641" s="7"/>
      <c r="P9641" s="7"/>
      <c r="Q9641" s="7"/>
      <c r="R9641" s="7"/>
      <c r="S9641" s="7"/>
      <c r="T9641" s="7"/>
      <c r="U9641" s="6"/>
    </row>
    <row r="9642" spans="1:21" s="1" customFormat="1" ht="12.75" hidden="1" customHeight="1" outlineLevel="6" x14ac:dyDescent="0.25">
      <c r="A9642" s="8"/>
      <c r="B9642" s="7"/>
      <c r="C9642" s="7"/>
      <c r="D9642" s="7"/>
      <c r="E9642" s="7"/>
      <c r="F9642" s="7"/>
      <c r="G9642" s="7"/>
      <c r="H9642" s="7"/>
      <c r="I9642" s="32"/>
      <c r="J9642" s="32"/>
      <c r="K9642" s="34"/>
      <c r="L9642" s="34"/>
      <c r="M9642" s="7"/>
      <c r="N9642" s="7"/>
      <c r="O9642" s="7"/>
      <c r="P9642" s="7"/>
      <c r="Q9642" s="7"/>
      <c r="R9642" s="7"/>
      <c r="S9642" s="7"/>
      <c r="T9642" s="7"/>
      <c r="U9642" s="6"/>
    </row>
    <row r="9643" spans="1:21" s="1" customFormat="1" ht="12.75" hidden="1" customHeight="1" outlineLevel="6" x14ac:dyDescent="0.25">
      <c r="A9643" s="8"/>
      <c r="B9643" s="7"/>
      <c r="C9643" s="7"/>
      <c r="D9643" s="7"/>
      <c r="E9643" s="7"/>
      <c r="F9643" s="7"/>
      <c r="G9643" s="7"/>
      <c r="H9643" s="7"/>
      <c r="I9643" s="32"/>
      <c r="J9643" s="32"/>
      <c r="K9643" s="33"/>
      <c r="L9643" s="33"/>
      <c r="M9643" s="7"/>
      <c r="N9643" s="7"/>
      <c r="O9643" s="7"/>
      <c r="P9643" s="7"/>
      <c r="Q9643" s="7"/>
      <c r="R9643" s="7"/>
      <c r="S9643" s="7"/>
      <c r="T9643" s="7"/>
      <c r="U9643" s="6"/>
    </row>
    <row r="9644" spans="1:21" s="1" customFormat="1" ht="12.75" hidden="1" customHeight="1" outlineLevel="5" collapsed="1" x14ac:dyDescent="0.25">
      <c r="A9644" s="8"/>
      <c r="B9644" s="7"/>
      <c r="C9644" s="7"/>
      <c r="D9644" s="7"/>
      <c r="E9644" s="7"/>
      <c r="F9644" s="7"/>
      <c r="G9644" s="25">
        <f>SUM(L9645:L9654)</f>
        <v>0</v>
      </c>
      <c r="H9644" s="39"/>
      <c r="I9644" s="38"/>
      <c r="J9644" s="38"/>
      <c r="K9644" s="42" t="s">
        <v>10</v>
      </c>
      <c r="L9644" s="41"/>
      <c r="M9644" s="7"/>
      <c r="N9644" s="7"/>
      <c r="O9644" s="7"/>
      <c r="P9644" s="7"/>
      <c r="Q9644" s="7"/>
      <c r="R9644" s="7"/>
      <c r="S9644" s="7"/>
      <c r="T9644" s="7"/>
      <c r="U9644" s="6"/>
    </row>
    <row r="9645" spans="1:21" s="1" customFormat="1" ht="12.75" hidden="1" customHeight="1" outlineLevel="6" x14ac:dyDescent="0.25">
      <c r="A9645" s="8"/>
      <c r="B9645" s="7"/>
      <c r="C9645" s="7"/>
      <c r="D9645" s="7"/>
      <c r="E9645" s="7"/>
      <c r="F9645" s="7"/>
      <c r="G9645" s="7"/>
      <c r="H9645" s="7"/>
      <c r="I9645" s="32"/>
      <c r="J9645" s="32"/>
      <c r="K9645" s="33"/>
      <c r="L9645" s="33"/>
      <c r="M9645" s="7"/>
      <c r="N9645" s="7"/>
      <c r="O9645" s="7"/>
      <c r="P9645" s="7"/>
      <c r="Q9645" s="7"/>
      <c r="R9645" s="7"/>
      <c r="S9645" s="7"/>
      <c r="T9645" s="7"/>
      <c r="U9645" s="6"/>
    </row>
    <row r="9646" spans="1:21" s="1" customFormat="1" ht="12.75" hidden="1" customHeight="1" outlineLevel="6" x14ac:dyDescent="0.25">
      <c r="A9646" s="8"/>
      <c r="B9646" s="7"/>
      <c r="C9646" s="7"/>
      <c r="D9646" s="7"/>
      <c r="E9646" s="7"/>
      <c r="F9646" s="7"/>
      <c r="G9646" s="7"/>
      <c r="H9646" s="7"/>
      <c r="I9646" s="32"/>
      <c r="J9646" s="32"/>
      <c r="K9646" s="34"/>
      <c r="L9646" s="34"/>
      <c r="M9646" s="7"/>
      <c r="N9646" s="7"/>
      <c r="O9646" s="7"/>
      <c r="P9646" s="7"/>
      <c r="Q9646" s="7"/>
      <c r="R9646" s="7"/>
      <c r="S9646" s="7"/>
      <c r="T9646" s="7"/>
      <c r="U9646" s="6"/>
    </row>
    <row r="9647" spans="1:21" s="1" customFormat="1" ht="12.75" hidden="1" customHeight="1" outlineLevel="6" x14ac:dyDescent="0.25">
      <c r="A9647" s="8"/>
      <c r="B9647" s="7"/>
      <c r="C9647" s="7"/>
      <c r="D9647" s="7"/>
      <c r="E9647" s="7"/>
      <c r="F9647" s="7"/>
      <c r="G9647" s="7"/>
      <c r="H9647" s="7"/>
      <c r="I9647" s="32"/>
      <c r="J9647" s="32"/>
      <c r="K9647" s="35"/>
      <c r="L9647" s="33"/>
      <c r="M9647" s="7"/>
      <c r="N9647" s="7"/>
      <c r="O9647" s="7"/>
      <c r="P9647" s="7"/>
      <c r="Q9647" s="7"/>
      <c r="R9647" s="7"/>
      <c r="S9647" s="7"/>
      <c r="T9647" s="7"/>
      <c r="U9647" s="6"/>
    </row>
    <row r="9648" spans="1:21" s="1" customFormat="1" ht="12.75" hidden="1" customHeight="1" outlineLevel="6" x14ac:dyDescent="0.25">
      <c r="A9648" s="8"/>
      <c r="B9648" s="7"/>
      <c r="C9648" s="7"/>
      <c r="D9648" s="7"/>
      <c r="E9648" s="7"/>
      <c r="F9648" s="7"/>
      <c r="G9648" s="7"/>
      <c r="H9648" s="7"/>
      <c r="I9648" s="32"/>
      <c r="J9648" s="32"/>
      <c r="K9648" s="34"/>
      <c r="L9648" s="34"/>
      <c r="M9648" s="7"/>
      <c r="N9648" s="7"/>
      <c r="O9648" s="7"/>
      <c r="P9648" s="7"/>
      <c r="Q9648" s="7"/>
      <c r="R9648" s="7"/>
      <c r="S9648" s="7"/>
      <c r="T9648" s="7"/>
      <c r="U9648" s="6"/>
    </row>
    <row r="9649" spans="1:21" s="1" customFormat="1" ht="12.75" hidden="1" customHeight="1" outlineLevel="6" x14ac:dyDescent="0.25">
      <c r="A9649" s="8"/>
      <c r="B9649" s="7"/>
      <c r="C9649" s="7"/>
      <c r="D9649" s="7"/>
      <c r="E9649" s="7"/>
      <c r="F9649" s="7"/>
      <c r="G9649" s="7"/>
      <c r="H9649" s="7"/>
      <c r="I9649" s="32"/>
      <c r="J9649" s="32"/>
      <c r="K9649" s="33"/>
      <c r="L9649" s="33"/>
      <c r="M9649" s="7"/>
      <c r="N9649" s="7"/>
      <c r="O9649" s="7"/>
      <c r="P9649" s="7"/>
      <c r="Q9649" s="7"/>
      <c r="R9649" s="7"/>
      <c r="S9649" s="7"/>
      <c r="T9649" s="7"/>
      <c r="U9649" s="6"/>
    </row>
    <row r="9650" spans="1:21" s="1" customFormat="1" ht="12.75" hidden="1" customHeight="1" outlineLevel="6" x14ac:dyDescent="0.25">
      <c r="A9650" s="8"/>
      <c r="B9650" s="7"/>
      <c r="C9650" s="7"/>
      <c r="D9650" s="7"/>
      <c r="E9650" s="7"/>
      <c r="F9650" s="7"/>
      <c r="G9650" s="7"/>
      <c r="H9650" s="7"/>
      <c r="I9650" s="32"/>
      <c r="J9650" s="32"/>
      <c r="K9650" s="34"/>
      <c r="L9650" s="34"/>
      <c r="M9650" s="7"/>
      <c r="N9650" s="7"/>
      <c r="O9650" s="7"/>
      <c r="P9650" s="7"/>
      <c r="Q9650" s="7"/>
      <c r="R9650" s="7"/>
      <c r="S9650" s="7"/>
      <c r="T9650" s="7"/>
      <c r="U9650" s="6"/>
    </row>
    <row r="9651" spans="1:21" s="1" customFormat="1" ht="12.75" hidden="1" customHeight="1" outlineLevel="6" x14ac:dyDescent="0.25">
      <c r="A9651" s="8"/>
      <c r="B9651" s="7"/>
      <c r="C9651" s="7"/>
      <c r="D9651" s="7"/>
      <c r="E9651" s="7"/>
      <c r="F9651" s="7"/>
      <c r="G9651" s="7"/>
      <c r="H9651" s="7"/>
      <c r="I9651" s="32"/>
      <c r="J9651" s="32"/>
      <c r="K9651" s="33"/>
      <c r="L9651" s="33"/>
      <c r="M9651" s="7"/>
      <c r="N9651" s="7"/>
      <c r="O9651" s="7"/>
      <c r="P9651" s="7"/>
      <c r="Q9651" s="7"/>
      <c r="R9651" s="7"/>
      <c r="S9651" s="7"/>
      <c r="T9651" s="7"/>
      <c r="U9651" s="6"/>
    </row>
    <row r="9652" spans="1:21" s="1" customFormat="1" ht="12.75" hidden="1" customHeight="1" outlineLevel="6" x14ac:dyDescent="0.25">
      <c r="A9652" s="8"/>
      <c r="B9652" s="7"/>
      <c r="C9652" s="7"/>
      <c r="D9652" s="7"/>
      <c r="E9652" s="7"/>
      <c r="F9652" s="7"/>
      <c r="G9652" s="7"/>
      <c r="H9652" s="7"/>
      <c r="I9652" s="32"/>
      <c r="J9652" s="32"/>
      <c r="K9652" s="34"/>
      <c r="L9652" s="34"/>
      <c r="M9652" s="7"/>
      <c r="N9652" s="7"/>
      <c r="O9652" s="7"/>
      <c r="P9652" s="7"/>
      <c r="Q9652" s="7"/>
      <c r="R9652" s="7"/>
      <c r="S9652" s="7"/>
      <c r="T9652" s="7"/>
      <c r="U9652" s="6"/>
    </row>
    <row r="9653" spans="1:21" s="1" customFormat="1" ht="12.75" hidden="1" customHeight="1" outlineLevel="6" x14ac:dyDescent="0.25">
      <c r="A9653" s="8"/>
      <c r="B9653" s="7"/>
      <c r="C9653" s="7"/>
      <c r="D9653" s="7"/>
      <c r="E9653" s="7"/>
      <c r="F9653" s="7"/>
      <c r="G9653" s="7"/>
      <c r="H9653" s="7"/>
      <c r="I9653" s="32"/>
      <c r="J9653" s="32"/>
      <c r="K9653" s="33"/>
      <c r="L9653" s="33"/>
      <c r="M9653" s="7"/>
      <c r="N9653" s="7"/>
      <c r="O9653" s="7"/>
      <c r="P9653" s="7"/>
      <c r="Q9653" s="7"/>
      <c r="R9653" s="7"/>
      <c r="S9653" s="7"/>
      <c r="T9653" s="7"/>
      <c r="U9653" s="6"/>
    </row>
    <row r="9654" spans="1:21" s="1" customFormat="1" ht="12.75" hidden="1" customHeight="1" outlineLevel="6" x14ac:dyDescent="0.25">
      <c r="A9654" s="8"/>
      <c r="B9654" s="7"/>
      <c r="C9654" s="7"/>
      <c r="D9654" s="7"/>
      <c r="E9654" s="7"/>
      <c r="F9654" s="7"/>
      <c r="G9654" s="7"/>
      <c r="H9654" s="7"/>
      <c r="I9654" s="32"/>
      <c r="J9654" s="32"/>
      <c r="K9654" s="34"/>
      <c r="L9654" s="34"/>
      <c r="M9654" s="7"/>
      <c r="N9654" s="7"/>
      <c r="O9654" s="7"/>
      <c r="P9654" s="7"/>
      <c r="Q9654" s="7"/>
      <c r="R9654" s="7"/>
      <c r="S9654" s="7"/>
      <c r="T9654" s="7"/>
      <c r="U9654" s="6"/>
    </row>
    <row r="9655" spans="1:21" s="1" customFormat="1" ht="15" hidden="1" customHeight="1" outlineLevel="5" collapsed="1" x14ac:dyDescent="0.25">
      <c r="A9655" s="8"/>
      <c r="B9655" s="7"/>
      <c r="C9655" s="7"/>
      <c r="D9655" s="7"/>
      <c r="E9655" s="7"/>
      <c r="F9655" s="7"/>
      <c r="G9655" s="7"/>
      <c r="H9655" s="7"/>
      <c r="I9655" s="32"/>
      <c r="J9655" s="32"/>
      <c r="K9655" s="7"/>
      <c r="L9655" s="7"/>
      <c r="M9655" s="7"/>
      <c r="N9655" s="7"/>
      <c r="O9655" s="7"/>
      <c r="P9655" s="7"/>
      <c r="Q9655" s="7"/>
      <c r="R9655" s="7"/>
      <c r="S9655" s="7"/>
      <c r="T9655" s="7"/>
      <c r="U9655" s="6"/>
    </row>
    <row r="9656" spans="1:21" s="1" customFormat="1" ht="12.75" hidden="1" customHeight="1" outlineLevel="4" collapsed="1" x14ac:dyDescent="0.25">
      <c r="A9656" s="8"/>
      <c r="B9656" s="7"/>
      <c r="C9656" s="7"/>
      <c r="D9656" s="7"/>
      <c r="E9656" s="7"/>
      <c r="F9656" s="7"/>
      <c r="G9656" s="22">
        <f>SUM(G9657,G9668)</f>
        <v>0</v>
      </c>
      <c r="H9656" s="39"/>
      <c r="I9656" s="38"/>
      <c r="J9656" s="38"/>
      <c r="K9656" s="35"/>
      <c r="L9656" s="33"/>
      <c r="M9656" s="44"/>
      <c r="N9656" s="43"/>
      <c r="O9656" s="10"/>
      <c r="P9656" s="12"/>
      <c r="Q9656" s="10"/>
      <c r="R9656" s="10"/>
      <c r="S9656" s="10"/>
      <c r="T9656" s="10"/>
      <c r="U9656" s="9"/>
    </row>
    <row r="9657" spans="1:21" s="1" customFormat="1" ht="12.75" hidden="1" customHeight="1" outlineLevel="5" x14ac:dyDescent="0.25">
      <c r="A9657" s="8"/>
      <c r="B9657" s="7"/>
      <c r="C9657" s="7"/>
      <c r="D9657" s="7"/>
      <c r="E9657" s="7"/>
      <c r="F9657" s="7"/>
      <c r="G9657" s="25">
        <f>SUM(L9658:L9667)</f>
        <v>0</v>
      </c>
      <c r="H9657" s="39"/>
      <c r="I9657" s="38"/>
      <c r="J9657" s="38"/>
      <c r="K9657" s="42" t="s">
        <v>11</v>
      </c>
      <c r="L9657" s="41"/>
      <c r="M9657" s="39"/>
      <c r="N9657" s="40"/>
      <c r="O9657" s="7"/>
      <c r="P9657" s="7"/>
      <c r="Q9657" s="7"/>
      <c r="R9657" s="7"/>
      <c r="S9657" s="7"/>
      <c r="T9657" s="7"/>
      <c r="U9657" s="6"/>
    </row>
    <row r="9658" spans="1:21" s="1" customFormat="1" ht="12.75" hidden="1" customHeight="1" outlineLevel="6" x14ac:dyDescent="0.25">
      <c r="A9658" s="8"/>
      <c r="B9658" s="7"/>
      <c r="C9658" s="7"/>
      <c r="D9658" s="7"/>
      <c r="E9658" s="7"/>
      <c r="F9658" s="7"/>
      <c r="G9658" s="7"/>
      <c r="H9658" s="7"/>
      <c r="I9658" s="32"/>
      <c r="J9658" s="32"/>
      <c r="K9658" s="35"/>
      <c r="L9658" s="33"/>
      <c r="M9658" s="7"/>
      <c r="N9658" s="7"/>
      <c r="O9658" s="7"/>
      <c r="P9658" s="7"/>
      <c r="Q9658" s="7"/>
      <c r="R9658" s="7"/>
      <c r="S9658" s="7"/>
      <c r="T9658" s="7"/>
      <c r="U9658" s="6"/>
    </row>
    <row r="9659" spans="1:21" s="1" customFormat="1" ht="12.75" hidden="1" customHeight="1" outlineLevel="6" x14ac:dyDescent="0.25">
      <c r="A9659" s="8"/>
      <c r="B9659" s="7"/>
      <c r="C9659" s="7"/>
      <c r="D9659" s="7"/>
      <c r="E9659" s="7"/>
      <c r="F9659" s="7"/>
      <c r="G9659" s="7"/>
      <c r="H9659" s="7"/>
      <c r="I9659" s="32"/>
      <c r="J9659" s="32"/>
      <c r="K9659" s="34"/>
      <c r="L9659" s="34"/>
      <c r="M9659" s="7"/>
      <c r="N9659" s="7"/>
      <c r="O9659" s="7"/>
      <c r="P9659" s="7"/>
      <c r="Q9659" s="7"/>
      <c r="R9659" s="7"/>
      <c r="S9659" s="7"/>
      <c r="T9659" s="7"/>
      <c r="U9659" s="6"/>
    </row>
    <row r="9660" spans="1:21" s="1" customFormat="1" ht="12.75" hidden="1" customHeight="1" outlineLevel="6" x14ac:dyDescent="0.25">
      <c r="A9660" s="8"/>
      <c r="B9660" s="7"/>
      <c r="C9660" s="7"/>
      <c r="D9660" s="7"/>
      <c r="E9660" s="7"/>
      <c r="F9660" s="7"/>
      <c r="G9660" s="7"/>
      <c r="H9660" s="7"/>
      <c r="I9660" s="32"/>
      <c r="J9660" s="32"/>
      <c r="K9660" s="33"/>
      <c r="L9660" s="33"/>
      <c r="M9660" s="7"/>
      <c r="N9660" s="7"/>
      <c r="O9660" s="7"/>
      <c r="P9660" s="7"/>
      <c r="Q9660" s="7"/>
      <c r="R9660" s="7"/>
      <c r="S9660" s="7"/>
      <c r="T9660" s="7"/>
      <c r="U9660" s="6"/>
    </row>
    <row r="9661" spans="1:21" s="1" customFormat="1" ht="12.75" hidden="1" customHeight="1" outlineLevel="6" x14ac:dyDescent="0.25">
      <c r="A9661" s="8"/>
      <c r="B9661" s="7"/>
      <c r="C9661" s="7"/>
      <c r="D9661" s="7"/>
      <c r="E9661" s="7"/>
      <c r="F9661" s="7"/>
      <c r="G9661" s="7"/>
      <c r="H9661" s="7"/>
      <c r="I9661" s="32"/>
      <c r="J9661" s="32"/>
      <c r="K9661" s="34"/>
      <c r="L9661" s="34"/>
      <c r="M9661" s="7"/>
      <c r="N9661" s="7"/>
      <c r="O9661" s="7"/>
      <c r="P9661" s="7"/>
      <c r="Q9661" s="7"/>
      <c r="R9661" s="7"/>
      <c r="S9661" s="7"/>
      <c r="T9661" s="7"/>
      <c r="U9661" s="6"/>
    </row>
    <row r="9662" spans="1:21" s="1" customFormat="1" ht="12.75" hidden="1" customHeight="1" outlineLevel="6" x14ac:dyDescent="0.25">
      <c r="A9662" s="8"/>
      <c r="B9662" s="7"/>
      <c r="C9662" s="7"/>
      <c r="D9662" s="7"/>
      <c r="E9662" s="7"/>
      <c r="F9662" s="7"/>
      <c r="G9662" s="7"/>
      <c r="H9662" s="7"/>
      <c r="I9662" s="32"/>
      <c r="J9662" s="32"/>
      <c r="K9662" s="35"/>
      <c r="L9662" s="33"/>
      <c r="M9662" s="7"/>
      <c r="N9662" s="7"/>
      <c r="O9662" s="7"/>
      <c r="P9662" s="7"/>
      <c r="Q9662" s="7"/>
      <c r="R9662" s="7"/>
      <c r="S9662" s="7"/>
      <c r="T9662" s="7"/>
      <c r="U9662" s="6"/>
    </row>
    <row r="9663" spans="1:21" s="1" customFormat="1" ht="12.75" hidden="1" customHeight="1" outlineLevel="6" x14ac:dyDescent="0.25">
      <c r="A9663" s="8"/>
      <c r="B9663" s="7"/>
      <c r="C9663" s="7"/>
      <c r="D9663" s="7"/>
      <c r="E9663" s="7"/>
      <c r="F9663" s="7"/>
      <c r="G9663" s="7"/>
      <c r="H9663" s="7"/>
      <c r="I9663" s="32"/>
      <c r="J9663" s="32"/>
      <c r="K9663" s="34"/>
      <c r="L9663" s="34"/>
      <c r="M9663" s="7"/>
      <c r="N9663" s="7"/>
      <c r="O9663" s="7"/>
      <c r="P9663" s="7"/>
      <c r="Q9663" s="7"/>
      <c r="R9663" s="7"/>
      <c r="S9663" s="7"/>
      <c r="T9663" s="7"/>
      <c r="U9663" s="6"/>
    </row>
    <row r="9664" spans="1:21" s="1" customFormat="1" ht="12.75" hidden="1" customHeight="1" outlineLevel="6" x14ac:dyDescent="0.25">
      <c r="A9664" s="8"/>
      <c r="B9664" s="7"/>
      <c r="C9664" s="7"/>
      <c r="D9664" s="7"/>
      <c r="E9664" s="7"/>
      <c r="F9664" s="7"/>
      <c r="G9664" s="7"/>
      <c r="H9664" s="7"/>
      <c r="I9664" s="32"/>
      <c r="J9664" s="32"/>
      <c r="K9664" s="33"/>
      <c r="L9664" s="33"/>
      <c r="M9664" s="7"/>
      <c r="N9664" s="7"/>
      <c r="O9664" s="7"/>
      <c r="P9664" s="7"/>
      <c r="Q9664" s="7"/>
      <c r="R9664" s="7"/>
      <c r="S9664" s="7"/>
      <c r="T9664" s="7"/>
      <c r="U9664" s="6"/>
    </row>
    <row r="9665" spans="1:21" s="1" customFormat="1" ht="12.75" hidden="1" customHeight="1" outlineLevel="6" x14ac:dyDescent="0.25">
      <c r="A9665" s="8"/>
      <c r="B9665" s="7"/>
      <c r="C9665" s="7"/>
      <c r="D9665" s="7"/>
      <c r="E9665" s="7"/>
      <c r="F9665" s="7"/>
      <c r="G9665" s="7"/>
      <c r="H9665" s="7"/>
      <c r="I9665" s="32"/>
      <c r="J9665" s="32"/>
      <c r="K9665" s="34"/>
      <c r="L9665" s="34"/>
      <c r="M9665" s="7"/>
      <c r="N9665" s="7"/>
      <c r="O9665" s="7"/>
      <c r="P9665" s="7"/>
      <c r="Q9665" s="7"/>
      <c r="R9665" s="7"/>
      <c r="S9665" s="7"/>
      <c r="T9665" s="7"/>
      <c r="U9665" s="6"/>
    </row>
    <row r="9666" spans="1:21" s="1" customFormat="1" ht="12.75" hidden="1" customHeight="1" outlineLevel="6" x14ac:dyDescent="0.25">
      <c r="A9666" s="8"/>
      <c r="B9666" s="7"/>
      <c r="C9666" s="7"/>
      <c r="D9666" s="7"/>
      <c r="E9666" s="7"/>
      <c r="F9666" s="7"/>
      <c r="G9666" s="7"/>
      <c r="H9666" s="7"/>
      <c r="I9666" s="32"/>
      <c r="J9666" s="32"/>
      <c r="K9666" s="33"/>
      <c r="L9666" s="33"/>
      <c r="M9666" s="7"/>
      <c r="N9666" s="7"/>
      <c r="O9666" s="7"/>
      <c r="P9666" s="7"/>
      <c r="Q9666" s="7"/>
      <c r="R9666" s="7"/>
      <c r="S9666" s="7"/>
      <c r="T9666" s="7"/>
      <c r="U9666" s="6"/>
    </row>
    <row r="9667" spans="1:21" s="1" customFormat="1" ht="12.75" hidden="1" customHeight="1" outlineLevel="6" x14ac:dyDescent="0.25">
      <c r="A9667" s="8"/>
      <c r="B9667" s="7"/>
      <c r="C9667" s="7"/>
      <c r="D9667" s="7"/>
      <c r="E9667" s="7"/>
      <c r="F9667" s="7"/>
      <c r="G9667" s="7"/>
      <c r="H9667" s="7"/>
      <c r="I9667" s="32"/>
      <c r="J9667" s="32"/>
      <c r="K9667" s="34"/>
      <c r="L9667" s="34"/>
      <c r="M9667" s="7"/>
      <c r="N9667" s="7"/>
      <c r="O9667" s="7"/>
      <c r="P9667" s="7"/>
      <c r="Q9667" s="7"/>
      <c r="R9667" s="7"/>
      <c r="S9667" s="7"/>
      <c r="T9667" s="7"/>
      <c r="U9667" s="6"/>
    </row>
    <row r="9668" spans="1:21" s="1" customFormat="1" ht="12.75" hidden="1" customHeight="1" outlineLevel="5" collapsed="1" x14ac:dyDescent="0.25">
      <c r="A9668" s="8"/>
      <c r="B9668" s="7"/>
      <c r="C9668" s="7"/>
      <c r="D9668" s="7"/>
      <c r="E9668" s="7"/>
      <c r="F9668" s="7"/>
      <c r="G9668" s="22">
        <f>SUM(L9669:L9678)</f>
        <v>0</v>
      </c>
      <c r="H9668" s="39"/>
      <c r="I9668" s="38"/>
      <c r="J9668" s="38"/>
      <c r="K9668" s="37" t="s">
        <v>10</v>
      </c>
      <c r="L9668" s="36"/>
      <c r="M9668" s="7"/>
      <c r="N9668" s="7"/>
      <c r="O9668" s="7"/>
      <c r="P9668" s="7"/>
      <c r="Q9668" s="7"/>
      <c r="R9668" s="7"/>
      <c r="S9668" s="7"/>
      <c r="T9668" s="7"/>
      <c r="U9668" s="6"/>
    </row>
    <row r="9669" spans="1:21" s="1" customFormat="1" ht="12.75" hidden="1" customHeight="1" outlineLevel="6" x14ac:dyDescent="0.25">
      <c r="A9669" s="8"/>
      <c r="B9669" s="7"/>
      <c r="C9669" s="7"/>
      <c r="D9669" s="7"/>
      <c r="E9669" s="7"/>
      <c r="F9669" s="7"/>
      <c r="G9669" s="7"/>
      <c r="H9669" s="7"/>
      <c r="I9669" s="32"/>
      <c r="J9669" s="32"/>
      <c r="K9669" s="34"/>
      <c r="L9669" s="34"/>
      <c r="M9669" s="7"/>
      <c r="N9669" s="7"/>
      <c r="O9669" s="7"/>
      <c r="P9669" s="7"/>
      <c r="Q9669" s="7"/>
      <c r="R9669" s="7"/>
      <c r="S9669" s="7"/>
      <c r="T9669" s="7"/>
      <c r="U9669" s="6"/>
    </row>
    <row r="9670" spans="1:21" s="1" customFormat="1" ht="12.75" hidden="1" customHeight="1" outlineLevel="6" x14ac:dyDescent="0.25">
      <c r="A9670" s="8"/>
      <c r="B9670" s="7"/>
      <c r="C9670" s="7"/>
      <c r="D9670" s="7"/>
      <c r="E9670" s="7"/>
      <c r="F9670" s="7"/>
      <c r="G9670" s="7"/>
      <c r="H9670" s="7"/>
      <c r="I9670" s="32"/>
      <c r="J9670" s="32"/>
      <c r="K9670" s="33"/>
      <c r="L9670" s="33"/>
      <c r="M9670" s="7"/>
      <c r="N9670" s="7"/>
      <c r="O9670" s="7"/>
      <c r="P9670" s="7"/>
      <c r="Q9670" s="7"/>
      <c r="R9670" s="7"/>
      <c r="S9670" s="7"/>
      <c r="T9670" s="7"/>
      <c r="U9670" s="6"/>
    </row>
    <row r="9671" spans="1:21" s="1" customFormat="1" ht="12.75" hidden="1" customHeight="1" outlineLevel="6" x14ac:dyDescent="0.25">
      <c r="A9671" s="8"/>
      <c r="B9671" s="7"/>
      <c r="C9671" s="7"/>
      <c r="D9671" s="7"/>
      <c r="E9671" s="7"/>
      <c r="F9671" s="7"/>
      <c r="G9671" s="7"/>
      <c r="H9671" s="7"/>
      <c r="I9671" s="32"/>
      <c r="J9671" s="32"/>
      <c r="K9671" s="34"/>
      <c r="L9671" s="34"/>
      <c r="M9671" s="7"/>
      <c r="N9671" s="7"/>
      <c r="O9671" s="7"/>
      <c r="P9671" s="7"/>
      <c r="Q9671" s="7"/>
      <c r="R9671" s="7"/>
      <c r="S9671" s="7"/>
      <c r="T9671" s="7"/>
      <c r="U9671" s="6"/>
    </row>
    <row r="9672" spans="1:21" s="1" customFormat="1" ht="12.75" hidden="1" customHeight="1" outlineLevel="6" x14ac:dyDescent="0.25">
      <c r="A9672" s="8"/>
      <c r="B9672" s="7"/>
      <c r="C9672" s="7"/>
      <c r="D9672" s="7"/>
      <c r="E9672" s="7"/>
      <c r="F9672" s="7"/>
      <c r="G9672" s="7"/>
      <c r="H9672" s="7"/>
      <c r="I9672" s="32"/>
      <c r="J9672" s="32"/>
      <c r="K9672" s="35"/>
      <c r="L9672" s="33"/>
      <c r="M9672" s="7"/>
      <c r="N9672" s="7"/>
      <c r="O9672" s="7"/>
      <c r="P9672" s="7"/>
      <c r="Q9672" s="7"/>
      <c r="R9672" s="7"/>
      <c r="S9672" s="7"/>
      <c r="T9672" s="7"/>
      <c r="U9672" s="6"/>
    </row>
    <row r="9673" spans="1:21" s="1" customFormat="1" ht="12.75" hidden="1" customHeight="1" outlineLevel="6" x14ac:dyDescent="0.25">
      <c r="A9673" s="8"/>
      <c r="B9673" s="7"/>
      <c r="C9673" s="7"/>
      <c r="D9673" s="7"/>
      <c r="E9673" s="7"/>
      <c r="F9673" s="7"/>
      <c r="G9673" s="7"/>
      <c r="H9673" s="7"/>
      <c r="I9673" s="32"/>
      <c r="J9673" s="32"/>
      <c r="K9673" s="34"/>
      <c r="L9673" s="34"/>
      <c r="M9673" s="7"/>
      <c r="N9673" s="7"/>
      <c r="O9673" s="7"/>
      <c r="P9673" s="7"/>
      <c r="Q9673" s="7"/>
      <c r="R9673" s="7"/>
      <c r="S9673" s="7"/>
      <c r="T9673" s="7"/>
      <c r="U9673" s="6"/>
    </row>
    <row r="9674" spans="1:21" s="1" customFormat="1" ht="12.75" hidden="1" customHeight="1" outlineLevel="6" x14ac:dyDescent="0.25">
      <c r="A9674" s="8"/>
      <c r="B9674" s="7"/>
      <c r="C9674" s="7"/>
      <c r="D9674" s="7"/>
      <c r="E9674" s="7"/>
      <c r="F9674" s="7"/>
      <c r="G9674" s="7"/>
      <c r="H9674" s="7"/>
      <c r="I9674" s="32"/>
      <c r="J9674" s="32"/>
      <c r="K9674" s="33"/>
      <c r="L9674" s="33"/>
      <c r="M9674" s="7"/>
      <c r="N9674" s="7"/>
      <c r="O9674" s="7"/>
      <c r="P9674" s="7"/>
      <c r="Q9674" s="7"/>
      <c r="R9674" s="7"/>
      <c r="S9674" s="7"/>
      <c r="T9674" s="7"/>
      <c r="U9674" s="6"/>
    </row>
    <row r="9675" spans="1:21" s="1" customFormat="1" ht="12.75" hidden="1" customHeight="1" outlineLevel="6" x14ac:dyDescent="0.25">
      <c r="A9675" s="8"/>
      <c r="B9675" s="7"/>
      <c r="C9675" s="7"/>
      <c r="D9675" s="7"/>
      <c r="E9675" s="7"/>
      <c r="F9675" s="7"/>
      <c r="G9675" s="7"/>
      <c r="H9675" s="7"/>
      <c r="I9675" s="32"/>
      <c r="J9675" s="32"/>
      <c r="K9675" s="34"/>
      <c r="L9675" s="34"/>
      <c r="M9675" s="7"/>
      <c r="N9675" s="7"/>
      <c r="O9675" s="7"/>
      <c r="P9675" s="7"/>
      <c r="Q9675" s="7"/>
      <c r="R9675" s="7"/>
      <c r="S9675" s="7"/>
      <c r="T9675" s="7"/>
      <c r="U9675" s="6"/>
    </row>
    <row r="9676" spans="1:21" s="1" customFormat="1" ht="12.75" hidden="1" customHeight="1" outlineLevel="6" x14ac:dyDescent="0.25">
      <c r="A9676" s="8"/>
      <c r="B9676" s="7"/>
      <c r="C9676" s="7"/>
      <c r="D9676" s="7"/>
      <c r="E9676" s="7"/>
      <c r="F9676" s="7"/>
      <c r="G9676" s="7"/>
      <c r="H9676" s="7"/>
      <c r="I9676" s="32"/>
      <c r="J9676" s="32"/>
      <c r="K9676" s="33"/>
      <c r="L9676" s="33"/>
      <c r="M9676" s="7"/>
      <c r="N9676" s="7"/>
      <c r="O9676" s="7"/>
      <c r="P9676" s="7"/>
      <c r="Q9676" s="7"/>
      <c r="R9676" s="7"/>
      <c r="S9676" s="7"/>
      <c r="T9676" s="7"/>
      <c r="U9676" s="6"/>
    </row>
    <row r="9677" spans="1:21" s="1" customFormat="1" ht="12.75" hidden="1" customHeight="1" outlineLevel="6" x14ac:dyDescent="0.25">
      <c r="A9677" s="8"/>
      <c r="B9677" s="7"/>
      <c r="C9677" s="7"/>
      <c r="D9677" s="7"/>
      <c r="E9677" s="7"/>
      <c r="F9677" s="7"/>
      <c r="G9677" s="7"/>
      <c r="H9677" s="7"/>
      <c r="I9677" s="32"/>
      <c r="J9677" s="32"/>
      <c r="K9677" s="34"/>
      <c r="L9677" s="34"/>
      <c r="M9677" s="7"/>
      <c r="N9677" s="7"/>
      <c r="O9677" s="7"/>
      <c r="P9677" s="7"/>
      <c r="Q9677" s="7"/>
      <c r="R9677" s="7"/>
      <c r="S9677" s="7"/>
      <c r="T9677" s="7"/>
      <c r="U9677" s="6"/>
    </row>
    <row r="9678" spans="1:21" s="1" customFormat="1" ht="12.75" hidden="1" customHeight="1" outlineLevel="6" x14ac:dyDescent="0.25">
      <c r="A9678" s="8"/>
      <c r="B9678" s="7"/>
      <c r="C9678" s="7"/>
      <c r="D9678" s="7"/>
      <c r="E9678" s="7"/>
      <c r="F9678" s="7"/>
      <c r="G9678" s="7"/>
      <c r="H9678" s="7"/>
      <c r="I9678" s="32"/>
      <c r="J9678" s="32"/>
      <c r="K9678" s="33"/>
      <c r="L9678" s="33"/>
      <c r="M9678" s="7"/>
      <c r="N9678" s="7"/>
      <c r="O9678" s="7"/>
      <c r="P9678" s="7"/>
      <c r="Q9678" s="7"/>
      <c r="R9678" s="7"/>
      <c r="S9678" s="7"/>
      <c r="T9678" s="7"/>
      <c r="U9678" s="6"/>
    </row>
    <row r="9679" spans="1:21" s="1" customFormat="1" ht="15" hidden="1" customHeight="1" outlineLevel="5" collapsed="1" x14ac:dyDescent="0.25">
      <c r="A9679" s="8"/>
      <c r="B9679" s="7"/>
      <c r="C9679" s="7"/>
      <c r="D9679" s="7"/>
      <c r="E9679" s="7"/>
      <c r="F9679" s="7"/>
      <c r="G9679" s="7"/>
      <c r="H9679" s="7"/>
      <c r="I9679" s="32"/>
      <c r="J9679" s="32"/>
      <c r="K9679" s="7"/>
      <c r="L9679" s="7"/>
      <c r="M9679" s="7"/>
      <c r="N9679" s="7"/>
      <c r="O9679" s="7"/>
      <c r="P9679" s="7"/>
      <c r="Q9679" s="7"/>
      <c r="R9679" s="7"/>
      <c r="S9679" s="7"/>
      <c r="T9679" s="7"/>
      <c r="U9679" s="6"/>
    </row>
    <row r="9680" spans="1:21" s="1" customFormat="1" ht="12.75" hidden="1" customHeight="1" outlineLevel="4" collapsed="1" x14ac:dyDescent="0.25">
      <c r="A9680" s="8"/>
      <c r="B9680" s="7"/>
      <c r="C9680" s="7"/>
      <c r="D9680" s="7"/>
      <c r="E9680" s="7"/>
      <c r="F9680" s="7"/>
      <c r="G9680" s="25">
        <f>SUM(G9681,G9692)</f>
        <v>0</v>
      </c>
      <c r="H9680" s="39"/>
      <c r="I9680" s="38"/>
      <c r="J9680" s="38"/>
      <c r="K9680" s="34"/>
      <c r="L9680" s="34"/>
      <c r="M9680" s="44"/>
      <c r="N9680" s="43"/>
      <c r="O9680" s="14"/>
      <c r="P9680" s="14"/>
      <c r="Q9680" s="14"/>
      <c r="R9680" s="14"/>
      <c r="S9680" s="14"/>
      <c r="T9680" s="14"/>
      <c r="U9680" s="13"/>
    </row>
    <row r="9681" spans="1:21" s="1" customFormat="1" ht="12.75" hidden="1" customHeight="1" outlineLevel="5" x14ac:dyDescent="0.25">
      <c r="A9681" s="8"/>
      <c r="B9681" s="7"/>
      <c r="C9681" s="7"/>
      <c r="D9681" s="7"/>
      <c r="E9681" s="7"/>
      <c r="F9681" s="7"/>
      <c r="G9681" s="22">
        <f>SUM(L9682:L9691)</f>
        <v>0</v>
      </c>
      <c r="H9681" s="39"/>
      <c r="I9681" s="38"/>
      <c r="J9681" s="38"/>
      <c r="K9681" s="37" t="s">
        <v>11</v>
      </c>
      <c r="L9681" s="36"/>
      <c r="M9681" s="39"/>
      <c r="N9681" s="40"/>
      <c r="O9681" s="7"/>
      <c r="P9681" s="7"/>
      <c r="Q9681" s="7"/>
      <c r="R9681" s="7"/>
      <c r="S9681" s="7"/>
      <c r="T9681" s="7"/>
      <c r="U9681" s="6"/>
    </row>
    <row r="9682" spans="1:21" s="1" customFormat="1" ht="12.75" hidden="1" customHeight="1" outlineLevel="6" x14ac:dyDescent="0.25">
      <c r="A9682" s="8"/>
      <c r="B9682" s="7"/>
      <c r="C9682" s="7"/>
      <c r="D9682" s="7"/>
      <c r="E9682" s="7"/>
      <c r="F9682" s="7"/>
      <c r="G9682" s="7"/>
      <c r="H9682" s="7"/>
      <c r="I9682" s="32"/>
      <c r="J9682" s="32"/>
      <c r="K9682" s="34"/>
      <c r="L9682" s="34"/>
      <c r="M9682" s="7"/>
      <c r="N9682" s="7"/>
      <c r="O9682" s="7"/>
      <c r="P9682" s="7"/>
      <c r="Q9682" s="7"/>
      <c r="R9682" s="7"/>
      <c r="S9682" s="7"/>
      <c r="T9682" s="7"/>
      <c r="U9682" s="6"/>
    </row>
    <row r="9683" spans="1:21" s="1" customFormat="1" ht="12.75" hidden="1" customHeight="1" outlineLevel="6" x14ac:dyDescent="0.25">
      <c r="A9683" s="8"/>
      <c r="B9683" s="7"/>
      <c r="C9683" s="7"/>
      <c r="D9683" s="7"/>
      <c r="E9683" s="7"/>
      <c r="F9683" s="7"/>
      <c r="G9683" s="7"/>
      <c r="H9683" s="7"/>
      <c r="I9683" s="32"/>
      <c r="J9683" s="32"/>
      <c r="K9683" s="33"/>
      <c r="L9683" s="33"/>
      <c r="M9683" s="7"/>
      <c r="N9683" s="7"/>
      <c r="O9683" s="7"/>
      <c r="P9683" s="7"/>
      <c r="Q9683" s="7"/>
      <c r="R9683" s="7"/>
      <c r="S9683" s="7"/>
      <c r="T9683" s="7"/>
      <c r="U9683" s="6"/>
    </row>
    <row r="9684" spans="1:21" s="1" customFormat="1" ht="12.75" hidden="1" customHeight="1" outlineLevel="6" x14ac:dyDescent="0.25">
      <c r="A9684" s="8"/>
      <c r="B9684" s="7"/>
      <c r="C9684" s="7"/>
      <c r="D9684" s="7"/>
      <c r="E9684" s="7"/>
      <c r="F9684" s="7"/>
      <c r="G9684" s="7"/>
      <c r="H9684" s="7"/>
      <c r="I9684" s="32"/>
      <c r="J9684" s="32"/>
      <c r="K9684" s="34"/>
      <c r="L9684" s="34"/>
      <c r="M9684" s="7"/>
      <c r="N9684" s="7"/>
      <c r="O9684" s="7"/>
      <c r="P9684" s="7"/>
      <c r="Q9684" s="7"/>
      <c r="R9684" s="7"/>
      <c r="S9684" s="7"/>
      <c r="T9684" s="7"/>
      <c r="U9684" s="6"/>
    </row>
    <row r="9685" spans="1:21" s="1" customFormat="1" ht="12.75" hidden="1" customHeight="1" outlineLevel="6" x14ac:dyDescent="0.25">
      <c r="A9685" s="8"/>
      <c r="B9685" s="7"/>
      <c r="C9685" s="7"/>
      <c r="D9685" s="7"/>
      <c r="E9685" s="7"/>
      <c r="F9685" s="7"/>
      <c r="G9685" s="7"/>
      <c r="H9685" s="7"/>
      <c r="I9685" s="32"/>
      <c r="J9685" s="32"/>
      <c r="K9685" s="35"/>
      <c r="L9685" s="33"/>
      <c r="M9685" s="7"/>
      <c r="N9685" s="7"/>
      <c r="O9685" s="7"/>
      <c r="P9685" s="7"/>
      <c r="Q9685" s="7"/>
      <c r="R9685" s="7"/>
      <c r="S9685" s="7"/>
      <c r="T9685" s="7"/>
      <c r="U9685" s="6"/>
    </row>
    <row r="9686" spans="1:21" s="1" customFormat="1" ht="12.75" hidden="1" customHeight="1" outlineLevel="6" x14ac:dyDescent="0.25">
      <c r="A9686" s="8"/>
      <c r="B9686" s="7"/>
      <c r="C9686" s="7"/>
      <c r="D9686" s="7"/>
      <c r="E9686" s="7"/>
      <c r="F9686" s="7"/>
      <c r="G9686" s="7"/>
      <c r="H9686" s="7"/>
      <c r="I9686" s="32"/>
      <c r="J9686" s="32"/>
      <c r="K9686" s="34"/>
      <c r="L9686" s="34"/>
      <c r="M9686" s="7"/>
      <c r="N9686" s="7"/>
      <c r="O9686" s="7"/>
      <c r="P9686" s="7"/>
      <c r="Q9686" s="7"/>
      <c r="R9686" s="7"/>
      <c r="S9686" s="7"/>
      <c r="T9686" s="7"/>
      <c r="U9686" s="6"/>
    </row>
    <row r="9687" spans="1:21" s="1" customFormat="1" ht="12.75" hidden="1" customHeight="1" outlineLevel="6" x14ac:dyDescent="0.25">
      <c r="A9687" s="8"/>
      <c r="B9687" s="7"/>
      <c r="C9687" s="7"/>
      <c r="D9687" s="7"/>
      <c r="E9687" s="7"/>
      <c r="F9687" s="7"/>
      <c r="G9687" s="7"/>
      <c r="H9687" s="7"/>
      <c r="I9687" s="32"/>
      <c r="J9687" s="32"/>
      <c r="K9687" s="33"/>
      <c r="L9687" s="33"/>
      <c r="M9687" s="7"/>
      <c r="N9687" s="7"/>
      <c r="O9687" s="7"/>
      <c r="P9687" s="7"/>
      <c r="Q9687" s="7"/>
      <c r="R9687" s="7"/>
      <c r="S9687" s="7"/>
      <c r="T9687" s="7"/>
      <c r="U9687" s="6"/>
    </row>
    <row r="9688" spans="1:21" s="1" customFormat="1" ht="12.75" hidden="1" customHeight="1" outlineLevel="6" x14ac:dyDescent="0.25">
      <c r="A9688" s="8"/>
      <c r="B9688" s="7"/>
      <c r="C9688" s="7"/>
      <c r="D9688" s="7"/>
      <c r="E9688" s="7"/>
      <c r="F9688" s="7"/>
      <c r="G9688" s="7"/>
      <c r="H9688" s="7"/>
      <c r="I9688" s="32"/>
      <c r="J9688" s="32"/>
      <c r="K9688" s="34"/>
      <c r="L9688" s="34"/>
      <c r="M9688" s="7"/>
      <c r="N9688" s="7"/>
      <c r="O9688" s="7"/>
      <c r="P9688" s="7"/>
      <c r="Q9688" s="7"/>
      <c r="R9688" s="7"/>
      <c r="S9688" s="7"/>
      <c r="T9688" s="7"/>
      <c r="U9688" s="6"/>
    </row>
    <row r="9689" spans="1:21" s="1" customFormat="1" ht="12.75" hidden="1" customHeight="1" outlineLevel="6" x14ac:dyDescent="0.25">
      <c r="A9689" s="8"/>
      <c r="B9689" s="7"/>
      <c r="C9689" s="7"/>
      <c r="D9689" s="7"/>
      <c r="E9689" s="7"/>
      <c r="F9689" s="7"/>
      <c r="G9689" s="7"/>
      <c r="H9689" s="7"/>
      <c r="I9689" s="32"/>
      <c r="J9689" s="32"/>
      <c r="K9689" s="33"/>
      <c r="L9689" s="33"/>
      <c r="M9689" s="7"/>
      <c r="N9689" s="7"/>
      <c r="O9689" s="7"/>
      <c r="P9689" s="7"/>
      <c r="Q9689" s="7"/>
      <c r="R9689" s="7"/>
      <c r="S9689" s="7"/>
      <c r="T9689" s="7"/>
      <c r="U9689" s="6"/>
    </row>
    <row r="9690" spans="1:21" s="1" customFormat="1" ht="12.75" hidden="1" customHeight="1" outlineLevel="6" x14ac:dyDescent="0.25">
      <c r="A9690" s="8"/>
      <c r="B9690" s="7"/>
      <c r="C9690" s="7"/>
      <c r="D9690" s="7"/>
      <c r="E9690" s="7"/>
      <c r="F9690" s="7"/>
      <c r="G9690" s="7"/>
      <c r="H9690" s="7"/>
      <c r="I9690" s="32"/>
      <c r="J9690" s="32"/>
      <c r="K9690" s="34"/>
      <c r="L9690" s="34"/>
      <c r="M9690" s="7"/>
      <c r="N9690" s="7"/>
      <c r="O9690" s="7"/>
      <c r="P9690" s="7"/>
      <c r="Q9690" s="7"/>
      <c r="R9690" s="7"/>
      <c r="S9690" s="7"/>
      <c r="T9690" s="7"/>
      <c r="U9690" s="6"/>
    </row>
    <row r="9691" spans="1:21" s="1" customFormat="1" ht="12.75" hidden="1" customHeight="1" outlineLevel="6" x14ac:dyDescent="0.25">
      <c r="A9691" s="8"/>
      <c r="B9691" s="7"/>
      <c r="C9691" s="7"/>
      <c r="D9691" s="7"/>
      <c r="E9691" s="7"/>
      <c r="F9691" s="7"/>
      <c r="G9691" s="7"/>
      <c r="H9691" s="7"/>
      <c r="I9691" s="32"/>
      <c r="J9691" s="32"/>
      <c r="K9691" s="33"/>
      <c r="L9691" s="33"/>
      <c r="M9691" s="7"/>
      <c r="N9691" s="7"/>
      <c r="O9691" s="7"/>
      <c r="P9691" s="7"/>
      <c r="Q9691" s="7"/>
      <c r="R9691" s="7"/>
      <c r="S9691" s="7"/>
      <c r="T9691" s="7"/>
      <c r="U9691" s="6"/>
    </row>
    <row r="9692" spans="1:21" s="1" customFormat="1" ht="12.75" hidden="1" customHeight="1" outlineLevel="5" collapsed="1" x14ac:dyDescent="0.25">
      <c r="A9692" s="8"/>
      <c r="B9692" s="7"/>
      <c r="C9692" s="7"/>
      <c r="D9692" s="7"/>
      <c r="E9692" s="7"/>
      <c r="F9692" s="7"/>
      <c r="G9692" s="25">
        <f>SUM(L9693:L9702)</f>
        <v>0</v>
      </c>
      <c r="H9692" s="39"/>
      <c r="I9692" s="38"/>
      <c r="J9692" s="38"/>
      <c r="K9692" s="42" t="s">
        <v>10</v>
      </c>
      <c r="L9692" s="41"/>
      <c r="M9692" s="7"/>
      <c r="N9692" s="7"/>
      <c r="O9692" s="7"/>
      <c r="P9692" s="7"/>
      <c r="Q9692" s="7"/>
      <c r="R9692" s="7"/>
      <c r="S9692" s="7"/>
      <c r="T9692" s="7"/>
      <c r="U9692" s="6"/>
    </row>
    <row r="9693" spans="1:21" s="1" customFormat="1" ht="12.75" hidden="1" customHeight="1" outlineLevel="6" x14ac:dyDescent="0.25">
      <c r="A9693" s="8"/>
      <c r="B9693" s="7"/>
      <c r="C9693" s="7"/>
      <c r="D9693" s="7"/>
      <c r="E9693" s="7"/>
      <c r="F9693" s="7"/>
      <c r="G9693" s="7"/>
      <c r="H9693" s="7"/>
      <c r="I9693" s="32"/>
      <c r="J9693" s="32"/>
      <c r="K9693" s="33"/>
      <c r="L9693" s="33"/>
      <c r="M9693" s="7"/>
      <c r="N9693" s="7"/>
      <c r="O9693" s="7"/>
      <c r="P9693" s="7"/>
      <c r="Q9693" s="7"/>
      <c r="R9693" s="7"/>
      <c r="S9693" s="7"/>
      <c r="T9693" s="7"/>
      <c r="U9693" s="6"/>
    </row>
    <row r="9694" spans="1:21" s="1" customFormat="1" ht="12.75" hidden="1" customHeight="1" outlineLevel="6" x14ac:dyDescent="0.25">
      <c r="A9694" s="8"/>
      <c r="B9694" s="7"/>
      <c r="C9694" s="7"/>
      <c r="D9694" s="7"/>
      <c r="E9694" s="7"/>
      <c r="F9694" s="7"/>
      <c r="G9694" s="7"/>
      <c r="H9694" s="7"/>
      <c r="I9694" s="32"/>
      <c r="J9694" s="32"/>
      <c r="K9694" s="34"/>
      <c r="L9694" s="34"/>
      <c r="M9694" s="7"/>
      <c r="N9694" s="7"/>
      <c r="O9694" s="7"/>
      <c r="P9694" s="7"/>
      <c r="Q9694" s="7"/>
      <c r="R9694" s="7"/>
      <c r="S9694" s="7"/>
      <c r="T9694" s="7"/>
      <c r="U9694" s="6"/>
    </row>
    <row r="9695" spans="1:21" s="1" customFormat="1" ht="12.75" hidden="1" customHeight="1" outlineLevel="6" x14ac:dyDescent="0.25">
      <c r="A9695" s="8"/>
      <c r="B9695" s="7"/>
      <c r="C9695" s="7"/>
      <c r="D9695" s="7"/>
      <c r="E9695" s="7"/>
      <c r="F9695" s="7"/>
      <c r="G9695" s="7"/>
      <c r="H9695" s="7"/>
      <c r="I9695" s="32"/>
      <c r="J9695" s="32"/>
      <c r="K9695" s="35"/>
      <c r="L9695" s="33"/>
      <c r="M9695" s="7"/>
      <c r="N9695" s="7"/>
      <c r="O9695" s="7"/>
      <c r="P9695" s="7"/>
      <c r="Q9695" s="7"/>
      <c r="R9695" s="7"/>
      <c r="S9695" s="7"/>
      <c r="T9695" s="7"/>
      <c r="U9695" s="6"/>
    </row>
    <row r="9696" spans="1:21" s="1" customFormat="1" ht="12.75" hidden="1" customHeight="1" outlineLevel="6" x14ac:dyDescent="0.25">
      <c r="A9696" s="8"/>
      <c r="B9696" s="7"/>
      <c r="C9696" s="7"/>
      <c r="D9696" s="7"/>
      <c r="E9696" s="7"/>
      <c r="F9696" s="7"/>
      <c r="G9696" s="7"/>
      <c r="H9696" s="7"/>
      <c r="I9696" s="32"/>
      <c r="J9696" s="32"/>
      <c r="K9696" s="34"/>
      <c r="L9696" s="34"/>
      <c r="M9696" s="7"/>
      <c r="N9696" s="7"/>
      <c r="O9696" s="7"/>
      <c r="P9696" s="7"/>
      <c r="Q9696" s="7"/>
      <c r="R9696" s="7"/>
      <c r="S9696" s="7"/>
      <c r="T9696" s="7"/>
      <c r="U9696" s="6"/>
    </row>
    <row r="9697" spans="1:21" s="1" customFormat="1" ht="12.75" hidden="1" customHeight="1" outlineLevel="6" x14ac:dyDescent="0.25">
      <c r="A9697" s="8"/>
      <c r="B9697" s="7"/>
      <c r="C9697" s="7"/>
      <c r="D9697" s="7"/>
      <c r="E9697" s="7"/>
      <c r="F9697" s="7"/>
      <c r="G9697" s="7"/>
      <c r="H9697" s="7"/>
      <c r="I9697" s="32"/>
      <c r="J9697" s="32"/>
      <c r="K9697" s="33"/>
      <c r="L9697" s="33"/>
      <c r="M9697" s="7"/>
      <c r="N9697" s="7"/>
      <c r="O9697" s="7"/>
      <c r="P9697" s="7"/>
      <c r="Q9697" s="7"/>
      <c r="R9697" s="7"/>
      <c r="S9697" s="7"/>
      <c r="T9697" s="7"/>
      <c r="U9697" s="6"/>
    </row>
    <row r="9698" spans="1:21" s="1" customFormat="1" ht="12.75" hidden="1" customHeight="1" outlineLevel="6" x14ac:dyDescent="0.25">
      <c r="A9698" s="8"/>
      <c r="B9698" s="7"/>
      <c r="C9698" s="7"/>
      <c r="D9698" s="7"/>
      <c r="E9698" s="7"/>
      <c r="F9698" s="7"/>
      <c r="G9698" s="7"/>
      <c r="H9698" s="7"/>
      <c r="I9698" s="32"/>
      <c r="J9698" s="32"/>
      <c r="K9698" s="34"/>
      <c r="L9698" s="34"/>
      <c r="M9698" s="7"/>
      <c r="N9698" s="7"/>
      <c r="O9698" s="7"/>
      <c r="P9698" s="7"/>
      <c r="Q9698" s="7"/>
      <c r="R9698" s="7"/>
      <c r="S9698" s="7"/>
      <c r="T9698" s="7"/>
      <c r="U9698" s="6"/>
    </row>
    <row r="9699" spans="1:21" s="1" customFormat="1" ht="12.75" hidden="1" customHeight="1" outlineLevel="6" x14ac:dyDescent="0.25">
      <c r="A9699" s="8"/>
      <c r="B9699" s="7"/>
      <c r="C9699" s="7"/>
      <c r="D9699" s="7"/>
      <c r="E9699" s="7"/>
      <c r="F9699" s="7"/>
      <c r="G9699" s="7"/>
      <c r="H9699" s="7"/>
      <c r="I9699" s="32"/>
      <c r="J9699" s="32"/>
      <c r="K9699" s="33"/>
      <c r="L9699" s="33"/>
      <c r="M9699" s="7"/>
      <c r="N9699" s="7"/>
      <c r="O9699" s="7"/>
      <c r="P9699" s="7"/>
      <c r="Q9699" s="7"/>
      <c r="R9699" s="7"/>
      <c r="S9699" s="7"/>
      <c r="T9699" s="7"/>
      <c r="U9699" s="6"/>
    </row>
    <row r="9700" spans="1:21" s="1" customFormat="1" ht="12.75" hidden="1" customHeight="1" outlineLevel="6" x14ac:dyDescent="0.25">
      <c r="A9700" s="8"/>
      <c r="B9700" s="7"/>
      <c r="C9700" s="7"/>
      <c r="D9700" s="7"/>
      <c r="E9700" s="7"/>
      <c r="F9700" s="7"/>
      <c r="G9700" s="7"/>
      <c r="H9700" s="7"/>
      <c r="I9700" s="32"/>
      <c r="J9700" s="32"/>
      <c r="K9700" s="34"/>
      <c r="L9700" s="34"/>
      <c r="M9700" s="7"/>
      <c r="N9700" s="7"/>
      <c r="O9700" s="7"/>
      <c r="P9700" s="7"/>
      <c r="Q9700" s="7"/>
      <c r="R9700" s="7"/>
      <c r="S9700" s="7"/>
      <c r="T9700" s="7"/>
      <c r="U9700" s="6"/>
    </row>
    <row r="9701" spans="1:21" s="1" customFormat="1" ht="12.75" hidden="1" customHeight="1" outlineLevel="6" x14ac:dyDescent="0.25">
      <c r="A9701" s="8"/>
      <c r="B9701" s="7"/>
      <c r="C9701" s="7"/>
      <c r="D9701" s="7"/>
      <c r="E9701" s="7"/>
      <c r="F9701" s="7"/>
      <c r="G9701" s="7"/>
      <c r="H9701" s="7"/>
      <c r="I9701" s="32"/>
      <c r="J9701" s="32"/>
      <c r="K9701" s="33"/>
      <c r="L9701" s="33"/>
      <c r="M9701" s="7"/>
      <c r="N9701" s="7"/>
      <c r="O9701" s="7"/>
      <c r="P9701" s="7"/>
      <c r="Q9701" s="7"/>
      <c r="R9701" s="7"/>
      <c r="S9701" s="7"/>
      <c r="T9701" s="7"/>
      <c r="U9701" s="6"/>
    </row>
    <row r="9702" spans="1:21" s="1" customFormat="1" ht="12.75" hidden="1" customHeight="1" outlineLevel="6" x14ac:dyDescent="0.25">
      <c r="A9702" s="8"/>
      <c r="B9702" s="7"/>
      <c r="C9702" s="7"/>
      <c r="D9702" s="7"/>
      <c r="E9702" s="7"/>
      <c r="F9702" s="7"/>
      <c r="G9702" s="7"/>
      <c r="H9702" s="7"/>
      <c r="I9702" s="32"/>
      <c r="J9702" s="32"/>
      <c r="K9702" s="34"/>
      <c r="L9702" s="34"/>
      <c r="M9702" s="7"/>
      <c r="N9702" s="7"/>
      <c r="O9702" s="7"/>
      <c r="P9702" s="7"/>
      <c r="Q9702" s="7"/>
      <c r="R9702" s="7"/>
      <c r="S9702" s="7"/>
      <c r="T9702" s="7"/>
      <c r="U9702" s="6"/>
    </row>
    <row r="9703" spans="1:21" s="1" customFormat="1" ht="15" hidden="1" customHeight="1" outlineLevel="5" collapsed="1" x14ac:dyDescent="0.25">
      <c r="A9703" s="8"/>
      <c r="B9703" s="7"/>
      <c r="C9703" s="7"/>
      <c r="D9703" s="7"/>
      <c r="E9703" s="7"/>
      <c r="F9703" s="7"/>
      <c r="G9703" s="7"/>
      <c r="H9703" s="7"/>
      <c r="I9703" s="32"/>
      <c r="J9703" s="32"/>
      <c r="K9703" s="7"/>
      <c r="L9703" s="7"/>
      <c r="M9703" s="7"/>
      <c r="N9703" s="7"/>
      <c r="O9703" s="7"/>
      <c r="P9703" s="7"/>
      <c r="Q9703" s="7"/>
      <c r="R9703" s="7"/>
      <c r="S9703" s="7"/>
      <c r="T9703" s="7"/>
      <c r="U9703" s="6"/>
    </row>
    <row r="9704" spans="1:21" s="1" customFormat="1" ht="12.75" hidden="1" customHeight="1" outlineLevel="4" collapsed="1" x14ac:dyDescent="0.25">
      <c r="A9704" s="8"/>
      <c r="B9704" s="7"/>
      <c r="C9704" s="7"/>
      <c r="D9704" s="7"/>
      <c r="E9704" s="7"/>
      <c r="F9704" s="7"/>
      <c r="G9704" s="22">
        <f>SUM(G9705,G9716)</f>
        <v>0</v>
      </c>
      <c r="H9704" s="39"/>
      <c r="I9704" s="38"/>
      <c r="J9704" s="38"/>
      <c r="K9704" s="35"/>
      <c r="L9704" s="33"/>
      <c r="M9704" s="44"/>
      <c r="N9704" s="43"/>
      <c r="O9704" s="10"/>
      <c r="P9704" s="12"/>
      <c r="Q9704" s="10"/>
      <c r="R9704" s="10"/>
      <c r="S9704" s="10"/>
      <c r="T9704" s="10"/>
      <c r="U9704" s="9"/>
    </row>
    <row r="9705" spans="1:21" s="1" customFormat="1" ht="12.75" hidden="1" customHeight="1" outlineLevel="5" x14ac:dyDescent="0.25">
      <c r="A9705" s="8"/>
      <c r="B9705" s="7"/>
      <c r="C9705" s="7"/>
      <c r="D9705" s="7"/>
      <c r="E9705" s="7"/>
      <c r="F9705" s="7"/>
      <c r="G9705" s="25">
        <f>SUM(L9706:L9715)</f>
        <v>0</v>
      </c>
      <c r="H9705" s="39"/>
      <c r="I9705" s="38"/>
      <c r="J9705" s="38"/>
      <c r="K9705" s="42" t="s">
        <v>11</v>
      </c>
      <c r="L9705" s="41"/>
      <c r="M9705" s="39"/>
      <c r="N9705" s="40"/>
      <c r="O9705" s="7"/>
      <c r="P9705" s="7"/>
      <c r="Q9705" s="7"/>
      <c r="R9705" s="7"/>
      <c r="S9705" s="7"/>
      <c r="T9705" s="7"/>
      <c r="U9705" s="6"/>
    </row>
    <row r="9706" spans="1:21" s="1" customFormat="1" ht="12.75" hidden="1" customHeight="1" outlineLevel="6" x14ac:dyDescent="0.25">
      <c r="A9706" s="8"/>
      <c r="B9706" s="7"/>
      <c r="C9706" s="7"/>
      <c r="D9706" s="7"/>
      <c r="E9706" s="7"/>
      <c r="F9706" s="7"/>
      <c r="G9706" s="7"/>
      <c r="H9706" s="7"/>
      <c r="I9706" s="32"/>
      <c r="J9706" s="32"/>
      <c r="K9706" s="35"/>
      <c r="L9706" s="33"/>
      <c r="M9706" s="7"/>
      <c r="N9706" s="7"/>
      <c r="O9706" s="7"/>
      <c r="P9706" s="7"/>
      <c r="Q9706" s="7"/>
      <c r="R9706" s="7"/>
      <c r="S9706" s="7"/>
      <c r="T9706" s="7"/>
      <c r="U9706" s="6"/>
    </row>
    <row r="9707" spans="1:21" s="1" customFormat="1" ht="12.75" hidden="1" customHeight="1" outlineLevel="6" x14ac:dyDescent="0.25">
      <c r="A9707" s="8"/>
      <c r="B9707" s="7"/>
      <c r="C9707" s="7"/>
      <c r="D9707" s="7"/>
      <c r="E9707" s="7"/>
      <c r="F9707" s="7"/>
      <c r="G9707" s="7"/>
      <c r="H9707" s="7"/>
      <c r="I9707" s="32"/>
      <c r="J9707" s="32"/>
      <c r="K9707" s="34"/>
      <c r="L9707" s="34"/>
      <c r="M9707" s="7"/>
      <c r="N9707" s="7"/>
      <c r="O9707" s="7"/>
      <c r="P9707" s="7"/>
      <c r="Q9707" s="7"/>
      <c r="R9707" s="7"/>
      <c r="S9707" s="7"/>
      <c r="T9707" s="7"/>
      <c r="U9707" s="6"/>
    </row>
    <row r="9708" spans="1:21" s="1" customFormat="1" ht="12.75" hidden="1" customHeight="1" outlineLevel="6" x14ac:dyDescent="0.25">
      <c r="A9708" s="8"/>
      <c r="B9708" s="7"/>
      <c r="C9708" s="7"/>
      <c r="D9708" s="7"/>
      <c r="E9708" s="7"/>
      <c r="F9708" s="7"/>
      <c r="G9708" s="7"/>
      <c r="H9708" s="7"/>
      <c r="I9708" s="32"/>
      <c r="J9708" s="32"/>
      <c r="K9708" s="33"/>
      <c r="L9708" s="33"/>
      <c r="M9708" s="7"/>
      <c r="N9708" s="7"/>
      <c r="O9708" s="7"/>
      <c r="P9708" s="7"/>
      <c r="Q9708" s="7"/>
      <c r="R9708" s="7"/>
      <c r="S9708" s="7"/>
      <c r="T9708" s="7"/>
      <c r="U9708" s="6"/>
    </row>
    <row r="9709" spans="1:21" s="1" customFormat="1" ht="12.75" hidden="1" customHeight="1" outlineLevel="6" x14ac:dyDescent="0.25">
      <c r="A9709" s="8"/>
      <c r="B9709" s="7"/>
      <c r="C9709" s="7"/>
      <c r="D9709" s="7"/>
      <c r="E9709" s="7"/>
      <c r="F9709" s="7"/>
      <c r="G9709" s="7"/>
      <c r="H9709" s="7"/>
      <c r="I9709" s="32"/>
      <c r="J9709" s="32"/>
      <c r="K9709" s="34"/>
      <c r="L9709" s="34"/>
      <c r="M9709" s="7"/>
      <c r="N9709" s="7"/>
      <c r="O9709" s="7"/>
      <c r="P9709" s="7"/>
      <c r="Q9709" s="7"/>
      <c r="R9709" s="7"/>
      <c r="S9709" s="7"/>
      <c r="T9709" s="7"/>
      <c r="U9709" s="6"/>
    </row>
    <row r="9710" spans="1:21" s="1" customFormat="1" ht="12.75" hidden="1" customHeight="1" outlineLevel="6" x14ac:dyDescent="0.25">
      <c r="A9710" s="8"/>
      <c r="B9710" s="7"/>
      <c r="C9710" s="7"/>
      <c r="D9710" s="7"/>
      <c r="E9710" s="7"/>
      <c r="F9710" s="7"/>
      <c r="G9710" s="7"/>
      <c r="H9710" s="7"/>
      <c r="I9710" s="32"/>
      <c r="J9710" s="32"/>
      <c r="K9710" s="35"/>
      <c r="L9710" s="33"/>
      <c r="M9710" s="7"/>
      <c r="N9710" s="7"/>
      <c r="O9710" s="7"/>
      <c r="P9710" s="7"/>
      <c r="Q9710" s="7"/>
      <c r="R9710" s="7"/>
      <c r="S9710" s="7"/>
      <c r="T9710" s="7"/>
      <c r="U9710" s="6"/>
    </row>
    <row r="9711" spans="1:21" s="1" customFormat="1" ht="12.75" hidden="1" customHeight="1" outlineLevel="6" x14ac:dyDescent="0.25">
      <c r="A9711" s="8"/>
      <c r="B9711" s="7"/>
      <c r="C9711" s="7"/>
      <c r="D9711" s="7"/>
      <c r="E9711" s="7"/>
      <c r="F9711" s="7"/>
      <c r="G9711" s="7"/>
      <c r="H9711" s="7"/>
      <c r="I9711" s="32"/>
      <c r="J9711" s="32"/>
      <c r="K9711" s="34"/>
      <c r="L9711" s="34"/>
      <c r="M9711" s="7"/>
      <c r="N9711" s="7"/>
      <c r="O9711" s="7"/>
      <c r="P9711" s="7"/>
      <c r="Q9711" s="7"/>
      <c r="R9711" s="7"/>
      <c r="S9711" s="7"/>
      <c r="T9711" s="7"/>
      <c r="U9711" s="6"/>
    </row>
    <row r="9712" spans="1:21" s="1" customFormat="1" ht="12.75" hidden="1" customHeight="1" outlineLevel="6" x14ac:dyDescent="0.25">
      <c r="A9712" s="8"/>
      <c r="B9712" s="7"/>
      <c r="C9712" s="7"/>
      <c r="D9712" s="7"/>
      <c r="E9712" s="7"/>
      <c r="F9712" s="7"/>
      <c r="G9712" s="7"/>
      <c r="H9712" s="7"/>
      <c r="I9712" s="32"/>
      <c r="J9712" s="32"/>
      <c r="K9712" s="33"/>
      <c r="L9712" s="33"/>
      <c r="M9712" s="7"/>
      <c r="N9712" s="7"/>
      <c r="O9712" s="7"/>
      <c r="P9712" s="7"/>
      <c r="Q9712" s="7"/>
      <c r="R9712" s="7"/>
      <c r="S9712" s="7"/>
      <c r="T9712" s="7"/>
      <c r="U9712" s="6"/>
    </row>
    <row r="9713" spans="1:21" s="1" customFormat="1" ht="12.75" hidden="1" customHeight="1" outlineLevel="6" x14ac:dyDescent="0.25">
      <c r="A9713" s="8"/>
      <c r="B9713" s="7"/>
      <c r="C9713" s="7"/>
      <c r="D9713" s="7"/>
      <c r="E9713" s="7"/>
      <c r="F9713" s="7"/>
      <c r="G9713" s="7"/>
      <c r="H9713" s="7"/>
      <c r="I9713" s="32"/>
      <c r="J9713" s="32"/>
      <c r="K9713" s="34"/>
      <c r="L9713" s="34"/>
      <c r="M9713" s="7"/>
      <c r="N9713" s="7"/>
      <c r="O9713" s="7"/>
      <c r="P9713" s="7"/>
      <c r="Q9713" s="7"/>
      <c r="R9713" s="7"/>
      <c r="S9713" s="7"/>
      <c r="T9713" s="7"/>
      <c r="U9713" s="6"/>
    </row>
    <row r="9714" spans="1:21" s="1" customFormat="1" ht="12.75" hidden="1" customHeight="1" outlineLevel="6" x14ac:dyDescent="0.25">
      <c r="A9714" s="8"/>
      <c r="B9714" s="7"/>
      <c r="C9714" s="7"/>
      <c r="D9714" s="7"/>
      <c r="E9714" s="7"/>
      <c r="F9714" s="7"/>
      <c r="G9714" s="7"/>
      <c r="H9714" s="7"/>
      <c r="I9714" s="32"/>
      <c r="J9714" s="32"/>
      <c r="K9714" s="33"/>
      <c r="L9714" s="33"/>
      <c r="M9714" s="7"/>
      <c r="N9714" s="7"/>
      <c r="O9714" s="7"/>
      <c r="P9714" s="7"/>
      <c r="Q9714" s="7"/>
      <c r="R9714" s="7"/>
      <c r="S9714" s="7"/>
      <c r="T9714" s="7"/>
      <c r="U9714" s="6"/>
    </row>
    <row r="9715" spans="1:21" s="1" customFormat="1" ht="12.75" hidden="1" customHeight="1" outlineLevel="6" x14ac:dyDescent="0.25">
      <c r="A9715" s="8"/>
      <c r="B9715" s="7"/>
      <c r="C9715" s="7"/>
      <c r="D9715" s="7"/>
      <c r="E9715" s="7"/>
      <c r="F9715" s="7"/>
      <c r="G9715" s="7"/>
      <c r="H9715" s="7"/>
      <c r="I9715" s="32"/>
      <c r="J9715" s="32"/>
      <c r="K9715" s="34"/>
      <c r="L9715" s="34"/>
      <c r="M9715" s="7"/>
      <c r="N9715" s="7"/>
      <c r="O9715" s="7"/>
      <c r="P9715" s="7"/>
      <c r="Q9715" s="7"/>
      <c r="R9715" s="7"/>
      <c r="S9715" s="7"/>
      <c r="T9715" s="7"/>
      <c r="U9715" s="6"/>
    </row>
    <row r="9716" spans="1:21" s="1" customFormat="1" ht="12.75" hidden="1" customHeight="1" outlineLevel="5" collapsed="1" x14ac:dyDescent="0.25">
      <c r="A9716" s="8"/>
      <c r="B9716" s="7"/>
      <c r="C9716" s="7"/>
      <c r="D9716" s="7"/>
      <c r="E9716" s="7"/>
      <c r="F9716" s="7"/>
      <c r="G9716" s="22">
        <f>SUM(L9717:L9726)</f>
        <v>0</v>
      </c>
      <c r="H9716" s="39"/>
      <c r="I9716" s="38"/>
      <c r="J9716" s="38"/>
      <c r="K9716" s="37" t="s">
        <v>10</v>
      </c>
      <c r="L9716" s="36"/>
      <c r="M9716" s="7"/>
      <c r="N9716" s="7"/>
      <c r="O9716" s="7"/>
      <c r="P9716" s="7"/>
      <c r="Q9716" s="7"/>
      <c r="R9716" s="7"/>
      <c r="S9716" s="7"/>
      <c r="T9716" s="7"/>
      <c r="U9716" s="6"/>
    </row>
    <row r="9717" spans="1:21" s="1" customFormat="1" ht="12.75" hidden="1" customHeight="1" outlineLevel="6" x14ac:dyDescent="0.25">
      <c r="A9717" s="8"/>
      <c r="B9717" s="7"/>
      <c r="C9717" s="7"/>
      <c r="D9717" s="7"/>
      <c r="E9717" s="7"/>
      <c r="F9717" s="7"/>
      <c r="G9717" s="7"/>
      <c r="H9717" s="7"/>
      <c r="I9717" s="32"/>
      <c r="J9717" s="32"/>
      <c r="K9717" s="34"/>
      <c r="L9717" s="34"/>
      <c r="M9717" s="7"/>
      <c r="N9717" s="7"/>
      <c r="O9717" s="7"/>
      <c r="P9717" s="7"/>
      <c r="Q9717" s="7"/>
      <c r="R9717" s="7"/>
      <c r="S9717" s="7"/>
      <c r="T9717" s="7"/>
      <c r="U9717" s="6"/>
    </row>
    <row r="9718" spans="1:21" s="1" customFormat="1" ht="12.75" hidden="1" customHeight="1" outlineLevel="6" x14ac:dyDescent="0.25">
      <c r="A9718" s="8"/>
      <c r="B9718" s="7"/>
      <c r="C9718" s="7"/>
      <c r="D9718" s="7"/>
      <c r="E9718" s="7"/>
      <c r="F9718" s="7"/>
      <c r="G9718" s="7"/>
      <c r="H9718" s="7"/>
      <c r="I9718" s="32"/>
      <c r="J9718" s="32"/>
      <c r="K9718" s="33"/>
      <c r="L9718" s="33"/>
      <c r="M9718" s="7"/>
      <c r="N9718" s="7"/>
      <c r="O9718" s="7"/>
      <c r="P9718" s="7"/>
      <c r="Q9718" s="7"/>
      <c r="R9718" s="7"/>
      <c r="S9718" s="7"/>
      <c r="T9718" s="7"/>
      <c r="U9718" s="6"/>
    </row>
    <row r="9719" spans="1:21" s="1" customFormat="1" ht="12.75" hidden="1" customHeight="1" outlineLevel="6" x14ac:dyDescent="0.25">
      <c r="A9719" s="8"/>
      <c r="B9719" s="7"/>
      <c r="C9719" s="7"/>
      <c r="D9719" s="7"/>
      <c r="E9719" s="7"/>
      <c r="F9719" s="7"/>
      <c r="G9719" s="7"/>
      <c r="H9719" s="7"/>
      <c r="I9719" s="32"/>
      <c r="J9719" s="32"/>
      <c r="K9719" s="34"/>
      <c r="L9719" s="34"/>
      <c r="M9719" s="7"/>
      <c r="N9719" s="7"/>
      <c r="O9719" s="7"/>
      <c r="P9719" s="7"/>
      <c r="Q9719" s="7"/>
      <c r="R9719" s="7"/>
      <c r="S9719" s="7"/>
      <c r="T9719" s="7"/>
      <c r="U9719" s="6"/>
    </row>
    <row r="9720" spans="1:21" s="1" customFormat="1" ht="12.75" hidden="1" customHeight="1" outlineLevel="6" x14ac:dyDescent="0.25">
      <c r="A9720" s="8"/>
      <c r="B9720" s="7"/>
      <c r="C9720" s="7"/>
      <c r="D9720" s="7"/>
      <c r="E9720" s="7"/>
      <c r="F9720" s="7"/>
      <c r="G9720" s="7"/>
      <c r="H9720" s="7"/>
      <c r="I9720" s="32"/>
      <c r="J9720" s="32"/>
      <c r="K9720" s="35"/>
      <c r="L9720" s="33"/>
      <c r="M9720" s="7"/>
      <c r="N9720" s="7"/>
      <c r="O9720" s="7"/>
      <c r="P9720" s="7"/>
      <c r="Q9720" s="7"/>
      <c r="R9720" s="7"/>
      <c r="S9720" s="7"/>
      <c r="T9720" s="7"/>
      <c r="U9720" s="6"/>
    </row>
    <row r="9721" spans="1:21" s="1" customFormat="1" ht="12.75" hidden="1" customHeight="1" outlineLevel="6" x14ac:dyDescent="0.25">
      <c r="A9721" s="8"/>
      <c r="B9721" s="7"/>
      <c r="C9721" s="7"/>
      <c r="D9721" s="7"/>
      <c r="E9721" s="7"/>
      <c r="F9721" s="7"/>
      <c r="G9721" s="7"/>
      <c r="H9721" s="7"/>
      <c r="I9721" s="32"/>
      <c r="J9721" s="32"/>
      <c r="K9721" s="34"/>
      <c r="L9721" s="34"/>
      <c r="M9721" s="7"/>
      <c r="N9721" s="7"/>
      <c r="O9721" s="7"/>
      <c r="P9721" s="7"/>
      <c r="Q9721" s="7"/>
      <c r="R9721" s="7"/>
      <c r="S9721" s="7"/>
      <c r="T9721" s="7"/>
      <c r="U9721" s="6"/>
    </row>
    <row r="9722" spans="1:21" s="1" customFormat="1" ht="12.75" hidden="1" customHeight="1" outlineLevel="6" x14ac:dyDescent="0.25">
      <c r="A9722" s="8"/>
      <c r="B9722" s="7"/>
      <c r="C9722" s="7"/>
      <c r="D9722" s="7"/>
      <c r="E9722" s="7"/>
      <c r="F9722" s="7"/>
      <c r="G9722" s="7"/>
      <c r="H9722" s="7"/>
      <c r="I9722" s="32"/>
      <c r="J9722" s="32"/>
      <c r="K9722" s="33"/>
      <c r="L9722" s="33"/>
      <c r="M9722" s="7"/>
      <c r="N9722" s="7"/>
      <c r="O9722" s="7"/>
      <c r="P9722" s="7"/>
      <c r="Q9722" s="7"/>
      <c r="R9722" s="7"/>
      <c r="S9722" s="7"/>
      <c r="T9722" s="7"/>
      <c r="U9722" s="6"/>
    </row>
    <row r="9723" spans="1:21" s="1" customFormat="1" ht="12.75" hidden="1" customHeight="1" outlineLevel="6" x14ac:dyDescent="0.25">
      <c r="A9723" s="8"/>
      <c r="B9723" s="7"/>
      <c r="C9723" s="7"/>
      <c r="D9723" s="7"/>
      <c r="E9723" s="7"/>
      <c r="F9723" s="7"/>
      <c r="G9723" s="7"/>
      <c r="H9723" s="7"/>
      <c r="I9723" s="32"/>
      <c r="J9723" s="32"/>
      <c r="K9723" s="34"/>
      <c r="L9723" s="34"/>
      <c r="M9723" s="7"/>
      <c r="N9723" s="7"/>
      <c r="O9723" s="7"/>
      <c r="P9723" s="7"/>
      <c r="Q9723" s="7"/>
      <c r="R9723" s="7"/>
      <c r="S9723" s="7"/>
      <c r="T9723" s="7"/>
      <c r="U9723" s="6"/>
    </row>
    <row r="9724" spans="1:21" s="1" customFormat="1" ht="12.75" hidden="1" customHeight="1" outlineLevel="6" x14ac:dyDescent="0.25">
      <c r="A9724" s="8"/>
      <c r="B9724" s="7"/>
      <c r="C9724" s="7"/>
      <c r="D9724" s="7"/>
      <c r="E9724" s="7"/>
      <c r="F9724" s="7"/>
      <c r="G9724" s="7"/>
      <c r="H9724" s="7"/>
      <c r="I9724" s="32"/>
      <c r="J9724" s="32"/>
      <c r="K9724" s="33"/>
      <c r="L9724" s="33"/>
      <c r="M9724" s="7"/>
      <c r="N9724" s="7"/>
      <c r="O9724" s="7"/>
      <c r="P9724" s="7"/>
      <c r="Q9724" s="7"/>
      <c r="R9724" s="7"/>
      <c r="S9724" s="7"/>
      <c r="T9724" s="7"/>
      <c r="U9724" s="6"/>
    </row>
    <row r="9725" spans="1:21" s="1" customFormat="1" ht="12.75" hidden="1" customHeight="1" outlineLevel="6" x14ac:dyDescent="0.25">
      <c r="A9725" s="8"/>
      <c r="B9725" s="7"/>
      <c r="C9725" s="7"/>
      <c r="D9725" s="7"/>
      <c r="E9725" s="7"/>
      <c r="F9725" s="7"/>
      <c r="G9725" s="7"/>
      <c r="H9725" s="7"/>
      <c r="I9725" s="32"/>
      <c r="J9725" s="32"/>
      <c r="K9725" s="34"/>
      <c r="L9725" s="34"/>
      <c r="M9725" s="7"/>
      <c r="N9725" s="7"/>
      <c r="O9725" s="7"/>
      <c r="P9725" s="7"/>
      <c r="Q9725" s="7"/>
      <c r="R9725" s="7"/>
      <c r="S9725" s="7"/>
      <c r="T9725" s="7"/>
      <c r="U9725" s="6"/>
    </row>
    <row r="9726" spans="1:21" s="1" customFormat="1" ht="12.75" hidden="1" customHeight="1" outlineLevel="6" x14ac:dyDescent="0.25">
      <c r="A9726" s="8"/>
      <c r="B9726" s="7"/>
      <c r="C9726" s="7"/>
      <c r="D9726" s="7"/>
      <c r="E9726" s="7"/>
      <c r="F9726" s="7"/>
      <c r="G9726" s="7"/>
      <c r="H9726" s="7"/>
      <c r="I9726" s="32"/>
      <c r="J9726" s="32"/>
      <c r="K9726" s="33"/>
      <c r="L9726" s="33"/>
      <c r="M9726" s="7"/>
      <c r="N9726" s="7"/>
      <c r="O9726" s="7"/>
      <c r="P9726" s="7"/>
      <c r="Q9726" s="7"/>
      <c r="R9726" s="7"/>
      <c r="S9726" s="7"/>
      <c r="T9726" s="7"/>
      <c r="U9726" s="6"/>
    </row>
    <row r="9727" spans="1:21" s="1" customFormat="1" ht="15" hidden="1" customHeight="1" outlineLevel="5" collapsed="1" x14ac:dyDescent="0.25">
      <c r="A9727" s="8"/>
      <c r="B9727" s="7"/>
      <c r="C9727" s="7"/>
      <c r="D9727" s="7"/>
      <c r="E9727" s="7"/>
      <c r="F9727" s="7"/>
      <c r="G9727" s="7"/>
      <c r="H9727" s="7"/>
      <c r="I9727" s="32"/>
      <c r="J9727" s="32"/>
      <c r="K9727" s="7"/>
      <c r="L9727" s="7"/>
      <c r="M9727" s="7"/>
      <c r="N9727" s="7"/>
      <c r="O9727" s="7"/>
      <c r="P9727" s="7"/>
      <c r="Q9727" s="7"/>
      <c r="R9727" s="7"/>
      <c r="S9727" s="7"/>
      <c r="T9727" s="7"/>
      <c r="U9727" s="6"/>
    </row>
    <row r="9728" spans="1:21" s="1" customFormat="1" ht="12.75" hidden="1" customHeight="1" outlineLevel="4" collapsed="1" x14ac:dyDescent="0.25">
      <c r="A9728" s="8"/>
      <c r="B9728" s="7"/>
      <c r="C9728" s="7"/>
      <c r="D9728" s="7"/>
      <c r="E9728" s="7"/>
      <c r="F9728" s="7"/>
      <c r="G9728" s="25">
        <f>SUM(G9729,G9740)</f>
        <v>0</v>
      </c>
      <c r="H9728" s="39"/>
      <c r="I9728" s="38"/>
      <c r="J9728" s="38"/>
      <c r="K9728" s="34"/>
      <c r="L9728" s="34"/>
      <c r="M9728" s="44"/>
      <c r="N9728" s="43"/>
      <c r="O9728" s="14"/>
      <c r="P9728" s="14"/>
      <c r="Q9728" s="14"/>
      <c r="R9728" s="14"/>
      <c r="S9728" s="14"/>
      <c r="T9728" s="14"/>
      <c r="U9728" s="13"/>
    </row>
    <row r="9729" spans="1:21" s="1" customFormat="1" ht="12.75" hidden="1" customHeight="1" outlineLevel="5" x14ac:dyDescent="0.25">
      <c r="A9729" s="8"/>
      <c r="B9729" s="7"/>
      <c r="C9729" s="7"/>
      <c r="D9729" s="7"/>
      <c r="E9729" s="7"/>
      <c r="F9729" s="7"/>
      <c r="G9729" s="22">
        <f>SUM(L9730:L9739)</f>
        <v>0</v>
      </c>
      <c r="H9729" s="39"/>
      <c r="I9729" s="38"/>
      <c r="J9729" s="38"/>
      <c r="K9729" s="37" t="s">
        <v>11</v>
      </c>
      <c r="L9729" s="36"/>
      <c r="M9729" s="39"/>
      <c r="N9729" s="40"/>
      <c r="O9729" s="7"/>
      <c r="P9729" s="7"/>
      <c r="Q9729" s="7"/>
      <c r="R9729" s="7"/>
      <c r="S9729" s="7"/>
      <c r="T9729" s="7"/>
      <c r="U9729" s="6"/>
    </row>
    <row r="9730" spans="1:21" s="1" customFormat="1" ht="12.75" hidden="1" customHeight="1" outlineLevel="6" x14ac:dyDescent="0.25">
      <c r="A9730" s="8"/>
      <c r="B9730" s="7"/>
      <c r="C9730" s="7"/>
      <c r="D9730" s="7"/>
      <c r="E9730" s="7"/>
      <c r="F9730" s="7"/>
      <c r="G9730" s="7"/>
      <c r="H9730" s="7"/>
      <c r="I9730" s="32"/>
      <c r="J9730" s="32"/>
      <c r="K9730" s="34"/>
      <c r="L9730" s="34"/>
      <c r="M9730" s="7"/>
      <c r="N9730" s="7"/>
      <c r="O9730" s="7"/>
      <c r="P9730" s="7"/>
      <c r="Q9730" s="7"/>
      <c r="R9730" s="7"/>
      <c r="S9730" s="7"/>
      <c r="T9730" s="7"/>
      <c r="U9730" s="6"/>
    </row>
    <row r="9731" spans="1:21" s="1" customFormat="1" ht="12.75" hidden="1" customHeight="1" outlineLevel="6" x14ac:dyDescent="0.25">
      <c r="A9731" s="8"/>
      <c r="B9731" s="7"/>
      <c r="C9731" s="7"/>
      <c r="D9731" s="7"/>
      <c r="E9731" s="7"/>
      <c r="F9731" s="7"/>
      <c r="G9731" s="7"/>
      <c r="H9731" s="7"/>
      <c r="I9731" s="32"/>
      <c r="J9731" s="32"/>
      <c r="K9731" s="33"/>
      <c r="L9731" s="33"/>
      <c r="M9731" s="7"/>
      <c r="N9731" s="7"/>
      <c r="O9731" s="7"/>
      <c r="P9731" s="7"/>
      <c r="Q9731" s="7"/>
      <c r="R9731" s="7"/>
      <c r="S9731" s="7"/>
      <c r="T9731" s="7"/>
      <c r="U9731" s="6"/>
    </row>
    <row r="9732" spans="1:21" s="1" customFormat="1" ht="12.75" hidden="1" customHeight="1" outlineLevel="6" x14ac:dyDescent="0.25">
      <c r="A9732" s="8"/>
      <c r="B9732" s="7"/>
      <c r="C9732" s="7"/>
      <c r="D9732" s="7"/>
      <c r="E9732" s="7"/>
      <c r="F9732" s="7"/>
      <c r="G9732" s="7"/>
      <c r="H9732" s="7"/>
      <c r="I9732" s="32"/>
      <c r="J9732" s="32"/>
      <c r="K9732" s="34"/>
      <c r="L9732" s="34"/>
      <c r="M9732" s="7"/>
      <c r="N9732" s="7"/>
      <c r="O9732" s="7"/>
      <c r="P9732" s="7"/>
      <c r="Q9732" s="7"/>
      <c r="R9732" s="7"/>
      <c r="S9732" s="7"/>
      <c r="T9732" s="7"/>
      <c r="U9732" s="6"/>
    </row>
    <row r="9733" spans="1:21" s="1" customFormat="1" ht="12.75" hidden="1" customHeight="1" outlineLevel="6" x14ac:dyDescent="0.25">
      <c r="A9733" s="8"/>
      <c r="B9733" s="7"/>
      <c r="C9733" s="7"/>
      <c r="D9733" s="7"/>
      <c r="E9733" s="7"/>
      <c r="F9733" s="7"/>
      <c r="G9733" s="7"/>
      <c r="H9733" s="7"/>
      <c r="I9733" s="32"/>
      <c r="J9733" s="32"/>
      <c r="K9733" s="35"/>
      <c r="L9733" s="33"/>
      <c r="M9733" s="7"/>
      <c r="N9733" s="7"/>
      <c r="O9733" s="7"/>
      <c r="P9733" s="7"/>
      <c r="Q9733" s="7"/>
      <c r="R9733" s="7"/>
      <c r="S9733" s="7"/>
      <c r="T9733" s="7"/>
      <c r="U9733" s="6"/>
    </row>
    <row r="9734" spans="1:21" s="1" customFormat="1" ht="12.75" hidden="1" customHeight="1" outlineLevel="6" x14ac:dyDescent="0.25">
      <c r="A9734" s="8"/>
      <c r="B9734" s="7"/>
      <c r="C9734" s="7"/>
      <c r="D9734" s="7"/>
      <c r="E9734" s="7"/>
      <c r="F9734" s="7"/>
      <c r="G9734" s="7"/>
      <c r="H9734" s="7"/>
      <c r="I9734" s="32"/>
      <c r="J9734" s="32"/>
      <c r="K9734" s="34"/>
      <c r="L9734" s="34"/>
      <c r="M9734" s="7"/>
      <c r="N9734" s="7"/>
      <c r="O9734" s="7"/>
      <c r="P9734" s="7"/>
      <c r="Q9734" s="7"/>
      <c r="R9734" s="7"/>
      <c r="S9734" s="7"/>
      <c r="T9734" s="7"/>
      <c r="U9734" s="6"/>
    </row>
    <row r="9735" spans="1:21" s="1" customFormat="1" ht="12.75" hidden="1" customHeight="1" outlineLevel="6" x14ac:dyDescent="0.25">
      <c r="A9735" s="8"/>
      <c r="B9735" s="7"/>
      <c r="C9735" s="7"/>
      <c r="D9735" s="7"/>
      <c r="E9735" s="7"/>
      <c r="F9735" s="7"/>
      <c r="G9735" s="7"/>
      <c r="H9735" s="7"/>
      <c r="I9735" s="32"/>
      <c r="J9735" s="32"/>
      <c r="K9735" s="33"/>
      <c r="L9735" s="33"/>
      <c r="M9735" s="7"/>
      <c r="N9735" s="7"/>
      <c r="O9735" s="7"/>
      <c r="P9735" s="7"/>
      <c r="Q9735" s="7"/>
      <c r="R9735" s="7"/>
      <c r="S9735" s="7"/>
      <c r="T9735" s="7"/>
      <c r="U9735" s="6"/>
    </row>
    <row r="9736" spans="1:21" s="1" customFormat="1" ht="12.75" hidden="1" customHeight="1" outlineLevel="6" x14ac:dyDescent="0.25">
      <c r="A9736" s="8"/>
      <c r="B9736" s="7"/>
      <c r="C9736" s="7"/>
      <c r="D9736" s="7"/>
      <c r="E9736" s="7"/>
      <c r="F9736" s="7"/>
      <c r="G9736" s="7"/>
      <c r="H9736" s="7"/>
      <c r="I9736" s="32"/>
      <c r="J9736" s="32"/>
      <c r="K9736" s="34"/>
      <c r="L9736" s="34"/>
      <c r="M9736" s="7"/>
      <c r="N9736" s="7"/>
      <c r="O9736" s="7"/>
      <c r="P9736" s="7"/>
      <c r="Q9736" s="7"/>
      <c r="R9736" s="7"/>
      <c r="S9736" s="7"/>
      <c r="T9736" s="7"/>
      <c r="U9736" s="6"/>
    </row>
    <row r="9737" spans="1:21" s="1" customFormat="1" ht="12.75" hidden="1" customHeight="1" outlineLevel="6" x14ac:dyDescent="0.25">
      <c r="A9737" s="8"/>
      <c r="B9737" s="7"/>
      <c r="C9737" s="7"/>
      <c r="D9737" s="7"/>
      <c r="E9737" s="7"/>
      <c r="F9737" s="7"/>
      <c r="G9737" s="7"/>
      <c r="H9737" s="7"/>
      <c r="I9737" s="32"/>
      <c r="J9737" s="32"/>
      <c r="K9737" s="33"/>
      <c r="L9737" s="33"/>
      <c r="M9737" s="7"/>
      <c r="N9737" s="7"/>
      <c r="O9737" s="7"/>
      <c r="P9737" s="7"/>
      <c r="Q9737" s="7"/>
      <c r="R9737" s="7"/>
      <c r="S9737" s="7"/>
      <c r="T9737" s="7"/>
      <c r="U9737" s="6"/>
    </row>
    <row r="9738" spans="1:21" s="1" customFormat="1" ht="12.75" hidden="1" customHeight="1" outlineLevel="6" x14ac:dyDescent="0.25">
      <c r="A9738" s="8"/>
      <c r="B9738" s="7"/>
      <c r="C9738" s="7"/>
      <c r="D9738" s="7"/>
      <c r="E9738" s="7"/>
      <c r="F9738" s="7"/>
      <c r="G9738" s="7"/>
      <c r="H9738" s="7"/>
      <c r="I9738" s="32"/>
      <c r="J9738" s="32"/>
      <c r="K9738" s="34"/>
      <c r="L9738" s="34"/>
      <c r="M9738" s="7"/>
      <c r="N9738" s="7"/>
      <c r="O9738" s="7"/>
      <c r="P9738" s="7"/>
      <c r="Q9738" s="7"/>
      <c r="R9738" s="7"/>
      <c r="S9738" s="7"/>
      <c r="T9738" s="7"/>
      <c r="U9738" s="6"/>
    </row>
    <row r="9739" spans="1:21" s="1" customFormat="1" ht="12.75" hidden="1" customHeight="1" outlineLevel="6" x14ac:dyDescent="0.25">
      <c r="A9739" s="8"/>
      <c r="B9739" s="7"/>
      <c r="C9739" s="7"/>
      <c r="D9739" s="7"/>
      <c r="E9739" s="7"/>
      <c r="F9739" s="7"/>
      <c r="G9739" s="7"/>
      <c r="H9739" s="7"/>
      <c r="I9739" s="32"/>
      <c r="J9739" s="32"/>
      <c r="K9739" s="33"/>
      <c r="L9739" s="33"/>
      <c r="M9739" s="7"/>
      <c r="N9739" s="7"/>
      <c r="O9739" s="7"/>
      <c r="P9739" s="7"/>
      <c r="Q9739" s="7"/>
      <c r="R9739" s="7"/>
      <c r="S9739" s="7"/>
      <c r="T9739" s="7"/>
      <c r="U9739" s="6"/>
    </row>
    <row r="9740" spans="1:21" s="1" customFormat="1" ht="12.75" hidden="1" customHeight="1" outlineLevel="5" collapsed="1" x14ac:dyDescent="0.25">
      <c r="A9740" s="8"/>
      <c r="B9740" s="7"/>
      <c r="C9740" s="7"/>
      <c r="D9740" s="7"/>
      <c r="E9740" s="7"/>
      <c r="F9740" s="7"/>
      <c r="G9740" s="25">
        <f>SUM(L9741:L9750)</f>
        <v>0</v>
      </c>
      <c r="H9740" s="39"/>
      <c r="I9740" s="38"/>
      <c r="J9740" s="38"/>
      <c r="K9740" s="42" t="s">
        <v>10</v>
      </c>
      <c r="L9740" s="41"/>
      <c r="M9740" s="7"/>
      <c r="N9740" s="7"/>
      <c r="O9740" s="7"/>
      <c r="P9740" s="7"/>
      <c r="Q9740" s="7"/>
      <c r="R9740" s="7"/>
      <c r="S9740" s="7"/>
      <c r="T9740" s="7"/>
      <c r="U9740" s="6"/>
    </row>
    <row r="9741" spans="1:21" s="1" customFormat="1" ht="12.75" hidden="1" customHeight="1" outlineLevel="6" x14ac:dyDescent="0.25">
      <c r="A9741" s="8"/>
      <c r="B9741" s="7"/>
      <c r="C9741" s="7"/>
      <c r="D9741" s="7"/>
      <c r="E9741" s="7"/>
      <c r="F9741" s="7"/>
      <c r="G9741" s="7"/>
      <c r="H9741" s="7"/>
      <c r="I9741" s="32"/>
      <c r="J9741" s="32"/>
      <c r="K9741" s="33"/>
      <c r="L9741" s="33"/>
      <c r="M9741" s="7"/>
      <c r="N9741" s="7"/>
      <c r="O9741" s="7"/>
      <c r="P9741" s="7"/>
      <c r="Q9741" s="7"/>
      <c r="R9741" s="7"/>
      <c r="S9741" s="7"/>
      <c r="T9741" s="7"/>
      <c r="U9741" s="6"/>
    </row>
    <row r="9742" spans="1:21" s="1" customFormat="1" ht="12.75" hidden="1" customHeight="1" outlineLevel="6" x14ac:dyDescent="0.25">
      <c r="A9742" s="8"/>
      <c r="B9742" s="7"/>
      <c r="C9742" s="7"/>
      <c r="D9742" s="7"/>
      <c r="E9742" s="7"/>
      <c r="F9742" s="7"/>
      <c r="G9742" s="7"/>
      <c r="H9742" s="7"/>
      <c r="I9742" s="32"/>
      <c r="J9742" s="32"/>
      <c r="K9742" s="34"/>
      <c r="L9742" s="34"/>
      <c r="M9742" s="7"/>
      <c r="N9742" s="7"/>
      <c r="O9742" s="7"/>
      <c r="P9742" s="7"/>
      <c r="Q9742" s="7"/>
      <c r="R9742" s="7"/>
      <c r="S9742" s="7"/>
      <c r="T9742" s="7"/>
      <c r="U9742" s="6"/>
    </row>
    <row r="9743" spans="1:21" s="1" customFormat="1" ht="12.75" hidden="1" customHeight="1" outlineLevel="6" x14ac:dyDescent="0.25">
      <c r="A9743" s="8"/>
      <c r="B9743" s="7"/>
      <c r="C9743" s="7"/>
      <c r="D9743" s="7"/>
      <c r="E9743" s="7"/>
      <c r="F9743" s="7"/>
      <c r="G9743" s="7"/>
      <c r="H9743" s="7"/>
      <c r="I9743" s="32"/>
      <c r="J9743" s="32"/>
      <c r="K9743" s="35"/>
      <c r="L9743" s="33"/>
      <c r="M9743" s="7"/>
      <c r="N9743" s="7"/>
      <c r="O9743" s="7"/>
      <c r="P9743" s="7"/>
      <c r="Q9743" s="7"/>
      <c r="R9743" s="7"/>
      <c r="S9743" s="7"/>
      <c r="T9743" s="7"/>
      <c r="U9743" s="6"/>
    </row>
    <row r="9744" spans="1:21" s="1" customFormat="1" ht="12.75" hidden="1" customHeight="1" outlineLevel="6" x14ac:dyDescent="0.25">
      <c r="A9744" s="8"/>
      <c r="B9744" s="7"/>
      <c r="C9744" s="7"/>
      <c r="D9744" s="7"/>
      <c r="E9744" s="7"/>
      <c r="F9744" s="7"/>
      <c r="G9744" s="7"/>
      <c r="H9744" s="7"/>
      <c r="I9744" s="32"/>
      <c r="J9744" s="32"/>
      <c r="K9744" s="34"/>
      <c r="L9744" s="34"/>
      <c r="M9744" s="7"/>
      <c r="N9744" s="7"/>
      <c r="O9744" s="7"/>
      <c r="P9744" s="7"/>
      <c r="Q9744" s="7"/>
      <c r="R9744" s="7"/>
      <c r="S9744" s="7"/>
      <c r="T9744" s="7"/>
      <c r="U9744" s="6"/>
    </row>
    <row r="9745" spans="1:21" s="1" customFormat="1" ht="12.75" hidden="1" customHeight="1" outlineLevel="6" x14ac:dyDescent="0.25">
      <c r="A9745" s="8"/>
      <c r="B9745" s="7"/>
      <c r="C9745" s="7"/>
      <c r="D9745" s="7"/>
      <c r="E9745" s="7"/>
      <c r="F9745" s="7"/>
      <c r="G9745" s="7"/>
      <c r="H9745" s="7"/>
      <c r="I9745" s="32"/>
      <c r="J9745" s="32"/>
      <c r="K9745" s="33"/>
      <c r="L9745" s="33"/>
      <c r="M9745" s="7"/>
      <c r="N9745" s="7"/>
      <c r="O9745" s="7"/>
      <c r="P9745" s="7"/>
      <c r="Q9745" s="7"/>
      <c r="R9745" s="7"/>
      <c r="S9745" s="7"/>
      <c r="T9745" s="7"/>
      <c r="U9745" s="6"/>
    </row>
    <row r="9746" spans="1:21" s="1" customFormat="1" ht="12.75" hidden="1" customHeight="1" outlineLevel="6" x14ac:dyDescent="0.25">
      <c r="A9746" s="8"/>
      <c r="B9746" s="7"/>
      <c r="C9746" s="7"/>
      <c r="D9746" s="7"/>
      <c r="E9746" s="7"/>
      <c r="F9746" s="7"/>
      <c r="G9746" s="7"/>
      <c r="H9746" s="7"/>
      <c r="I9746" s="32"/>
      <c r="J9746" s="32"/>
      <c r="K9746" s="34"/>
      <c r="L9746" s="34"/>
      <c r="M9746" s="7"/>
      <c r="N9746" s="7"/>
      <c r="O9746" s="7"/>
      <c r="P9746" s="7"/>
      <c r="Q9746" s="7"/>
      <c r="R9746" s="7"/>
      <c r="S9746" s="7"/>
      <c r="T9746" s="7"/>
      <c r="U9746" s="6"/>
    </row>
    <row r="9747" spans="1:21" s="1" customFormat="1" ht="12.75" hidden="1" customHeight="1" outlineLevel="6" x14ac:dyDescent="0.25">
      <c r="A9747" s="8"/>
      <c r="B9747" s="7"/>
      <c r="C9747" s="7"/>
      <c r="D9747" s="7"/>
      <c r="E9747" s="7"/>
      <c r="F9747" s="7"/>
      <c r="G9747" s="7"/>
      <c r="H9747" s="7"/>
      <c r="I9747" s="32"/>
      <c r="J9747" s="32"/>
      <c r="K9747" s="33"/>
      <c r="L9747" s="33"/>
      <c r="M9747" s="7"/>
      <c r="N9747" s="7"/>
      <c r="O9747" s="7"/>
      <c r="P9747" s="7"/>
      <c r="Q9747" s="7"/>
      <c r="R9747" s="7"/>
      <c r="S9747" s="7"/>
      <c r="T9747" s="7"/>
      <c r="U9747" s="6"/>
    </row>
    <row r="9748" spans="1:21" s="1" customFormat="1" ht="12.75" hidden="1" customHeight="1" outlineLevel="6" x14ac:dyDescent="0.25">
      <c r="A9748" s="8"/>
      <c r="B9748" s="7"/>
      <c r="C9748" s="7"/>
      <c r="D9748" s="7"/>
      <c r="E9748" s="7"/>
      <c r="F9748" s="7"/>
      <c r="G9748" s="7"/>
      <c r="H9748" s="7"/>
      <c r="I9748" s="32"/>
      <c r="J9748" s="32"/>
      <c r="K9748" s="34"/>
      <c r="L9748" s="34"/>
      <c r="M9748" s="7"/>
      <c r="N9748" s="7"/>
      <c r="O9748" s="7"/>
      <c r="P9748" s="7"/>
      <c r="Q9748" s="7"/>
      <c r="R9748" s="7"/>
      <c r="S9748" s="7"/>
      <c r="T9748" s="7"/>
      <c r="U9748" s="6"/>
    </row>
    <row r="9749" spans="1:21" s="1" customFormat="1" ht="12.75" hidden="1" customHeight="1" outlineLevel="6" x14ac:dyDescent="0.25">
      <c r="A9749" s="8"/>
      <c r="B9749" s="7"/>
      <c r="C9749" s="7"/>
      <c r="D9749" s="7"/>
      <c r="E9749" s="7"/>
      <c r="F9749" s="7"/>
      <c r="G9749" s="7"/>
      <c r="H9749" s="7"/>
      <c r="I9749" s="32"/>
      <c r="J9749" s="32"/>
      <c r="K9749" s="33"/>
      <c r="L9749" s="33"/>
      <c r="M9749" s="7"/>
      <c r="N9749" s="7"/>
      <c r="O9749" s="7"/>
      <c r="P9749" s="7"/>
      <c r="Q9749" s="7"/>
      <c r="R9749" s="7"/>
      <c r="S9749" s="7"/>
      <c r="T9749" s="7"/>
      <c r="U9749" s="6"/>
    </row>
    <row r="9750" spans="1:21" s="1" customFormat="1" ht="12.75" hidden="1" customHeight="1" outlineLevel="6" x14ac:dyDescent="0.25">
      <c r="A9750" s="8"/>
      <c r="B9750" s="7"/>
      <c r="C9750" s="7"/>
      <c r="D9750" s="7"/>
      <c r="E9750" s="7"/>
      <c r="F9750" s="7"/>
      <c r="G9750" s="7"/>
      <c r="H9750" s="7"/>
      <c r="I9750" s="32"/>
      <c r="J9750" s="32"/>
      <c r="K9750" s="34"/>
      <c r="L9750" s="34"/>
      <c r="M9750" s="7"/>
      <c r="N9750" s="7"/>
      <c r="O9750" s="7"/>
      <c r="P9750" s="7"/>
      <c r="Q9750" s="7"/>
      <c r="R9750" s="7"/>
      <c r="S9750" s="7"/>
      <c r="T9750" s="7"/>
      <c r="U9750" s="6"/>
    </row>
    <row r="9751" spans="1:21" s="1" customFormat="1" ht="15" hidden="1" customHeight="1" outlineLevel="5" collapsed="1" x14ac:dyDescent="0.25">
      <c r="A9751" s="8"/>
      <c r="B9751" s="7"/>
      <c r="C9751" s="7"/>
      <c r="D9751" s="7"/>
      <c r="E9751" s="7"/>
      <c r="F9751" s="7"/>
      <c r="G9751" s="7"/>
      <c r="H9751" s="7"/>
      <c r="I9751" s="32"/>
      <c r="J9751" s="32"/>
      <c r="K9751" s="7"/>
      <c r="L9751" s="7"/>
      <c r="M9751" s="7"/>
      <c r="N9751" s="7"/>
      <c r="O9751" s="7"/>
      <c r="P9751" s="7"/>
      <c r="Q9751" s="7"/>
      <c r="R9751" s="7"/>
      <c r="S9751" s="7"/>
      <c r="T9751" s="7"/>
      <c r="U9751" s="6"/>
    </row>
    <row r="9752" spans="1:21" s="1" customFormat="1" ht="12.75" hidden="1" customHeight="1" outlineLevel="4" collapsed="1" x14ac:dyDescent="0.25">
      <c r="A9752" s="8"/>
      <c r="B9752" s="7"/>
      <c r="C9752" s="7"/>
      <c r="D9752" s="7"/>
      <c r="E9752" s="7"/>
      <c r="F9752" s="7"/>
      <c r="G9752" s="22">
        <f>SUM(G9753,G9764)</f>
        <v>0</v>
      </c>
      <c r="H9752" s="46"/>
      <c r="I9752" s="45"/>
      <c r="J9752" s="45"/>
      <c r="K9752" s="35"/>
      <c r="L9752" s="33"/>
      <c r="M9752" s="44"/>
      <c r="N9752" s="43"/>
      <c r="O9752" s="10"/>
      <c r="P9752" s="12"/>
      <c r="Q9752" s="10"/>
      <c r="R9752" s="10"/>
      <c r="S9752" s="10"/>
      <c r="T9752" s="10"/>
      <c r="U9752" s="9"/>
    </row>
    <row r="9753" spans="1:21" s="1" customFormat="1" ht="12.75" hidden="1" customHeight="1" outlineLevel="5" x14ac:dyDescent="0.25">
      <c r="A9753" s="8"/>
      <c r="B9753" s="7"/>
      <c r="C9753" s="7"/>
      <c r="D9753" s="7"/>
      <c r="E9753" s="7"/>
      <c r="F9753" s="7"/>
      <c r="G9753" s="25">
        <f>SUM(L9754:L9763)</f>
        <v>0</v>
      </c>
      <c r="H9753" s="39"/>
      <c r="I9753" s="38"/>
      <c r="J9753" s="38"/>
      <c r="K9753" s="42" t="s">
        <v>11</v>
      </c>
      <c r="L9753" s="41"/>
      <c r="M9753" s="39"/>
      <c r="N9753" s="40"/>
      <c r="O9753" s="7"/>
      <c r="P9753" s="7"/>
      <c r="Q9753" s="7"/>
      <c r="R9753" s="7"/>
      <c r="S9753" s="7"/>
      <c r="T9753" s="7"/>
      <c r="U9753" s="6"/>
    </row>
    <row r="9754" spans="1:21" s="1" customFormat="1" ht="12.75" hidden="1" customHeight="1" outlineLevel="6" x14ac:dyDescent="0.25">
      <c r="A9754" s="8"/>
      <c r="B9754" s="7"/>
      <c r="C9754" s="7"/>
      <c r="D9754" s="7"/>
      <c r="E9754" s="7"/>
      <c r="F9754" s="7"/>
      <c r="G9754" s="7"/>
      <c r="H9754" s="7"/>
      <c r="I9754" s="32"/>
      <c r="J9754" s="32"/>
      <c r="K9754" s="35"/>
      <c r="L9754" s="33"/>
      <c r="M9754" s="7"/>
      <c r="N9754" s="7"/>
      <c r="O9754" s="7"/>
      <c r="P9754" s="7"/>
      <c r="Q9754" s="7"/>
      <c r="R9754" s="7"/>
      <c r="S9754" s="7"/>
      <c r="T9754" s="7"/>
      <c r="U9754" s="6"/>
    </row>
    <row r="9755" spans="1:21" s="1" customFormat="1" ht="12.75" hidden="1" customHeight="1" outlineLevel="6" x14ac:dyDescent="0.25">
      <c r="A9755" s="8"/>
      <c r="B9755" s="7"/>
      <c r="C9755" s="7"/>
      <c r="D9755" s="7"/>
      <c r="E9755" s="7"/>
      <c r="F9755" s="7"/>
      <c r="G9755" s="7"/>
      <c r="H9755" s="7"/>
      <c r="I9755" s="32"/>
      <c r="J9755" s="32"/>
      <c r="K9755" s="34"/>
      <c r="L9755" s="34"/>
      <c r="M9755" s="7"/>
      <c r="N9755" s="7"/>
      <c r="O9755" s="7"/>
      <c r="P9755" s="7"/>
      <c r="Q9755" s="7"/>
      <c r="R9755" s="7"/>
      <c r="S9755" s="7"/>
      <c r="T9755" s="7"/>
      <c r="U9755" s="6"/>
    </row>
    <row r="9756" spans="1:21" s="1" customFormat="1" ht="12.75" hidden="1" customHeight="1" outlineLevel="6" x14ac:dyDescent="0.25">
      <c r="A9756" s="8"/>
      <c r="B9756" s="7"/>
      <c r="C9756" s="7"/>
      <c r="D9756" s="7"/>
      <c r="E9756" s="7"/>
      <c r="F9756" s="7"/>
      <c r="G9756" s="7"/>
      <c r="H9756" s="7"/>
      <c r="I9756" s="32"/>
      <c r="J9756" s="32"/>
      <c r="K9756" s="33"/>
      <c r="L9756" s="33"/>
      <c r="M9756" s="7"/>
      <c r="N9756" s="7"/>
      <c r="O9756" s="7"/>
      <c r="P9756" s="7"/>
      <c r="Q9756" s="7"/>
      <c r="R9756" s="7"/>
      <c r="S9756" s="7"/>
      <c r="T9756" s="7"/>
      <c r="U9756" s="6"/>
    </row>
    <row r="9757" spans="1:21" s="1" customFormat="1" ht="12.75" hidden="1" customHeight="1" outlineLevel="6" x14ac:dyDescent="0.25">
      <c r="A9757" s="8"/>
      <c r="B9757" s="7"/>
      <c r="C9757" s="7"/>
      <c r="D9757" s="7"/>
      <c r="E9757" s="7"/>
      <c r="F9757" s="7"/>
      <c r="G9757" s="7"/>
      <c r="H9757" s="7"/>
      <c r="I9757" s="32"/>
      <c r="J9757" s="32"/>
      <c r="K9757" s="34"/>
      <c r="L9757" s="34"/>
      <c r="M9757" s="7"/>
      <c r="N9757" s="7"/>
      <c r="O9757" s="7"/>
      <c r="P9757" s="7"/>
      <c r="Q9757" s="7"/>
      <c r="R9757" s="7"/>
      <c r="S9757" s="7"/>
      <c r="T9757" s="7"/>
      <c r="U9757" s="6"/>
    </row>
    <row r="9758" spans="1:21" s="1" customFormat="1" ht="12.75" hidden="1" customHeight="1" outlineLevel="6" x14ac:dyDescent="0.25">
      <c r="A9758" s="8"/>
      <c r="B9758" s="7"/>
      <c r="C9758" s="7"/>
      <c r="D9758" s="7"/>
      <c r="E9758" s="7"/>
      <c r="F9758" s="7"/>
      <c r="G9758" s="7"/>
      <c r="H9758" s="7"/>
      <c r="I9758" s="32"/>
      <c r="J9758" s="32"/>
      <c r="K9758" s="35"/>
      <c r="L9758" s="33"/>
      <c r="M9758" s="7"/>
      <c r="N9758" s="7"/>
      <c r="O9758" s="7"/>
      <c r="P9758" s="7"/>
      <c r="Q9758" s="7"/>
      <c r="R9758" s="7"/>
      <c r="S9758" s="7"/>
      <c r="T9758" s="7"/>
      <c r="U9758" s="6"/>
    </row>
    <row r="9759" spans="1:21" s="1" customFormat="1" ht="12.75" hidden="1" customHeight="1" outlineLevel="6" x14ac:dyDescent="0.25">
      <c r="A9759" s="8"/>
      <c r="B9759" s="7"/>
      <c r="C9759" s="7"/>
      <c r="D9759" s="7"/>
      <c r="E9759" s="7"/>
      <c r="F9759" s="7"/>
      <c r="G9759" s="7"/>
      <c r="H9759" s="7"/>
      <c r="I9759" s="32"/>
      <c r="J9759" s="32"/>
      <c r="K9759" s="34"/>
      <c r="L9759" s="34"/>
      <c r="M9759" s="7"/>
      <c r="N9759" s="7"/>
      <c r="O9759" s="7"/>
      <c r="P9759" s="7"/>
      <c r="Q9759" s="7"/>
      <c r="R9759" s="7"/>
      <c r="S9759" s="7"/>
      <c r="T9759" s="7"/>
      <c r="U9759" s="6"/>
    </row>
    <row r="9760" spans="1:21" s="1" customFormat="1" ht="12.75" hidden="1" customHeight="1" outlineLevel="6" x14ac:dyDescent="0.25">
      <c r="A9760" s="8"/>
      <c r="B9760" s="7"/>
      <c r="C9760" s="7"/>
      <c r="D9760" s="7"/>
      <c r="E9760" s="7"/>
      <c r="F9760" s="7"/>
      <c r="G9760" s="7"/>
      <c r="H9760" s="7"/>
      <c r="I9760" s="32"/>
      <c r="J9760" s="32"/>
      <c r="K9760" s="33"/>
      <c r="L9760" s="33"/>
      <c r="M9760" s="7"/>
      <c r="N9760" s="7"/>
      <c r="O9760" s="7"/>
      <c r="P9760" s="7"/>
      <c r="Q9760" s="7"/>
      <c r="R9760" s="7"/>
      <c r="S9760" s="7"/>
      <c r="T9760" s="7"/>
      <c r="U9760" s="6"/>
    </row>
    <row r="9761" spans="1:21" s="1" customFormat="1" ht="12.75" hidden="1" customHeight="1" outlineLevel="6" x14ac:dyDescent="0.25">
      <c r="A9761" s="8"/>
      <c r="B9761" s="7"/>
      <c r="C9761" s="7"/>
      <c r="D9761" s="7"/>
      <c r="E9761" s="7"/>
      <c r="F9761" s="7"/>
      <c r="G9761" s="7"/>
      <c r="H9761" s="7"/>
      <c r="I9761" s="32"/>
      <c r="J9761" s="32"/>
      <c r="K9761" s="34"/>
      <c r="L9761" s="34"/>
      <c r="M9761" s="7"/>
      <c r="N9761" s="7"/>
      <c r="O9761" s="7"/>
      <c r="P9761" s="7"/>
      <c r="Q9761" s="7"/>
      <c r="R9761" s="7"/>
      <c r="S9761" s="7"/>
      <c r="T9761" s="7"/>
      <c r="U9761" s="6"/>
    </row>
    <row r="9762" spans="1:21" s="1" customFormat="1" ht="12.75" hidden="1" customHeight="1" outlineLevel="6" x14ac:dyDescent="0.25">
      <c r="A9762" s="8"/>
      <c r="B9762" s="7"/>
      <c r="C9762" s="7"/>
      <c r="D9762" s="7"/>
      <c r="E9762" s="7"/>
      <c r="F9762" s="7"/>
      <c r="G9762" s="7"/>
      <c r="H9762" s="7"/>
      <c r="I9762" s="32"/>
      <c r="J9762" s="32"/>
      <c r="K9762" s="33"/>
      <c r="L9762" s="33"/>
      <c r="M9762" s="7"/>
      <c r="N9762" s="7"/>
      <c r="O9762" s="7"/>
      <c r="P9762" s="7"/>
      <c r="Q9762" s="7"/>
      <c r="R9762" s="7"/>
      <c r="S9762" s="7"/>
      <c r="T9762" s="7"/>
      <c r="U9762" s="6"/>
    </row>
    <row r="9763" spans="1:21" s="1" customFormat="1" ht="12.75" hidden="1" customHeight="1" outlineLevel="6" x14ac:dyDescent="0.25">
      <c r="A9763" s="8"/>
      <c r="B9763" s="7"/>
      <c r="C9763" s="7"/>
      <c r="D9763" s="7"/>
      <c r="E9763" s="7"/>
      <c r="F9763" s="7"/>
      <c r="G9763" s="7"/>
      <c r="H9763" s="7"/>
      <c r="I9763" s="32"/>
      <c r="J9763" s="32"/>
      <c r="K9763" s="34"/>
      <c r="L9763" s="34"/>
      <c r="M9763" s="7"/>
      <c r="N9763" s="7"/>
      <c r="O9763" s="7"/>
      <c r="P9763" s="7"/>
      <c r="Q9763" s="7"/>
      <c r="R9763" s="7"/>
      <c r="S9763" s="7"/>
      <c r="T9763" s="7"/>
      <c r="U9763" s="6"/>
    </row>
    <row r="9764" spans="1:21" s="1" customFormat="1" ht="12.75" hidden="1" customHeight="1" outlineLevel="5" collapsed="1" x14ac:dyDescent="0.25">
      <c r="A9764" s="8"/>
      <c r="B9764" s="7"/>
      <c r="C9764" s="7"/>
      <c r="D9764" s="7"/>
      <c r="E9764" s="7"/>
      <c r="F9764" s="7"/>
      <c r="G9764" s="22">
        <f>SUM(L9765:L9774)</f>
        <v>0</v>
      </c>
      <c r="H9764" s="39"/>
      <c r="I9764" s="38"/>
      <c r="J9764" s="38"/>
      <c r="K9764" s="37" t="s">
        <v>10</v>
      </c>
      <c r="L9764" s="36"/>
      <c r="M9764" s="7"/>
      <c r="N9764" s="7"/>
      <c r="O9764" s="7"/>
      <c r="P9764" s="7"/>
      <c r="Q9764" s="7"/>
      <c r="R9764" s="7"/>
      <c r="S9764" s="7"/>
      <c r="T9764" s="7"/>
      <c r="U9764" s="6"/>
    </row>
    <row r="9765" spans="1:21" s="1" customFormat="1" ht="12.75" hidden="1" customHeight="1" outlineLevel="6" x14ac:dyDescent="0.25">
      <c r="A9765" s="8"/>
      <c r="B9765" s="7"/>
      <c r="C9765" s="7"/>
      <c r="D9765" s="7"/>
      <c r="E9765" s="7"/>
      <c r="F9765" s="7"/>
      <c r="G9765" s="7"/>
      <c r="H9765" s="7"/>
      <c r="I9765" s="32"/>
      <c r="J9765" s="32"/>
      <c r="K9765" s="34"/>
      <c r="L9765" s="34"/>
      <c r="M9765" s="7"/>
      <c r="N9765" s="7"/>
      <c r="O9765" s="7"/>
      <c r="P9765" s="7"/>
      <c r="Q9765" s="7"/>
      <c r="R9765" s="7"/>
      <c r="S9765" s="7"/>
      <c r="T9765" s="7"/>
      <c r="U9765" s="6"/>
    </row>
    <row r="9766" spans="1:21" s="1" customFormat="1" ht="12.75" hidden="1" customHeight="1" outlineLevel="6" x14ac:dyDescent="0.25">
      <c r="A9766" s="8"/>
      <c r="B9766" s="7"/>
      <c r="C9766" s="7"/>
      <c r="D9766" s="7"/>
      <c r="E9766" s="7"/>
      <c r="F9766" s="7"/>
      <c r="G9766" s="7"/>
      <c r="H9766" s="7"/>
      <c r="I9766" s="32"/>
      <c r="J9766" s="32"/>
      <c r="K9766" s="33"/>
      <c r="L9766" s="33"/>
      <c r="M9766" s="7"/>
      <c r="N9766" s="7"/>
      <c r="O9766" s="7"/>
      <c r="P9766" s="7"/>
      <c r="Q9766" s="7"/>
      <c r="R9766" s="7"/>
      <c r="S9766" s="7"/>
      <c r="T9766" s="7"/>
      <c r="U9766" s="6"/>
    </row>
    <row r="9767" spans="1:21" s="1" customFormat="1" ht="12.75" hidden="1" customHeight="1" outlineLevel="6" x14ac:dyDescent="0.25">
      <c r="A9767" s="8"/>
      <c r="B9767" s="7"/>
      <c r="C9767" s="7"/>
      <c r="D9767" s="7"/>
      <c r="E9767" s="7"/>
      <c r="F9767" s="7"/>
      <c r="G9767" s="7"/>
      <c r="H9767" s="7"/>
      <c r="I9767" s="32"/>
      <c r="J9767" s="32"/>
      <c r="K9767" s="34"/>
      <c r="L9767" s="34"/>
      <c r="M9767" s="7"/>
      <c r="N9767" s="7"/>
      <c r="O9767" s="7"/>
      <c r="P9767" s="7"/>
      <c r="Q9767" s="7"/>
      <c r="R9767" s="7"/>
      <c r="S9767" s="7"/>
      <c r="T9767" s="7"/>
      <c r="U9767" s="6"/>
    </row>
    <row r="9768" spans="1:21" s="1" customFormat="1" ht="12.75" hidden="1" customHeight="1" outlineLevel="6" x14ac:dyDescent="0.25">
      <c r="A9768" s="8"/>
      <c r="B9768" s="7"/>
      <c r="C9768" s="7"/>
      <c r="D9768" s="7"/>
      <c r="E9768" s="7"/>
      <c r="F9768" s="7"/>
      <c r="G9768" s="7"/>
      <c r="H9768" s="7"/>
      <c r="I9768" s="32"/>
      <c r="J9768" s="32"/>
      <c r="K9768" s="35"/>
      <c r="L9768" s="33"/>
      <c r="M9768" s="7"/>
      <c r="N9768" s="7"/>
      <c r="O9768" s="7"/>
      <c r="P9768" s="7"/>
      <c r="Q9768" s="7"/>
      <c r="R9768" s="7"/>
      <c r="S9768" s="7"/>
      <c r="T9768" s="7"/>
      <c r="U9768" s="6"/>
    </row>
    <row r="9769" spans="1:21" s="1" customFormat="1" ht="12.75" hidden="1" customHeight="1" outlineLevel="6" x14ac:dyDescent="0.25">
      <c r="A9769" s="8"/>
      <c r="B9769" s="7"/>
      <c r="C9769" s="7"/>
      <c r="D9769" s="7"/>
      <c r="E9769" s="7"/>
      <c r="F9769" s="7"/>
      <c r="G9769" s="7"/>
      <c r="H9769" s="7"/>
      <c r="I9769" s="32"/>
      <c r="J9769" s="32"/>
      <c r="K9769" s="34"/>
      <c r="L9769" s="34"/>
      <c r="M9769" s="7"/>
      <c r="N9769" s="7"/>
      <c r="O9769" s="7"/>
      <c r="P9769" s="7"/>
      <c r="Q9769" s="7"/>
      <c r="R9769" s="7"/>
      <c r="S9769" s="7"/>
      <c r="T9769" s="7"/>
      <c r="U9769" s="6"/>
    </row>
    <row r="9770" spans="1:21" s="1" customFormat="1" ht="12.75" hidden="1" customHeight="1" outlineLevel="6" x14ac:dyDescent="0.25">
      <c r="A9770" s="8"/>
      <c r="B9770" s="7"/>
      <c r="C9770" s="7"/>
      <c r="D9770" s="7"/>
      <c r="E9770" s="7"/>
      <c r="F9770" s="7"/>
      <c r="G9770" s="7"/>
      <c r="H9770" s="7"/>
      <c r="I9770" s="32"/>
      <c r="J9770" s="32"/>
      <c r="K9770" s="33"/>
      <c r="L9770" s="33"/>
      <c r="M9770" s="7"/>
      <c r="N9770" s="7"/>
      <c r="O9770" s="7"/>
      <c r="P9770" s="7"/>
      <c r="Q9770" s="7"/>
      <c r="R9770" s="7"/>
      <c r="S9770" s="7"/>
      <c r="T9770" s="7"/>
      <c r="U9770" s="6"/>
    </row>
    <row r="9771" spans="1:21" s="1" customFormat="1" ht="12.75" hidden="1" customHeight="1" outlineLevel="6" x14ac:dyDescent="0.25">
      <c r="A9771" s="8"/>
      <c r="B9771" s="7"/>
      <c r="C9771" s="7"/>
      <c r="D9771" s="7"/>
      <c r="E9771" s="7"/>
      <c r="F9771" s="7"/>
      <c r="G9771" s="7"/>
      <c r="H9771" s="7"/>
      <c r="I9771" s="32"/>
      <c r="J9771" s="32"/>
      <c r="K9771" s="34"/>
      <c r="L9771" s="34"/>
      <c r="M9771" s="7"/>
      <c r="N9771" s="7"/>
      <c r="O9771" s="7"/>
      <c r="P9771" s="7"/>
      <c r="Q9771" s="7"/>
      <c r="R9771" s="7"/>
      <c r="S9771" s="7"/>
      <c r="T9771" s="7"/>
      <c r="U9771" s="6"/>
    </row>
    <row r="9772" spans="1:21" s="1" customFormat="1" ht="12.75" hidden="1" customHeight="1" outlineLevel="6" x14ac:dyDescent="0.25">
      <c r="A9772" s="8"/>
      <c r="B9772" s="7"/>
      <c r="C9772" s="7"/>
      <c r="D9772" s="7"/>
      <c r="E9772" s="7"/>
      <c r="F9772" s="7"/>
      <c r="G9772" s="7"/>
      <c r="H9772" s="7"/>
      <c r="I9772" s="32"/>
      <c r="J9772" s="32"/>
      <c r="K9772" s="33"/>
      <c r="L9772" s="33"/>
      <c r="M9772" s="7"/>
      <c r="N9772" s="7"/>
      <c r="O9772" s="7"/>
      <c r="P9772" s="7"/>
      <c r="Q9772" s="7"/>
      <c r="R9772" s="7"/>
      <c r="S9772" s="7"/>
      <c r="T9772" s="7"/>
      <c r="U9772" s="6"/>
    </row>
    <row r="9773" spans="1:21" s="1" customFormat="1" ht="12.75" hidden="1" customHeight="1" outlineLevel="6" x14ac:dyDescent="0.25">
      <c r="A9773" s="8"/>
      <c r="B9773" s="7"/>
      <c r="C9773" s="7"/>
      <c r="D9773" s="7"/>
      <c r="E9773" s="7"/>
      <c r="F9773" s="7"/>
      <c r="G9773" s="7"/>
      <c r="H9773" s="7"/>
      <c r="I9773" s="32"/>
      <c r="J9773" s="32"/>
      <c r="K9773" s="34"/>
      <c r="L9773" s="34"/>
      <c r="M9773" s="7"/>
      <c r="N9773" s="7"/>
      <c r="O9773" s="7"/>
      <c r="P9773" s="7"/>
      <c r="Q9773" s="7"/>
      <c r="R9773" s="7"/>
      <c r="S9773" s="7"/>
      <c r="T9773" s="7"/>
      <c r="U9773" s="6"/>
    </row>
    <row r="9774" spans="1:21" s="1" customFormat="1" ht="12.75" hidden="1" customHeight="1" outlineLevel="6" x14ac:dyDescent="0.25">
      <c r="A9774" s="8"/>
      <c r="B9774" s="7"/>
      <c r="C9774" s="7"/>
      <c r="D9774" s="7"/>
      <c r="E9774" s="7"/>
      <c r="F9774" s="7"/>
      <c r="G9774" s="7"/>
      <c r="H9774" s="7"/>
      <c r="I9774" s="32"/>
      <c r="J9774" s="32"/>
      <c r="K9774" s="33"/>
      <c r="L9774" s="33"/>
      <c r="M9774" s="7"/>
      <c r="N9774" s="7"/>
      <c r="O9774" s="7"/>
      <c r="P9774" s="7"/>
      <c r="Q9774" s="7"/>
      <c r="R9774" s="7"/>
      <c r="S9774" s="7"/>
      <c r="T9774" s="7"/>
      <c r="U9774" s="6"/>
    </row>
    <row r="9775" spans="1:21" s="1" customFormat="1" ht="15" hidden="1" customHeight="1" outlineLevel="5" collapsed="1" x14ac:dyDescent="0.25">
      <c r="A9775" s="8"/>
      <c r="B9775" s="7"/>
      <c r="C9775" s="7"/>
      <c r="D9775" s="7"/>
      <c r="E9775" s="7"/>
      <c r="F9775" s="7"/>
      <c r="G9775" s="7"/>
      <c r="H9775" s="7"/>
      <c r="I9775" s="32"/>
      <c r="J9775" s="32"/>
      <c r="K9775" s="7"/>
      <c r="L9775" s="7"/>
      <c r="M9775" s="7"/>
      <c r="N9775" s="7"/>
      <c r="O9775" s="7"/>
      <c r="P9775" s="7"/>
      <c r="Q9775" s="7"/>
      <c r="R9775" s="7"/>
      <c r="S9775" s="7"/>
      <c r="T9775" s="7"/>
      <c r="U9775" s="6"/>
    </row>
    <row r="9776" spans="1:21" s="1" customFormat="1" ht="12.75" hidden="1" customHeight="1" outlineLevel="4" collapsed="1" x14ac:dyDescent="0.25">
      <c r="A9776" s="8"/>
      <c r="B9776" s="7"/>
      <c r="C9776" s="7"/>
      <c r="D9776" s="7"/>
      <c r="E9776" s="7"/>
      <c r="F9776" s="7"/>
      <c r="G9776" s="25">
        <f>SUM(G9777,G9788)</f>
        <v>0</v>
      </c>
      <c r="H9776" s="46"/>
      <c r="I9776" s="45"/>
      <c r="J9776" s="45"/>
      <c r="K9776" s="34"/>
      <c r="L9776" s="34"/>
      <c r="M9776" s="44"/>
      <c r="N9776" s="43"/>
      <c r="O9776" s="14"/>
      <c r="P9776" s="14"/>
      <c r="Q9776" s="14"/>
      <c r="R9776" s="14"/>
      <c r="S9776" s="14"/>
      <c r="T9776" s="14"/>
      <c r="U9776" s="13"/>
    </row>
    <row r="9777" spans="1:21" s="1" customFormat="1" ht="12.75" hidden="1" customHeight="1" outlineLevel="5" x14ac:dyDescent="0.25">
      <c r="A9777" s="8"/>
      <c r="B9777" s="7"/>
      <c r="C9777" s="7"/>
      <c r="D9777" s="7"/>
      <c r="E9777" s="7"/>
      <c r="F9777" s="7"/>
      <c r="G9777" s="22">
        <f>SUM(L9778:L9787)</f>
        <v>0</v>
      </c>
      <c r="H9777" s="39"/>
      <c r="I9777" s="38"/>
      <c r="J9777" s="38"/>
      <c r="K9777" s="37" t="s">
        <v>11</v>
      </c>
      <c r="L9777" s="36"/>
      <c r="M9777" s="39"/>
      <c r="N9777" s="40"/>
      <c r="O9777" s="7"/>
      <c r="P9777" s="7"/>
      <c r="Q9777" s="7"/>
      <c r="R9777" s="7"/>
      <c r="S9777" s="7"/>
      <c r="T9777" s="7"/>
      <c r="U9777" s="6"/>
    </row>
    <row r="9778" spans="1:21" s="1" customFormat="1" ht="12.75" hidden="1" customHeight="1" outlineLevel="6" x14ac:dyDescent="0.25">
      <c r="A9778" s="8"/>
      <c r="B9778" s="7"/>
      <c r="C9778" s="7"/>
      <c r="D9778" s="7"/>
      <c r="E9778" s="7"/>
      <c r="F9778" s="7"/>
      <c r="G9778" s="7"/>
      <c r="H9778" s="7"/>
      <c r="I9778" s="32"/>
      <c r="J9778" s="32"/>
      <c r="K9778" s="34"/>
      <c r="L9778" s="34"/>
      <c r="M9778" s="7"/>
      <c r="N9778" s="7"/>
      <c r="O9778" s="7"/>
      <c r="P9778" s="7"/>
      <c r="Q9778" s="7"/>
      <c r="R9778" s="7"/>
      <c r="S9778" s="7"/>
      <c r="T9778" s="7"/>
      <c r="U9778" s="6"/>
    </row>
    <row r="9779" spans="1:21" s="1" customFormat="1" ht="12.75" hidden="1" customHeight="1" outlineLevel="6" x14ac:dyDescent="0.25">
      <c r="A9779" s="8"/>
      <c r="B9779" s="7"/>
      <c r="C9779" s="7"/>
      <c r="D9779" s="7"/>
      <c r="E9779" s="7"/>
      <c r="F9779" s="7"/>
      <c r="G9779" s="7"/>
      <c r="H9779" s="7"/>
      <c r="I9779" s="32"/>
      <c r="J9779" s="32"/>
      <c r="K9779" s="33"/>
      <c r="L9779" s="33"/>
      <c r="M9779" s="7"/>
      <c r="N9779" s="7"/>
      <c r="O9779" s="7"/>
      <c r="P9779" s="7"/>
      <c r="Q9779" s="7"/>
      <c r="R9779" s="7"/>
      <c r="S9779" s="7"/>
      <c r="T9779" s="7"/>
      <c r="U9779" s="6"/>
    </row>
    <row r="9780" spans="1:21" s="1" customFormat="1" ht="12.75" hidden="1" customHeight="1" outlineLevel="6" x14ac:dyDescent="0.25">
      <c r="A9780" s="8"/>
      <c r="B9780" s="7"/>
      <c r="C9780" s="7"/>
      <c r="D9780" s="7"/>
      <c r="E9780" s="7"/>
      <c r="F9780" s="7"/>
      <c r="G9780" s="7"/>
      <c r="H9780" s="7"/>
      <c r="I9780" s="32"/>
      <c r="J9780" s="32"/>
      <c r="K9780" s="34"/>
      <c r="L9780" s="34"/>
      <c r="M9780" s="7"/>
      <c r="N9780" s="7"/>
      <c r="O9780" s="7"/>
      <c r="P9780" s="7"/>
      <c r="Q9780" s="7"/>
      <c r="R9780" s="7"/>
      <c r="S9780" s="7"/>
      <c r="T9780" s="7"/>
      <c r="U9780" s="6"/>
    </row>
    <row r="9781" spans="1:21" s="1" customFormat="1" ht="12.75" hidden="1" customHeight="1" outlineLevel="6" x14ac:dyDescent="0.25">
      <c r="A9781" s="8"/>
      <c r="B9781" s="7"/>
      <c r="C9781" s="7"/>
      <c r="D9781" s="7"/>
      <c r="E9781" s="7"/>
      <c r="F9781" s="7"/>
      <c r="G9781" s="7"/>
      <c r="H9781" s="7"/>
      <c r="I9781" s="32"/>
      <c r="J9781" s="32"/>
      <c r="K9781" s="35"/>
      <c r="L9781" s="33"/>
      <c r="M9781" s="7"/>
      <c r="N9781" s="7"/>
      <c r="O9781" s="7"/>
      <c r="P9781" s="7"/>
      <c r="Q9781" s="7"/>
      <c r="R9781" s="7"/>
      <c r="S9781" s="7"/>
      <c r="T9781" s="7"/>
      <c r="U9781" s="6"/>
    </row>
    <row r="9782" spans="1:21" s="1" customFormat="1" ht="12.75" hidden="1" customHeight="1" outlineLevel="6" x14ac:dyDescent="0.25">
      <c r="A9782" s="8"/>
      <c r="B9782" s="7"/>
      <c r="C9782" s="7"/>
      <c r="D9782" s="7"/>
      <c r="E9782" s="7"/>
      <c r="F9782" s="7"/>
      <c r="G9782" s="7"/>
      <c r="H9782" s="7"/>
      <c r="I9782" s="32"/>
      <c r="J9782" s="32"/>
      <c r="K9782" s="34"/>
      <c r="L9782" s="34"/>
      <c r="M9782" s="7"/>
      <c r="N9782" s="7"/>
      <c r="O9782" s="7"/>
      <c r="P9782" s="7"/>
      <c r="Q9782" s="7"/>
      <c r="R9782" s="7"/>
      <c r="S9782" s="7"/>
      <c r="T9782" s="7"/>
      <c r="U9782" s="6"/>
    </row>
    <row r="9783" spans="1:21" s="1" customFormat="1" ht="12.75" hidden="1" customHeight="1" outlineLevel="6" x14ac:dyDescent="0.25">
      <c r="A9783" s="8"/>
      <c r="B9783" s="7"/>
      <c r="C9783" s="7"/>
      <c r="D9783" s="7"/>
      <c r="E9783" s="7"/>
      <c r="F9783" s="7"/>
      <c r="G9783" s="7"/>
      <c r="H9783" s="7"/>
      <c r="I9783" s="32"/>
      <c r="J9783" s="32"/>
      <c r="K9783" s="33"/>
      <c r="L9783" s="33"/>
      <c r="M9783" s="7"/>
      <c r="N9783" s="7"/>
      <c r="O9783" s="7"/>
      <c r="P9783" s="7"/>
      <c r="Q9783" s="7"/>
      <c r="R9783" s="7"/>
      <c r="S9783" s="7"/>
      <c r="T9783" s="7"/>
      <c r="U9783" s="6"/>
    </row>
    <row r="9784" spans="1:21" s="1" customFormat="1" ht="12.75" hidden="1" customHeight="1" outlineLevel="6" x14ac:dyDescent="0.25">
      <c r="A9784" s="8"/>
      <c r="B9784" s="7"/>
      <c r="C9784" s="7"/>
      <c r="D9784" s="7"/>
      <c r="E9784" s="7"/>
      <c r="F9784" s="7"/>
      <c r="G9784" s="7"/>
      <c r="H9784" s="7"/>
      <c r="I9784" s="32"/>
      <c r="J9784" s="32"/>
      <c r="K9784" s="34"/>
      <c r="L9784" s="34"/>
      <c r="M9784" s="7"/>
      <c r="N9784" s="7"/>
      <c r="O9784" s="7"/>
      <c r="P9784" s="7"/>
      <c r="Q9784" s="7"/>
      <c r="R9784" s="7"/>
      <c r="S9784" s="7"/>
      <c r="T9784" s="7"/>
      <c r="U9784" s="6"/>
    </row>
    <row r="9785" spans="1:21" s="1" customFormat="1" ht="12.75" hidden="1" customHeight="1" outlineLevel="6" x14ac:dyDescent="0.25">
      <c r="A9785" s="8"/>
      <c r="B9785" s="7"/>
      <c r="C9785" s="7"/>
      <c r="D9785" s="7"/>
      <c r="E9785" s="7"/>
      <c r="F9785" s="7"/>
      <c r="G9785" s="7"/>
      <c r="H9785" s="7"/>
      <c r="I9785" s="32"/>
      <c r="J9785" s="32"/>
      <c r="K9785" s="33"/>
      <c r="L9785" s="33"/>
      <c r="M9785" s="7"/>
      <c r="N9785" s="7"/>
      <c r="O9785" s="7"/>
      <c r="P9785" s="7"/>
      <c r="Q9785" s="7"/>
      <c r="R9785" s="7"/>
      <c r="S9785" s="7"/>
      <c r="T9785" s="7"/>
      <c r="U9785" s="6"/>
    </row>
    <row r="9786" spans="1:21" s="1" customFormat="1" ht="12.75" hidden="1" customHeight="1" outlineLevel="6" x14ac:dyDescent="0.25">
      <c r="A9786" s="8"/>
      <c r="B9786" s="7"/>
      <c r="C9786" s="7"/>
      <c r="D9786" s="7"/>
      <c r="E9786" s="7"/>
      <c r="F9786" s="7"/>
      <c r="G9786" s="7"/>
      <c r="H9786" s="7"/>
      <c r="I9786" s="32"/>
      <c r="J9786" s="32"/>
      <c r="K9786" s="34"/>
      <c r="L9786" s="34"/>
      <c r="M9786" s="7"/>
      <c r="N9786" s="7"/>
      <c r="O9786" s="7"/>
      <c r="P9786" s="7"/>
      <c r="Q9786" s="7"/>
      <c r="R9786" s="7"/>
      <c r="S9786" s="7"/>
      <c r="T9786" s="7"/>
      <c r="U9786" s="6"/>
    </row>
    <row r="9787" spans="1:21" s="1" customFormat="1" ht="12.75" hidden="1" customHeight="1" outlineLevel="6" x14ac:dyDescent="0.25">
      <c r="A9787" s="8"/>
      <c r="B9787" s="7"/>
      <c r="C9787" s="7"/>
      <c r="D9787" s="7"/>
      <c r="E9787" s="7"/>
      <c r="F9787" s="7"/>
      <c r="G9787" s="7"/>
      <c r="H9787" s="7"/>
      <c r="I9787" s="32"/>
      <c r="J9787" s="32"/>
      <c r="K9787" s="33"/>
      <c r="L9787" s="33"/>
      <c r="M9787" s="7"/>
      <c r="N9787" s="7"/>
      <c r="O9787" s="7"/>
      <c r="P9787" s="7"/>
      <c r="Q9787" s="7"/>
      <c r="R9787" s="7"/>
      <c r="S9787" s="7"/>
      <c r="T9787" s="7"/>
      <c r="U9787" s="6"/>
    </row>
    <row r="9788" spans="1:21" s="1" customFormat="1" ht="12.75" hidden="1" customHeight="1" outlineLevel="5" collapsed="1" x14ac:dyDescent="0.25">
      <c r="A9788" s="8"/>
      <c r="B9788" s="7"/>
      <c r="C9788" s="7"/>
      <c r="D9788" s="7"/>
      <c r="E9788" s="7"/>
      <c r="F9788" s="7"/>
      <c r="G9788" s="25">
        <f>SUM(L9789:L9798)</f>
        <v>0</v>
      </c>
      <c r="H9788" s="39"/>
      <c r="I9788" s="38"/>
      <c r="J9788" s="38"/>
      <c r="K9788" s="42" t="s">
        <v>10</v>
      </c>
      <c r="L9788" s="41"/>
      <c r="M9788" s="7"/>
      <c r="N9788" s="7"/>
      <c r="O9788" s="7"/>
      <c r="P9788" s="7"/>
      <c r="Q9788" s="7"/>
      <c r="R9788" s="7"/>
      <c r="S9788" s="7"/>
      <c r="T9788" s="7"/>
      <c r="U9788" s="6"/>
    </row>
    <row r="9789" spans="1:21" s="1" customFormat="1" ht="12.75" hidden="1" customHeight="1" outlineLevel="6" x14ac:dyDescent="0.25">
      <c r="A9789" s="8"/>
      <c r="B9789" s="7"/>
      <c r="C9789" s="7"/>
      <c r="D9789" s="7"/>
      <c r="E9789" s="7"/>
      <c r="F9789" s="7"/>
      <c r="G9789" s="7"/>
      <c r="H9789" s="7"/>
      <c r="I9789" s="32"/>
      <c r="J9789" s="32"/>
      <c r="K9789" s="33"/>
      <c r="L9789" s="33"/>
      <c r="M9789" s="7"/>
      <c r="N9789" s="7"/>
      <c r="O9789" s="7"/>
      <c r="P9789" s="7"/>
      <c r="Q9789" s="7"/>
      <c r="R9789" s="7"/>
      <c r="S9789" s="7"/>
      <c r="T9789" s="7"/>
      <c r="U9789" s="6"/>
    </row>
    <row r="9790" spans="1:21" s="1" customFormat="1" ht="12.75" hidden="1" customHeight="1" outlineLevel="6" x14ac:dyDescent="0.25">
      <c r="A9790" s="8"/>
      <c r="B9790" s="7"/>
      <c r="C9790" s="7"/>
      <c r="D9790" s="7"/>
      <c r="E9790" s="7"/>
      <c r="F9790" s="7"/>
      <c r="G9790" s="7"/>
      <c r="H9790" s="7"/>
      <c r="I9790" s="32"/>
      <c r="J9790" s="32"/>
      <c r="K9790" s="34"/>
      <c r="L9790" s="34"/>
      <c r="M9790" s="7"/>
      <c r="N9790" s="7"/>
      <c r="O9790" s="7"/>
      <c r="P9790" s="7"/>
      <c r="Q9790" s="7"/>
      <c r="R9790" s="7"/>
      <c r="S9790" s="7"/>
      <c r="T9790" s="7"/>
      <c r="U9790" s="6"/>
    </row>
    <row r="9791" spans="1:21" s="1" customFormat="1" ht="12.75" hidden="1" customHeight="1" outlineLevel="6" x14ac:dyDescent="0.25">
      <c r="A9791" s="8"/>
      <c r="B9791" s="7"/>
      <c r="C9791" s="7"/>
      <c r="D9791" s="7"/>
      <c r="E9791" s="7"/>
      <c r="F9791" s="7"/>
      <c r="G9791" s="7"/>
      <c r="H9791" s="7"/>
      <c r="I9791" s="32"/>
      <c r="J9791" s="32"/>
      <c r="K9791" s="35"/>
      <c r="L9791" s="33"/>
      <c r="M9791" s="7"/>
      <c r="N9791" s="7"/>
      <c r="O9791" s="7"/>
      <c r="P9791" s="7"/>
      <c r="Q9791" s="7"/>
      <c r="R9791" s="7"/>
      <c r="S9791" s="7"/>
      <c r="T9791" s="7"/>
      <c r="U9791" s="6"/>
    </row>
    <row r="9792" spans="1:21" s="1" customFormat="1" ht="12.75" hidden="1" customHeight="1" outlineLevel="6" x14ac:dyDescent="0.25">
      <c r="A9792" s="8"/>
      <c r="B9792" s="7"/>
      <c r="C9792" s="7"/>
      <c r="D9792" s="7"/>
      <c r="E9792" s="7"/>
      <c r="F9792" s="7"/>
      <c r="G9792" s="7"/>
      <c r="H9792" s="7"/>
      <c r="I9792" s="32"/>
      <c r="J9792" s="32"/>
      <c r="K9792" s="34"/>
      <c r="L9792" s="34"/>
      <c r="M9792" s="7"/>
      <c r="N9792" s="7"/>
      <c r="O9792" s="7"/>
      <c r="P9792" s="7"/>
      <c r="Q9792" s="7"/>
      <c r="R9792" s="7"/>
      <c r="S9792" s="7"/>
      <c r="T9792" s="7"/>
      <c r="U9792" s="6"/>
    </row>
    <row r="9793" spans="1:21" s="1" customFormat="1" ht="12.75" hidden="1" customHeight="1" outlineLevel="6" x14ac:dyDescent="0.25">
      <c r="A9793" s="8"/>
      <c r="B9793" s="7"/>
      <c r="C9793" s="7"/>
      <c r="D9793" s="7"/>
      <c r="E9793" s="7"/>
      <c r="F9793" s="7"/>
      <c r="G9793" s="7"/>
      <c r="H9793" s="7"/>
      <c r="I9793" s="32"/>
      <c r="J9793" s="32"/>
      <c r="K9793" s="33"/>
      <c r="L9793" s="33"/>
      <c r="M9793" s="7"/>
      <c r="N9793" s="7"/>
      <c r="O9793" s="7"/>
      <c r="P9793" s="7"/>
      <c r="Q9793" s="7"/>
      <c r="R9793" s="7"/>
      <c r="S9793" s="7"/>
      <c r="T9793" s="7"/>
      <c r="U9793" s="6"/>
    </row>
    <row r="9794" spans="1:21" s="1" customFormat="1" ht="12.75" hidden="1" customHeight="1" outlineLevel="6" x14ac:dyDescent="0.25">
      <c r="A9794" s="8"/>
      <c r="B9794" s="7"/>
      <c r="C9794" s="7"/>
      <c r="D9794" s="7"/>
      <c r="E9794" s="7"/>
      <c r="F9794" s="7"/>
      <c r="G9794" s="7"/>
      <c r="H9794" s="7"/>
      <c r="I9794" s="32"/>
      <c r="J9794" s="32"/>
      <c r="K9794" s="34"/>
      <c r="L9794" s="34"/>
      <c r="M9794" s="7"/>
      <c r="N9794" s="7"/>
      <c r="O9794" s="7"/>
      <c r="P9794" s="7"/>
      <c r="Q9794" s="7"/>
      <c r="R9794" s="7"/>
      <c r="S9794" s="7"/>
      <c r="T9794" s="7"/>
      <c r="U9794" s="6"/>
    </row>
    <row r="9795" spans="1:21" s="1" customFormat="1" ht="12.75" hidden="1" customHeight="1" outlineLevel="6" x14ac:dyDescent="0.25">
      <c r="A9795" s="8"/>
      <c r="B9795" s="7"/>
      <c r="C9795" s="7"/>
      <c r="D9795" s="7"/>
      <c r="E9795" s="7"/>
      <c r="F9795" s="7"/>
      <c r="G9795" s="7"/>
      <c r="H9795" s="7"/>
      <c r="I9795" s="32"/>
      <c r="J9795" s="32"/>
      <c r="K9795" s="33"/>
      <c r="L9795" s="33"/>
      <c r="M9795" s="7"/>
      <c r="N9795" s="7"/>
      <c r="O9795" s="7"/>
      <c r="P9795" s="7"/>
      <c r="Q9795" s="7"/>
      <c r="R9795" s="7"/>
      <c r="S9795" s="7"/>
      <c r="T9795" s="7"/>
      <c r="U9795" s="6"/>
    </row>
    <row r="9796" spans="1:21" s="1" customFormat="1" ht="12.75" hidden="1" customHeight="1" outlineLevel="6" x14ac:dyDescent="0.25">
      <c r="A9796" s="8"/>
      <c r="B9796" s="7"/>
      <c r="C9796" s="7"/>
      <c r="D9796" s="7"/>
      <c r="E9796" s="7"/>
      <c r="F9796" s="7"/>
      <c r="G9796" s="7"/>
      <c r="H9796" s="7"/>
      <c r="I9796" s="32"/>
      <c r="J9796" s="32"/>
      <c r="K9796" s="34"/>
      <c r="L9796" s="34"/>
      <c r="M9796" s="7"/>
      <c r="N9796" s="7"/>
      <c r="O9796" s="7"/>
      <c r="P9796" s="7"/>
      <c r="Q9796" s="7"/>
      <c r="R9796" s="7"/>
      <c r="S9796" s="7"/>
      <c r="T9796" s="7"/>
      <c r="U9796" s="6"/>
    </row>
    <row r="9797" spans="1:21" s="1" customFormat="1" ht="12.75" hidden="1" customHeight="1" outlineLevel="6" x14ac:dyDescent="0.25">
      <c r="A9797" s="8"/>
      <c r="B9797" s="7"/>
      <c r="C9797" s="7"/>
      <c r="D9797" s="7"/>
      <c r="E9797" s="7"/>
      <c r="F9797" s="7"/>
      <c r="G9797" s="7"/>
      <c r="H9797" s="7"/>
      <c r="I9797" s="32"/>
      <c r="J9797" s="32"/>
      <c r="K9797" s="33"/>
      <c r="L9797" s="33"/>
      <c r="M9797" s="7"/>
      <c r="N9797" s="7"/>
      <c r="O9797" s="7"/>
      <c r="P9797" s="7"/>
      <c r="Q9797" s="7"/>
      <c r="R9797" s="7"/>
      <c r="S9797" s="7"/>
      <c r="T9797" s="7"/>
      <c r="U9797" s="6"/>
    </row>
    <row r="9798" spans="1:21" s="1" customFormat="1" ht="12.75" hidden="1" customHeight="1" outlineLevel="6" x14ac:dyDescent="0.25">
      <c r="A9798" s="8"/>
      <c r="B9798" s="7"/>
      <c r="C9798" s="7"/>
      <c r="D9798" s="7"/>
      <c r="E9798" s="7"/>
      <c r="F9798" s="7"/>
      <c r="G9798" s="7"/>
      <c r="H9798" s="7"/>
      <c r="I9798" s="32"/>
      <c r="J9798" s="32"/>
      <c r="K9798" s="34"/>
      <c r="L9798" s="34"/>
      <c r="M9798" s="7"/>
      <c r="N9798" s="7"/>
      <c r="O9798" s="7"/>
      <c r="P9798" s="7"/>
      <c r="Q9798" s="7"/>
      <c r="R9798" s="7"/>
      <c r="S9798" s="7"/>
      <c r="T9798" s="7"/>
      <c r="U9798" s="6"/>
    </row>
    <row r="9799" spans="1:21" s="1" customFormat="1" ht="15" hidden="1" customHeight="1" outlineLevel="5" collapsed="1" x14ac:dyDescent="0.25">
      <c r="A9799" s="8"/>
      <c r="B9799" s="7"/>
      <c r="C9799" s="7"/>
      <c r="D9799" s="7"/>
      <c r="E9799" s="7"/>
      <c r="F9799" s="7"/>
      <c r="G9799" s="7"/>
      <c r="H9799" s="7"/>
      <c r="I9799" s="32"/>
      <c r="J9799" s="32"/>
      <c r="K9799" s="7"/>
      <c r="L9799" s="7"/>
      <c r="M9799" s="7"/>
      <c r="N9799" s="7"/>
      <c r="O9799" s="7"/>
      <c r="P9799" s="7"/>
      <c r="Q9799" s="7"/>
      <c r="R9799" s="7"/>
      <c r="S9799" s="7"/>
      <c r="T9799" s="7"/>
      <c r="U9799" s="6"/>
    </row>
    <row r="9800" spans="1:21" s="1" customFormat="1" ht="12.75" hidden="1" customHeight="1" outlineLevel="4" collapsed="1" x14ac:dyDescent="0.25">
      <c r="A9800" s="8"/>
      <c r="B9800" s="7"/>
      <c r="C9800" s="7"/>
      <c r="D9800" s="7"/>
      <c r="E9800" s="7"/>
      <c r="F9800" s="7"/>
      <c r="G9800" s="7"/>
      <c r="H9800" s="7"/>
      <c r="I9800" s="7"/>
      <c r="J9800" s="7"/>
      <c r="K9800" s="7"/>
      <c r="L9800" s="7"/>
      <c r="M9800" s="7"/>
      <c r="N9800" s="7"/>
      <c r="O9800" s="7"/>
      <c r="P9800" s="7"/>
      <c r="Q9800" s="7"/>
      <c r="R9800" s="7"/>
      <c r="S9800" s="7"/>
      <c r="T9800" s="7"/>
      <c r="U9800" s="6"/>
    </row>
    <row r="9801" spans="1:21" s="1" customFormat="1" ht="12.75" hidden="1" customHeight="1" outlineLevel="3" collapsed="1" x14ac:dyDescent="0.25">
      <c r="A9801" s="8"/>
      <c r="B9801" s="7"/>
      <c r="C9801" s="7"/>
      <c r="D9801" s="7"/>
      <c r="E9801" s="7"/>
      <c r="F9801" s="7"/>
      <c r="G9801" s="7"/>
      <c r="H9801" s="7"/>
      <c r="I9801" s="7"/>
      <c r="J9801" s="7"/>
      <c r="K9801" s="7"/>
      <c r="L9801" s="7"/>
      <c r="M9801" s="10"/>
      <c r="N9801" s="12"/>
      <c r="O9801" s="11"/>
      <c r="P9801" s="22">
        <f>SUM(P9802,P9826,P9850,P9874,P9898,P9922,P9946)</f>
        <v>0</v>
      </c>
      <c r="Q9801" s="10"/>
      <c r="R9801" s="10"/>
      <c r="S9801" s="10"/>
      <c r="T9801" s="10"/>
      <c r="U9801" s="9"/>
    </row>
    <row r="9802" spans="1:21" s="1" customFormat="1" ht="12.75" hidden="1" customHeight="1" outlineLevel="4" x14ac:dyDescent="0.25">
      <c r="A9802" s="8"/>
      <c r="B9802" s="7"/>
      <c r="C9802" s="7"/>
      <c r="D9802" s="7"/>
      <c r="E9802" s="7"/>
      <c r="F9802" s="7"/>
      <c r="G9802" s="25">
        <f>SUM(G9803,G9814)</f>
        <v>0</v>
      </c>
      <c r="H9802" s="39"/>
      <c r="I9802" s="38"/>
      <c r="J9802" s="38"/>
      <c r="K9802" s="34"/>
      <c r="L9802" s="34"/>
      <c r="M9802" s="44"/>
      <c r="N9802" s="43"/>
      <c r="O9802" s="14"/>
      <c r="P9802" s="14"/>
      <c r="Q9802" s="14"/>
      <c r="R9802" s="14"/>
      <c r="S9802" s="14"/>
      <c r="T9802" s="14"/>
      <c r="U9802" s="13"/>
    </row>
    <row r="9803" spans="1:21" s="1" customFormat="1" ht="12.75" hidden="1" customHeight="1" outlineLevel="5" x14ac:dyDescent="0.25">
      <c r="A9803" s="8"/>
      <c r="B9803" s="7"/>
      <c r="C9803" s="7"/>
      <c r="D9803" s="7"/>
      <c r="E9803" s="7"/>
      <c r="F9803" s="7"/>
      <c r="G9803" s="22">
        <f>SUM(L9804:L9813)</f>
        <v>0</v>
      </c>
      <c r="H9803" s="39"/>
      <c r="I9803" s="38"/>
      <c r="J9803" s="38"/>
      <c r="K9803" s="37" t="s">
        <v>11</v>
      </c>
      <c r="L9803" s="36"/>
      <c r="M9803" s="39"/>
      <c r="N9803" s="40"/>
      <c r="O9803" s="7"/>
      <c r="P9803" s="7"/>
      <c r="Q9803" s="7"/>
      <c r="R9803" s="7"/>
      <c r="S9803" s="7"/>
      <c r="T9803" s="7"/>
      <c r="U9803" s="6"/>
    </row>
    <row r="9804" spans="1:21" s="1" customFormat="1" ht="12.75" hidden="1" customHeight="1" outlineLevel="6" x14ac:dyDescent="0.25">
      <c r="A9804" s="8"/>
      <c r="B9804" s="7"/>
      <c r="C9804" s="7"/>
      <c r="D9804" s="7"/>
      <c r="E9804" s="7"/>
      <c r="F9804" s="7"/>
      <c r="G9804" s="7"/>
      <c r="H9804" s="7"/>
      <c r="I9804" s="32"/>
      <c r="J9804" s="32"/>
      <c r="K9804" s="34"/>
      <c r="L9804" s="34"/>
      <c r="M9804" s="7"/>
      <c r="N9804" s="7"/>
      <c r="O9804" s="7"/>
      <c r="P9804" s="7"/>
      <c r="Q9804" s="7"/>
      <c r="R9804" s="7"/>
      <c r="S9804" s="7"/>
      <c r="T9804" s="7"/>
      <c r="U9804" s="6"/>
    </row>
    <row r="9805" spans="1:21" s="1" customFormat="1" ht="12.75" hidden="1" customHeight="1" outlineLevel="6" x14ac:dyDescent="0.25">
      <c r="A9805" s="8"/>
      <c r="B9805" s="7"/>
      <c r="C9805" s="7"/>
      <c r="D9805" s="7"/>
      <c r="E9805" s="7"/>
      <c r="F9805" s="7"/>
      <c r="G9805" s="7"/>
      <c r="H9805" s="7"/>
      <c r="I9805" s="32"/>
      <c r="J9805" s="32"/>
      <c r="K9805" s="33"/>
      <c r="L9805" s="33"/>
      <c r="M9805" s="7"/>
      <c r="N9805" s="7"/>
      <c r="O9805" s="7"/>
      <c r="P9805" s="7"/>
      <c r="Q9805" s="7"/>
      <c r="R9805" s="7"/>
      <c r="S9805" s="7"/>
      <c r="T9805" s="7"/>
      <c r="U9805" s="6"/>
    </row>
    <row r="9806" spans="1:21" s="1" customFormat="1" ht="12.75" hidden="1" customHeight="1" outlineLevel="6" x14ac:dyDescent="0.25">
      <c r="A9806" s="8"/>
      <c r="B9806" s="7"/>
      <c r="C9806" s="7"/>
      <c r="D9806" s="7"/>
      <c r="E9806" s="7"/>
      <c r="F9806" s="7"/>
      <c r="G9806" s="7"/>
      <c r="H9806" s="7"/>
      <c r="I9806" s="32"/>
      <c r="J9806" s="32"/>
      <c r="K9806" s="34"/>
      <c r="L9806" s="34"/>
      <c r="M9806" s="7"/>
      <c r="N9806" s="7"/>
      <c r="O9806" s="7"/>
      <c r="P9806" s="7"/>
      <c r="Q9806" s="7"/>
      <c r="R9806" s="7"/>
      <c r="S9806" s="7"/>
      <c r="T9806" s="7"/>
      <c r="U9806" s="6"/>
    </row>
    <row r="9807" spans="1:21" s="1" customFormat="1" ht="12.75" hidden="1" customHeight="1" outlineLevel="6" x14ac:dyDescent="0.25">
      <c r="A9807" s="8"/>
      <c r="B9807" s="7"/>
      <c r="C9807" s="7"/>
      <c r="D9807" s="7"/>
      <c r="E9807" s="7"/>
      <c r="F9807" s="7"/>
      <c r="G9807" s="7"/>
      <c r="H9807" s="7"/>
      <c r="I9807" s="32"/>
      <c r="J9807" s="32"/>
      <c r="K9807" s="35"/>
      <c r="L9807" s="33"/>
      <c r="M9807" s="7"/>
      <c r="N9807" s="7"/>
      <c r="O9807" s="7"/>
      <c r="P9807" s="7"/>
      <c r="Q9807" s="7"/>
      <c r="R9807" s="7"/>
      <c r="S9807" s="7"/>
      <c r="T9807" s="7"/>
      <c r="U9807" s="6"/>
    </row>
    <row r="9808" spans="1:21" s="1" customFormat="1" ht="12.75" hidden="1" customHeight="1" outlineLevel="6" x14ac:dyDescent="0.25">
      <c r="A9808" s="8"/>
      <c r="B9808" s="7"/>
      <c r="C9808" s="7"/>
      <c r="D9808" s="7"/>
      <c r="E9808" s="7"/>
      <c r="F9808" s="7"/>
      <c r="G9808" s="7"/>
      <c r="H9808" s="7"/>
      <c r="I9808" s="32"/>
      <c r="J9808" s="32"/>
      <c r="K9808" s="34"/>
      <c r="L9808" s="34"/>
      <c r="M9808" s="7"/>
      <c r="N9808" s="7"/>
      <c r="O9808" s="7"/>
      <c r="P9808" s="7"/>
      <c r="Q9808" s="7"/>
      <c r="R9808" s="7"/>
      <c r="S9808" s="7"/>
      <c r="T9808" s="7"/>
      <c r="U9808" s="6"/>
    </row>
    <row r="9809" spans="1:21" s="1" customFormat="1" ht="12.75" hidden="1" customHeight="1" outlineLevel="6" x14ac:dyDescent="0.25">
      <c r="A9809" s="8"/>
      <c r="B9809" s="7"/>
      <c r="C9809" s="7"/>
      <c r="D9809" s="7"/>
      <c r="E9809" s="7"/>
      <c r="F9809" s="7"/>
      <c r="G9809" s="7"/>
      <c r="H9809" s="7"/>
      <c r="I9809" s="32"/>
      <c r="J9809" s="32"/>
      <c r="K9809" s="33"/>
      <c r="L9809" s="33"/>
      <c r="M9809" s="7"/>
      <c r="N9809" s="7"/>
      <c r="O9809" s="7"/>
      <c r="P9809" s="7"/>
      <c r="Q9809" s="7"/>
      <c r="R9809" s="7"/>
      <c r="S9809" s="7"/>
      <c r="T9809" s="7"/>
      <c r="U9809" s="6"/>
    </row>
    <row r="9810" spans="1:21" s="1" customFormat="1" ht="12.75" hidden="1" customHeight="1" outlineLevel="6" x14ac:dyDescent="0.25">
      <c r="A9810" s="8"/>
      <c r="B9810" s="7"/>
      <c r="C9810" s="7"/>
      <c r="D9810" s="7"/>
      <c r="E9810" s="7"/>
      <c r="F9810" s="7"/>
      <c r="G9810" s="7"/>
      <c r="H9810" s="7"/>
      <c r="I9810" s="32"/>
      <c r="J9810" s="32"/>
      <c r="K9810" s="34"/>
      <c r="L9810" s="34"/>
      <c r="M9810" s="7"/>
      <c r="N9810" s="7"/>
      <c r="O9810" s="7"/>
      <c r="P9810" s="7"/>
      <c r="Q9810" s="7"/>
      <c r="R9810" s="7"/>
      <c r="S9810" s="7"/>
      <c r="T9810" s="7"/>
      <c r="U9810" s="6"/>
    </row>
    <row r="9811" spans="1:21" s="1" customFormat="1" ht="12.75" hidden="1" customHeight="1" outlineLevel="6" x14ac:dyDescent="0.25">
      <c r="A9811" s="8"/>
      <c r="B9811" s="7"/>
      <c r="C9811" s="7"/>
      <c r="D9811" s="7"/>
      <c r="E9811" s="7"/>
      <c r="F9811" s="7"/>
      <c r="G9811" s="7"/>
      <c r="H9811" s="7"/>
      <c r="I9811" s="32"/>
      <c r="J9811" s="32"/>
      <c r="K9811" s="33"/>
      <c r="L9811" s="33"/>
      <c r="M9811" s="7"/>
      <c r="N9811" s="7"/>
      <c r="O9811" s="7"/>
      <c r="P9811" s="7"/>
      <c r="Q9811" s="7"/>
      <c r="R9811" s="7"/>
      <c r="S9811" s="7"/>
      <c r="T9811" s="7"/>
      <c r="U9811" s="6"/>
    </row>
    <row r="9812" spans="1:21" s="1" customFormat="1" ht="12.75" hidden="1" customHeight="1" outlineLevel="6" x14ac:dyDescent="0.25">
      <c r="A9812" s="8"/>
      <c r="B9812" s="7"/>
      <c r="C9812" s="7"/>
      <c r="D9812" s="7"/>
      <c r="E9812" s="7"/>
      <c r="F9812" s="7"/>
      <c r="G9812" s="7"/>
      <c r="H9812" s="7"/>
      <c r="I9812" s="32"/>
      <c r="J9812" s="32"/>
      <c r="K9812" s="34"/>
      <c r="L9812" s="34"/>
      <c r="M9812" s="7"/>
      <c r="N9812" s="7"/>
      <c r="O9812" s="7"/>
      <c r="P9812" s="7"/>
      <c r="Q9812" s="7"/>
      <c r="R9812" s="7"/>
      <c r="S9812" s="7"/>
      <c r="T9812" s="7"/>
      <c r="U9812" s="6"/>
    </row>
    <row r="9813" spans="1:21" s="1" customFormat="1" ht="12.75" hidden="1" customHeight="1" outlineLevel="6" x14ac:dyDescent="0.25">
      <c r="A9813" s="8"/>
      <c r="B9813" s="7"/>
      <c r="C9813" s="7"/>
      <c r="D9813" s="7"/>
      <c r="E9813" s="7"/>
      <c r="F9813" s="7"/>
      <c r="G9813" s="7"/>
      <c r="H9813" s="7"/>
      <c r="I9813" s="32"/>
      <c r="J9813" s="32"/>
      <c r="K9813" s="33"/>
      <c r="L9813" s="33"/>
      <c r="M9813" s="7"/>
      <c r="N9813" s="7"/>
      <c r="O9813" s="7"/>
      <c r="P9813" s="7"/>
      <c r="Q9813" s="7"/>
      <c r="R9813" s="7"/>
      <c r="S9813" s="7"/>
      <c r="T9813" s="7"/>
      <c r="U9813" s="6"/>
    </row>
    <row r="9814" spans="1:21" s="1" customFormat="1" ht="12.75" hidden="1" customHeight="1" outlineLevel="5" collapsed="1" x14ac:dyDescent="0.25">
      <c r="A9814" s="8"/>
      <c r="B9814" s="7"/>
      <c r="C9814" s="7"/>
      <c r="D9814" s="7"/>
      <c r="E9814" s="7"/>
      <c r="F9814" s="7"/>
      <c r="G9814" s="25">
        <f>SUM(L9815:L9824)</f>
        <v>0</v>
      </c>
      <c r="H9814" s="39"/>
      <c r="I9814" s="38"/>
      <c r="J9814" s="38"/>
      <c r="K9814" s="42" t="s">
        <v>10</v>
      </c>
      <c r="L9814" s="41"/>
      <c r="M9814" s="7"/>
      <c r="N9814" s="7"/>
      <c r="O9814" s="7"/>
      <c r="P9814" s="7"/>
      <c r="Q9814" s="7"/>
      <c r="R9814" s="7"/>
      <c r="S9814" s="7"/>
      <c r="T9814" s="7"/>
      <c r="U9814" s="6"/>
    </row>
    <row r="9815" spans="1:21" s="1" customFormat="1" ht="12.75" hidden="1" customHeight="1" outlineLevel="6" x14ac:dyDescent="0.25">
      <c r="A9815" s="8"/>
      <c r="B9815" s="7"/>
      <c r="C9815" s="7"/>
      <c r="D9815" s="7"/>
      <c r="E9815" s="7"/>
      <c r="F9815" s="7"/>
      <c r="G9815" s="7"/>
      <c r="H9815" s="7"/>
      <c r="I9815" s="32"/>
      <c r="J9815" s="32"/>
      <c r="K9815" s="33"/>
      <c r="L9815" s="33"/>
      <c r="M9815" s="7"/>
      <c r="N9815" s="7"/>
      <c r="O9815" s="7"/>
      <c r="P9815" s="7"/>
      <c r="Q9815" s="7"/>
      <c r="R9815" s="7"/>
      <c r="S9815" s="7"/>
      <c r="T9815" s="7"/>
      <c r="U9815" s="6"/>
    </row>
    <row r="9816" spans="1:21" s="1" customFormat="1" ht="12.75" hidden="1" customHeight="1" outlineLevel="6" x14ac:dyDescent="0.25">
      <c r="A9816" s="8"/>
      <c r="B9816" s="7"/>
      <c r="C9816" s="7"/>
      <c r="D9816" s="7"/>
      <c r="E9816" s="7"/>
      <c r="F9816" s="7"/>
      <c r="G9816" s="7"/>
      <c r="H9816" s="7"/>
      <c r="I9816" s="32"/>
      <c r="J9816" s="32"/>
      <c r="K9816" s="34"/>
      <c r="L9816" s="34"/>
      <c r="M9816" s="7"/>
      <c r="N9816" s="7"/>
      <c r="O9816" s="7"/>
      <c r="P9816" s="7"/>
      <c r="Q9816" s="7"/>
      <c r="R9816" s="7"/>
      <c r="S9816" s="7"/>
      <c r="T9816" s="7"/>
      <c r="U9816" s="6"/>
    </row>
    <row r="9817" spans="1:21" s="1" customFormat="1" ht="12.75" hidden="1" customHeight="1" outlineLevel="6" x14ac:dyDescent="0.25">
      <c r="A9817" s="8"/>
      <c r="B9817" s="7"/>
      <c r="C9817" s="7"/>
      <c r="D9817" s="7"/>
      <c r="E9817" s="7"/>
      <c r="F9817" s="7"/>
      <c r="G9817" s="7"/>
      <c r="H9817" s="7"/>
      <c r="I9817" s="32"/>
      <c r="J9817" s="32"/>
      <c r="K9817" s="35"/>
      <c r="L9817" s="33"/>
      <c r="M9817" s="7"/>
      <c r="N9817" s="7"/>
      <c r="O9817" s="7"/>
      <c r="P9817" s="7"/>
      <c r="Q9817" s="7"/>
      <c r="R9817" s="7"/>
      <c r="S9817" s="7"/>
      <c r="T9817" s="7"/>
      <c r="U9817" s="6"/>
    </row>
    <row r="9818" spans="1:21" s="1" customFormat="1" ht="12.75" hidden="1" customHeight="1" outlineLevel="6" x14ac:dyDescent="0.25">
      <c r="A9818" s="8"/>
      <c r="B9818" s="7"/>
      <c r="C9818" s="7"/>
      <c r="D9818" s="7"/>
      <c r="E9818" s="7"/>
      <c r="F9818" s="7"/>
      <c r="G9818" s="7"/>
      <c r="H9818" s="7"/>
      <c r="I9818" s="32"/>
      <c r="J9818" s="32"/>
      <c r="K9818" s="34"/>
      <c r="L9818" s="34"/>
      <c r="M9818" s="7"/>
      <c r="N9818" s="7"/>
      <c r="O9818" s="7"/>
      <c r="P9818" s="7"/>
      <c r="Q9818" s="7"/>
      <c r="R9818" s="7"/>
      <c r="S9818" s="7"/>
      <c r="T9818" s="7"/>
      <c r="U9818" s="6"/>
    </row>
    <row r="9819" spans="1:21" s="1" customFormat="1" ht="12.75" hidden="1" customHeight="1" outlineLevel="6" x14ac:dyDescent="0.25">
      <c r="A9819" s="8"/>
      <c r="B9819" s="7"/>
      <c r="C9819" s="7"/>
      <c r="D9819" s="7"/>
      <c r="E9819" s="7"/>
      <c r="F9819" s="7"/>
      <c r="G9819" s="7"/>
      <c r="H9819" s="7"/>
      <c r="I9819" s="32"/>
      <c r="J9819" s="32"/>
      <c r="K9819" s="33"/>
      <c r="L9819" s="33"/>
      <c r="M9819" s="7"/>
      <c r="N9819" s="7"/>
      <c r="O9819" s="7"/>
      <c r="P9819" s="7"/>
      <c r="Q9819" s="7"/>
      <c r="R9819" s="7"/>
      <c r="S9819" s="7"/>
      <c r="T9819" s="7"/>
      <c r="U9819" s="6"/>
    </row>
    <row r="9820" spans="1:21" s="1" customFormat="1" ht="12.75" hidden="1" customHeight="1" outlineLevel="6" x14ac:dyDescent="0.25">
      <c r="A9820" s="8"/>
      <c r="B9820" s="7"/>
      <c r="C9820" s="7"/>
      <c r="D9820" s="7"/>
      <c r="E9820" s="7"/>
      <c r="F9820" s="7"/>
      <c r="G9820" s="7"/>
      <c r="H9820" s="7"/>
      <c r="I9820" s="32"/>
      <c r="J9820" s="32"/>
      <c r="K9820" s="34"/>
      <c r="L9820" s="34"/>
      <c r="M9820" s="7"/>
      <c r="N9820" s="7"/>
      <c r="O9820" s="7"/>
      <c r="P9820" s="7"/>
      <c r="Q9820" s="7"/>
      <c r="R9820" s="7"/>
      <c r="S9820" s="7"/>
      <c r="T9820" s="7"/>
      <c r="U9820" s="6"/>
    </row>
    <row r="9821" spans="1:21" s="1" customFormat="1" ht="12.75" hidden="1" customHeight="1" outlineLevel="6" x14ac:dyDescent="0.25">
      <c r="A9821" s="8"/>
      <c r="B9821" s="7"/>
      <c r="C9821" s="7"/>
      <c r="D9821" s="7"/>
      <c r="E9821" s="7"/>
      <c r="F9821" s="7"/>
      <c r="G9821" s="7"/>
      <c r="H9821" s="7"/>
      <c r="I9821" s="32"/>
      <c r="J9821" s="32"/>
      <c r="K9821" s="33"/>
      <c r="L9821" s="33"/>
      <c r="M9821" s="7"/>
      <c r="N9821" s="7"/>
      <c r="O9821" s="7"/>
      <c r="P9821" s="7"/>
      <c r="Q9821" s="7"/>
      <c r="R9821" s="7"/>
      <c r="S9821" s="7"/>
      <c r="T9821" s="7"/>
      <c r="U9821" s="6"/>
    </row>
    <row r="9822" spans="1:21" s="1" customFormat="1" ht="12.75" hidden="1" customHeight="1" outlineLevel="6" x14ac:dyDescent="0.25">
      <c r="A9822" s="8"/>
      <c r="B9822" s="7"/>
      <c r="C9822" s="7"/>
      <c r="D9822" s="7"/>
      <c r="E9822" s="7"/>
      <c r="F9822" s="7"/>
      <c r="G9822" s="7"/>
      <c r="H9822" s="7"/>
      <c r="I9822" s="32"/>
      <c r="J9822" s="32"/>
      <c r="K9822" s="34"/>
      <c r="L9822" s="34"/>
      <c r="M9822" s="7"/>
      <c r="N9822" s="7"/>
      <c r="O9822" s="7"/>
      <c r="P9822" s="7"/>
      <c r="Q9822" s="7"/>
      <c r="R9822" s="7"/>
      <c r="S9822" s="7"/>
      <c r="T9822" s="7"/>
      <c r="U9822" s="6"/>
    </row>
    <row r="9823" spans="1:21" s="1" customFormat="1" ht="12.75" hidden="1" customHeight="1" outlineLevel="6" x14ac:dyDescent="0.25">
      <c r="A9823" s="8"/>
      <c r="B9823" s="7"/>
      <c r="C9823" s="7"/>
      <c r="D9823" s="7"/>
      <c r="E9823" s="7"/>
      <c r="F9823" s="7"/>
      <c r="G9823" s="7"/>
      <c r="H9823" s="7"/>
      <c r="I9823" s="32"/>
      <c r="J9823" s="32"/>
      <c r="K9823" s="33"/>
      <c r="L9823" s="33"/>
      <c r="M9823" s="7"/>
      <c r="N9823" s="7"/>
      <c r="O9823" s="7"/>
      <c r="P9823" s="7"/>
      <c r="Q9823" s="7"/>
      <c r="R9823" s="7"/>
      <c r="S9823" s="7"/>
      <c r="T9823" s="7"/>
      <c r="U9823" s="6"/>
    </row>
    <row r="9824" spans="1:21" s="1" customFormat="1" ht="12.75" hidden="1" customHeight="1" outlineLevel="6" x14ac:dyDescent="0.25">
      <c r="A9824" s="8"/>
      <c r="B9824" s="7"/>
      <c r="C9824" s="7"/>
      <c r="D9824" s="7"/>
      <c r="E9824" s="7"/>
      <c r="F9824" s="7"/>
      <c r="G9824" s="7"/>
      <c r="H9824" s="7"/>
      <c r="I9824" s="32"/>
      <c r="J9824" s="32"/>
      <c r="K9824" s="34"/>
      <c r="L9824" s="34"/>
      <c r="M9824" s="7"/>
      <c r="N9824" s="7"/>
      <c r="O9824" s="7"/>
      <c r="P9824" s="7"/>
      <c r="Q9824" s="7"/>
      <c r="R9824" s="7"/>
      <c r="S9824" s="7"/>
      <c r="T9824" s="7"/>
      <c r="U9824" s="6"/>
    </row>
    <row r="9825" spans="1:21" s="1" customFormat="1" ht="15" hidden="1" customHeight="1" outlineLevel="5" collapsed="1" x14ac:dyDescent="0.25">
      <c r="A9825" s="8"/>
      <c r="B9825" s="7"/>
      <c r="C9825" s="7"/>
      <c r="D9825" s="7"/>
      <c r="E9825" s="7"/>
      <c r="F9825" s="7"/>
      <c r="G9825" s="7"/>
      <c r="H9825" s="7"/>
      <c r="I9825" s="32"/>
      <c r="J9825" s="32"/>
      <c r="K9825" s="7"/>
      <c r="L9825" s="7"/>
      <c r="M9825" s="7"/>
      <c r="N9825" s="7"/>
      <c r="O9825" s="7"/>
      <c r="P9825" s="7"/>
      <c r="Q9825" s="7"/>
      <c r="R9825" s="7"/>
      <c r="S9825" s="7"/>
      <c r="T9825" s="7"/>
      <c r="U9825" s="6"/>
    </row>
    <row r="9826" spans="1:21" s="1" customFormat="1" ht="12.75" hidden="1" customHeight="1" outlineLevel="4" collapsed="1" x14ac:dyDescent="0.25">
      <c r="A9826" s="8"/>
      <c r="B9826" s="7"/>
      <c r="C9826" s="7"/>
      <c r="D9826" s="7"/>
      <c r="E9826" s="7"/>
      <c r="F9826" s="7"/>
      <c r="G9826" s="22">
        <f>SUM(G9827,G9838)</f>
        <v>0</v>
      </c>
      <c r="H9826" s="39"/>
      <c r="I9826" s="38"/>
      <c r="J9826" s="38"/>
      <c r="K9826" s="35"/>
      <c r="L9826" s="33"/>
      <c r="M9826" s="44"/>
      <c r="N9826" s="43"/>
      <c r="O9826" s="10"/>
      <c r="P9826" s="12"/>
      <c r="Q9826" s="10"/>
      <c r="R9826" s="10"/>
      <c r="S9826" s="10"/>
      <c r="T9826" s="10"/>
      <c r="U9826" s="9"/>
    </row>
    <row r="9827" spans="1:21" s="1" customFormat="1" ht="12.75" hidden="1" customHeight="1" outlineLevel="5" x14ac:dyDescent="0.25">
      <c r="A9827" s="8"/>
      <c r="B9827" s="7"/>
      <c r="C9827" s="7"/>
      <c r="D9827" s="7"/>
      <c r="E9827" s="7"/>
      <c r="F9827" s="7"/>
      <c r="G9827" s="25">
        <f>SUM(L9828:L9837)</f>
        <v>0</v>
      </c>
      <c r="H9827" s="39"/>
      <c r="I9827" s="38"/>
      <c r="J9827" s="38"/>
      <c r="K9827" s="42" t="s">
        <v>11</v>
      </c>
      <c r="L9827" s="41"/>
      <c r="M9827" s="39"/>
      <c r="N9827" s="40"/>
      <c r="O9827" s="7"/>
      <c r="P9827" s="7"/>
      <c r="Q9827" s="7"/>
      <c r="R9827" s="7"/>
      <c r="S9827" s="7"/>
      <c r="T9827" s="7"/>
      <c r="U9827" s="6"/>
    </row>
    <row r="9828" spans="1:21" s="1" customFormat="1" ht="12.75" hidden="1" customHeight="1" outlineLevel="6" x14ac:dyDescent="0.25">
      <c r="A9828" s="8"/>
      <c r="B9828" s="7"/>
      <c r="C9828" s="7"/>
      <c r="D9828" s="7"/>
      <c r="E9828" s="7"/>
      <c r="F9828" s="7"/>
      <c r="G9828" s="7"/>
      <c r="H9828" s="7"/>
      <c r="I9828" s="32"/>
      <c r="J9828" s="32"/>
      <c r="K9828" s="35"/>
      <c r="L9828" s="33"/>
      <c r="M9828" s="7"/>
      <c r="N9828" s="7"/>
      <c r="O9828" s="7"/>
      <c r="P9828" s="7"/>
      <c r="Q9828" s="7"/>
      <c r="R9828" s="7"/>
      <c r="S9828" s="7"/>
      <c r="T9828" s="7"/>
      <c r="U9828" s="6"/>
    </row>
    <row r="9829" spans="1:21" s="1" customFormat="1" ht="12.75" hidden="1" customHeight="1" outlineLevel="6" x14ac:dyDescent="0.25">
      <c r="A9829" s="8"/>
      <c r="B9829" s="7"/>
      <c r="C9829" s="7"/>
      <c r="D9829" s="7"/>
      <c r="E9829" s="7"/>
      <c r="F9829" s="7"/>
      <c r="G9829" s="7"/>
      <c r="H9829" s="7"/>
      <c r="I9829" s="32"/>
      <c r="J9829" s="32"/>
      <c r="K9829" s="34"/>
      <c r="L9829" s="34"/>
      <c r="M9829" s="7"/>
      <c r="N9829" s="7"/>
      <c r="O9829" s="7"/>
      <c r="P9829" s="7"/>
      <c r="Q9829" s="7"/>
      <c r="R9829" s="7"/>
      <c r="S9829" s="7"/>
      <c r="T9829" s="7"/>
      <c r="U9829" s="6"/>
    </row>
    <row r="9830" spans="1:21" s="1" customFormat="1" ht="12.75" hidden="1" customHeight="1" outlineLevel="6" x14ac:dyDescent="0.25">
      <c r="A9830" s="8"/>
      <c r="B9830" s="7"/>
      <c r="C9830" s="7"/>
      <c r="D9830" s="7"/>
      <c r="E9830" s="7"/>
      <c r="F9830" s="7"/>
      <c r="G9830" s="7"/>
      <c r="H9830" s="7"/>
      <c r="I9830" s="32"/>
      <c r="J9830" s="32"/>
      <c r="K9830" s="33"/>
      <c r="L9830" s="33"/>
      <c r="M9830" s="7"/>
      <c r="N9830" s="7"/>
      <c r="O9830" s="7"/>
      <c r="P9830" s="7"/>
      <c r="Q9830" s="7"/>
      <c r="R9830" s="7"/>
      <c r="S9830" s="7"/>
      <c r="T9830" s="7"/>
      <c r="U9830" s="6"/>
    </row>
    <row r="9831" spans="1:21" s="1" customFormat="1" ht="12.75" hidden="1" customHeight="1" outlineLevel="6" x14ac:dyDescent="0.25">
      <c r="A9831" s="8"/>
      <c r="B9831" s="7"/>
      <c r="C9831" s="7"/>
      <c r="D9831" s="7"/>
      <c r="E9831" s="7"/>
      <c r="F9831" s="7"/>
      <c r="G9831" s="7"/>
      <c r="H9831" s="7"/>
      <c r="I9831" s="32"/>
      <c r="J9831" s="32"/>
      <c r="K9831" s="34"/>
      <c r="L9831" s="34"/>
      <c r="M9831" s="7"/>
      <c r="N9831" s="7"/>
      <c r="O9831" s="7"/>
      <c r="P9831" s="7"/>
      <c r="Q9831" s="7"/>
      <c r="R9831" s="7"/>
      <c r="S9831" s="7"/>
      <c r="T9831" s="7"/>
      <c r="U9831" s="6"/>
    </row>
    <row r="9832" spans="1:21" s="1" customFormat="1" ht="12.75" hidden="1" customHeight="1" outlineLevel="6" x14ac:dyDescent="0.25">
      <c r="A9832" s="8"/>
      <c r="B9832" s="7"/>
      <c r="C9832" s="7"/>
      <c r="D9832" s="7"/>
      <c r="E9832" s="7"/>
      <c r="F9832" s="7"/>
      <c r="G9832" s="7"/>
      <c r="H9832" s="7"/>
      <c r="I9832" s="32"/>
      <c r="J9832" s="32"/>
      <c r="K9832" s="35"/>
      <c r="L9832" s="33"/>
      <c r="M9832" s="7"/>
      <c r="N9832" s="7"/>
      <c r="O9832" s="7"/>
      <c r="P9832" s="7"/>
      <c r="Q9832" s="7"/>
      <c r="R9832" s="7"/>
      <c r="S9832" s="7"/>
      <c r="T9832" s="7"/>
      <c r="U9832" s="6"/>
    </row>
    <row r="9833" spans="1:21" s="1" customFormat="1" ht="12.75" hidden="1" customHeight="1" outlineLevel="6" x14ac:dyDescent="0.25">
      <c r="A9833" s="8"/>
      <c r="B9833" s="7"/>
      <c r="C9833" s="7"/>
      <c r="D9833" s="7"/>
      <c r="E9833" s="7"/>
      <c r="F9833" s="7"/>
      <c r="G9833" s="7"/>
      <c r="H9833" s="7"/>
      <c r="I9833" s="32"/>
      <c r="J9833" s="32"/>
      <c r="K9833" s="34"/>
      <c r="L9833" s="34"/>
      <c r="M9833" s="7"/>
      <c r="N9833" s="7"/>
      <c r="O9833" s="7"/>
      <c r="P9833" s="7"/>
      <c r="Q9833" s="7"/>
      <c r="R9833" s="7"/>
      <c r="S9833" s="7"/>
      <c r="T9833" s="7"/>
      <c r="U9833" s="6"/>
    </row>
    <row r="9834" spans="1:21" s="1" customFormat="1" ht="12.75" hidden="1" customHeight="1" outlineLevel="6" x14ac:dyDescent="0.25">
      <c r="A9834" s="8"/>
      <c r="B9834" s="7"/>
      <c r="C9834" s="7"/>
      <c r="D9834" s="7"/>
      <c r="E9834" s="7"/>
      <c r="F9834" s="7"/>
      <c r="G9834" s="7"/>
      <c r="H9834" s="7"/>
      <c r="I9834" s="32"/>
      <c r="J9834" s="32"/>
      <c r="K9834" s="33"/>
      <c r="L9834" s="33"/>
      <c r="M9834" s="7"/>
      <c r="N9834" s="7"/>
      <c r="O9834" s="7"/>
      <c r="P9834" s="7"/>
      <c r="Q9834" s="7"/>
      <c r="R9834" s="7"/>
      <c r="S9834" s="7"/>
      <c r="T9834" s="7"/>
      <c r="U9834" s="6"/>
    </row>
    <row r="9835" spans="1:21" s="1" customFormat="1" ht="12.75" hidden="1" customHeight="1" outlineLevel="6" x14ac:dyDescent="0.25">
      <c r="A9835" s="8"/>
      <c r="B9835" s="7"/>
      <c r="C9835" s="7"/>
      <c r="D9835" s="7"/>
      <c r="E9835" s="7"/>
      <c r="F9835" s="7"/>
      <c r="G9835" s="7"/>
      <c r="H9835" s="7"/>
      <c r="I9835" s="32"/>
      <c r="J9835" s="32"/>
      <c r="K9835" s="34"/>
      <c r="L9835" s="34"/>
      <c r="M9835" s="7"/>
      <c r="N9835" s="7"/>
      <c r="O9835" s="7"/>
      <c r="P9835" s="7"/>
      <c r="Q9835" s="7"/>
      <c r="R9835" s="7"/>
      <c r="S9835" s="7"/>
      <c r="T9835" s="7"/>
      <c r="U9835" s="6"/>
    </row>
    <row r="9836" spans="1:21" s="1" customFormat="1" ht="12.75" hidden="1" customHeight="1" outlineLevel="6" x14ac:dyDescent="0.25">
      <c r="A9836" s="8"/>
      <c r="B9836" s="7"/>
      <c r="C9836" s="7"/>
      <c r="D9836" s="7"/>
      <c r="E9836" s="7"/>
      <c r="F9836" s="7"/>
      <c r="G9836" s="7"/>
      <c r="H9836" s="7"/>
      <c r="I9836" s="32"/>
      <c r="J9836" s="32"/>
      <c r="K9836" s="33"/>
      <c r="L9836" s="33"/>
      <c r="M9836" s="7"/>
      <c r="N9836" s="7"/>
      <c r="O9836" s="7"/>
      <c r="P9836" s="7"/>
      <c r="Q9836" s="7"/>
      <c r="R9836" s="7"/>
      <c r="S9836" s="7"/>
      <c r="T9836" s="7"/>
      <c r="U9836" s="6"/>
    </row>
    <row r="9837" spans="1:21" s="1" customFormat="1" ht="12.75" hidden="1" customHeight="1" outlineLevel="6" x14ac:dyDescent="0.25">
      <c r="A9837" s="8"/>
      <c r="B9837" s="7"/>
      <c r="C9837" s="7"/>
      <c r="D9837" s="7"/>
      <c r="E9837" s="7"/>
      <c r="F9837" s="7"/>
      <c r="G9837" s="7"/>
      <c r="H9837" s="7"/>
      <c r="I9837" s="32"/>
      <c r="J9837" s="32"/>
      <c r="K9837" s="34"/>
      <c r="L9837" s="34"/>
      <c r="M9837" s="7"/>
      <c r="N9837" s="7"/>
      <c r="O9837" s="7"/>
      <c r="P9837" s="7"/>
      <c r="Q9837" s="7"/>
      <c r="R9837" s="7"/>
      <c r="S9837" s="7"/>
      <c r="T9837" s="7"/>
      <c r="U9837" s="6"/>
    </row>
    <row r="9838" spans="1:21" s="1" customFormat="1" ht="12.75" hidden="1" customHeight="1" outlineLevel="5" collapsed="1" x14ac:dyDescent="0.25">
      <c r="A9838" s="8"/>
      <c r="B9838" s="7"/>
      <c r="C9838" s="7"/>
      <c r="D9838" s="7"/>
      <c r="E9838" s="7"/>
      <c r="F9838" s="7"/>
      <c r="G9838" s="22">
        <f>SUM(L9839:L9848)</f>
        <v>0</v>
      </c>
      <c r="H9838" s="39"/>
      <c r="I9838" s="38"/>
      <c r="J9838" s="38"/>
      <c r="K9838" s="37" t="s">
        <v>10</v>
      </c>
      <c r="L9838" s="36"/>
      <c r="M9838" s="7"/>
      <c r="N9838" s="7"/>
      <c r="O9838" s="7"/>
      <c r="P9838" s="7"/>
      <c r="Q9838" s="7"/>
      <c r="R9838" s="7"/>
      <c r="S9838" s="7"/>
      <c r="T9838" s="7"/>
      <c r="U9838" s="6"/>
    </row>
    <row r="9839" spans="1:21" s="1" customFormat="1" ht="12.75" hidden="1" customHeight="1" outlineLevel="6" x14ac:dyDescent="0.25">
      <c r="A9839" s="8"/>
      <c r="B9839" s="7"/>
      <c r="C9839" s="7"/>
      <c r="D9839" s="7"/>
      <c r="E9839" s="7"/>
      <c r="F9839" s="7"/>
      <c r="G9839" s="7"/>
      <c r="H9839" s="7"/>
      <c r="I9839" s="32"/>
      <c r="J9839" s="32"/>
      <c r="K9839" s="34"/>
      <c r="L9839" s="34"/>
      <c r="M9839" s="7"/>
      <c r="N9839" s="7"/>
      <c r="O9839" s="7"/>
      <c r="P9839" s="7"/>
      <c r="Q9839" s="7"/>
      <c r="R9839" s="7"/>
      <c r="S9839" s="7"/>
      <c r="T9839" s="7"/>
      <c r="U9839" s="6"/>
    </row>
    <row r="9840" spans="1:21" s="1" customFormat="1" ht="12.75" hidden="1" customHeight="1" outlineLevel="6" x14ac:dyDescent="0.25">
      <c r="A9840" s="8"/>
      <c r="B9840" s="7"/>
      <c r="C9840" s="7"/>
      <c r="D9840" s="7"/>
      <c r="E9840" s="7"/>
      <c r="F9840" s="7"/>
      <c r="G9840" s="7"/>
      <c r="H9840" s="7"/>
      <c r="I9840" s="32"/>
      <c r="J9840" s="32"/>
      <c r="K9840" s="33"/>
      <c r="L9840" s="33"/>
      <c r="M9840" s="7"/>
      <c r="N9840" s="7"/>
      <c r="O9840" s="7"/>
      <c r="P9840" s="7"/>
      <c r="Q9840" s="7"/>
      <c r="R9840" s="7"/>
      <c r="S9840" s="7"/>
      <c r="T9840" s="7"/>
      <c r="U9840" s="6"/>
    </row>
    <row r="9841" spans="1:21" s="1" customFormat="1" ht="12.75" hidden="1" customHeight="1" outlineLevel="6" x14ac:dyDescent="0.25">
      <c r="A9841" s="8"/>
      <c r="B9841" s="7"/>
      <c r="C9841" s="7"/>
      <c r="D9841" s="7"/>
      <c r="E9841" s="7"/>
      <c r="F9841" s="7"/>
      <c r="G9841" s="7"/>
      <c r="H9841" s="7"/>
      <c r="I9841" s="32"/>
      <c r="J9841" s="32"/>
      <c r="K9841" s="34"/>
      <c r="L9841" s="34"/>
      <c r="M9841" s="7"/>
      <c r="N9841" s="7"/>
      <c r="O9841" s="7"/>
      <c r="P9841" s="7"/>
      <c r="Q9841" s="7"/>
      <c r="R9841" s="7"/>
      <c r="S9841" s="7"/>
      <c r="T9841" s="7"/>
      <c r="U9841" s="6"/>
    </row>
    <row r="9842" spans="1:21" s="1" customFormat="1" ht="12.75" hidden="1" customHeight="1" outlineLevel="6" x14ac:dyDescent="0.25">
      <c r="A9842" s="8"/>
      <c r="B9842" s="7"/>
      <c r="C9842" s="7"/>
      <c r="D9842" s="7"/>
      <c r="E9842" s="7"/>
      <c r="F9842" s="7"/>
      <c r="G9842" s="7"/>
      <c r="H9842" s="7"/>
      <c r="I9842" s="32"/>
      <c r="J9842" s="32"/>
      <c r="K9842" s="35"/>
      <c r="L9842" s="33"/>
      <c r="M9842" s="7"/>
      <c r="N9842" s="7"/>
      <c r="O9842" s="7"/>
      <c r="P9842" s="7"/>
      <c r="Q9842" s="7"/>
      <c r="R9842" s="7"/>
      <c r="S9842" s="7"/>
      <c r="T9842" s="7"/>
      <c r="U9842" s="6"/>
    </row>
    <row r="9843" spans="1:21" s="1" customFormat="1" ht="12.75" hidden="1" customHeight="1" outlineLevel="6" x14ac:dyDescent="0.25">
      <c r="A9843" s="8"/>
      <c r="B9843" s="7"/>
      <c r="C9843" s="7"/>
      <c r="D9843" s="7"/>
      <c r="E9843" s="7"/>
      <c r="F9843" s="7"/>
      <c r="G9843" s="7"/>
      <c r="H9843" s="7"/>
      <c r="I9843" s="32"/>
      <c r="J9843" s="32"/>
      <c r="K9843" s="34"/>
      <c r="L9843" s="34"/>
      <c r="M9843" s="7"/>
      <c r="N9843" s="7"/>
      <c r="O9843" s="7"/>
      <c r="P9843" s="7"/>
      <c r="Q9843" s="7"/>
      <c r="R9843" s="7"/>
      <c r="S9843" s="7"/>
      <c r="T9843" s="7"/>
      <c r="U9843" s="6"/>
    </row>
    <row r="9844" spans="1:21" s="1" customFormat="1" ht="12.75" hidden="1" customHeight="1" outlineLevel="6" x14ac:dyDescent="0.25">
      <c r="A9844" s="8"/>
      <c r="B9844" s="7"/>
      <c r="C9844" s="7"/>
      <c r="D9844" s="7"/>
      <c r="E9844" s="7"/>
      <c r="F9844" s="7"/>
      <c r="G9844" s="7"/>
      <c r="H9844" s="7"/>
      <c r="I9844" s="32"/>
      <c r="J9844" s="32"/>
      <c r="K9844" s="33"/>
      <c r="L9844" s="33"/>
      <c r="M9844" s="7"/>
      <c r="N9844" s="7"/>
      <c r="O9844" s="7"/>
      <c r="P9844" s="7"/>
      <c r="Q9844" s="7"/>
      <c r="R9844" s="7"/>
      <c r="S9844" s="7"/>
      <c r="T9844" s="7"/>
      <c r="U9844" s="6"/>
    </row>
    <row r="9845" spans="1:21" s="1" customFormat="1" ht="12.75" hidden="1" customHeight="1" outlineLevel="6" x14ac:dyDescent="0.25">
      <c r="A9845" s="8"/>
      <c r="B9845" s="7"/>
      <c r="C9845" s="7"/>
      <c r="D9845" s="7"/>
      <c r="E9845" s="7"/>
      <c r="F9845" s="7"/>
      <c r="G9845" s="7"/>
      <c r="H9845" s="7"/>
      <c r="I9845" s="32"/>
      <c r="J9845" s="32"/>
      <c r="K9845" s="34"/>
      <c r="L9845" s="34"/>
      <c r="M9845" s="7"/>
      <c r="N9845" s="7"/>
      <c r="O9845" s="7"/>
      <c r="P9845" s="7"/>
      <c r="Q9845" s="7"/>
      <c r="R9845" s="7"/>
      <c r="S9845" s="7"/>
      <c r="T9845" s="7"/>
      <c r="U9845" s="6"/>
    </row>
    <row r="9846" spans="1:21" s="1" customFormat="1" ht="12.75" hidden="1" customHeight="1" outlineLevel="6" x14ac:dyDescent="0.25">
      <c r="A9846" s="8"/>
      <c r="B9846" s="7"/>
      <c r="C9846" s="7"/>
      <c r="D9846" s="7"/>
      <c r="E9846" s="7"/>
      <c r="F9846" s="7"/>
      <c r="G9846" s="7"/>
      <c r="H9846" s="7"/>
      <c r="I9846" s="32"/>
      <c r="J9846" s="32"/>
      <c r="K9846" s="33"/>
      <c r="L9846" s="33"/>
      <c r="M9846" s="7"/>
      <c r="N9846" s="7"/>
      <c r="O9846" s="7"/>
      <c r="P9846" s="7"/>
      <c r="Q9846" s="7"/>
      <c r="R9846" s="7"/>
      <c r="S9846" s="7"/>
      <c r="T9846" s="7"/>
      <c r="U9846" s="6"/>
    </row>
    <row r="9847" spans="1:21" s="1" customFormat="1" ht="12.75" hidden="1" customHeight="1" outlineLevel="6" x14ac:dyDescent="0.25">
      <c r="A9847" s="8"/>
      <c r="B9847" s="7"/>
      <c r="C9847" s="7"/>
      <c r="D9847" s="7"/>
      <c r="E9847" s="7"/>
      <c r="F9847" s="7"/>
      <c r="G9847" s="7"/>
      <c r="H9847" s="7"/>
      <c r="I9847" s="32"/>
      <c r="J9847" s="32"/>
      <c r="K9847" s="34"/>
      <c r="L9847" s="34"/>
      <c r="M9847" s="7"/>
      <c r="N9847" s="7"/>
      <c r="O9847" s="7"/>
      <c r="P9847" s="7"/>
      <c r="Q9847" s="7"/>
      <c r="R9847" s="7"/>
      <c r="S9847" s="7"/>
      <c r="T9847" s="7"/>
      <c r="U9847" s="6"/>
    </row>
    <row r="9848" spans="1:21" s="1" customFormat="1" ht="12.75" hidden="1" customHeight="1" outlineLevel="6" x14ac:dyDescent="0.25">
      <c r="A9848" s="8"/>
      <c r="B9848" s="7"/>
      <c r="C9848" s="7"/>
      <c r="D9848" s="7"/>
      <c r="E9848" s="7"/>
      <c r="F9848" s="7"/>
      <c r="G9848" s="7"/>
      <c r="H9848" s="7"/>
      <c r="I9848" s="32"/>
      <c r="J9848" s="32"/>
      <c r="K9848" s="33"/>
      <c r="L9848" s="33"/>
      <c r="M9848" s="7"/>
      <c r="N9848" s="7"/>
      <c r="O9848" s="7"/>
      <c r="P9848" s="7"/>
      <c r="Q9848" s="7"/>
      <c r="R9848" s="7"/>
      <c r="S9848" s="7"/>
      <c r="T9848" s="7"/>
      <c r="U9848" s="6"/>
    </row>
    <row r="9849" spans="1:21" s="1" customFormat="1" ht="15" hidden="1" customHeight="1" outlineLevel="5" collapsed="1" x14ac:dyDescent="0.25">
      <c r="A9849" s="8"/>
      <c r="B9849" s="7"/>
      <c r="C9849" s="7"/>
      <c r="D9849" s="7"/>
      <c r="E9849" s="7"/>
      <c r="F9849" s="7"/>
      <c r="G9849" s="7"/>
      <c r="H9849" s="7"/>
      <c r="I9849" s="32"/>
      <c r="J9849" s="32"/>
      <c r="K9849" s="7"/>
      <c r="L9849" s="7"/>
      <c r="M9849" s="7"/>
      <c r="N9849" s="7"/>
      <c r="O9849" s="7"/>
      <c r="P9849" s="7"/>
      <c r="Q9849" s="7"/>
      <c r="R9849" s="7"/>
      <c r="S9849" s="7"/>
      <c r="T9849" s="7"/>
      <c r="U9849" s="6"/>
    </row>
    <row r="9850" spans="1:21" s="1" customFormat="1" ht="12.75" hidden="1" customHeight="1" outlineLevel="4" collapsed="1" x14ac:dyDescent="0.25">
      <c r="A9850" s="8"/>
      <c r="B9850" s="7"/>
      <c r="C9850" s="7"/>
      <c r="D9850" s="7"/>
      <c r="E9850" s="7"/>
      <c r="F9850" s="7"/>
      <c r="G9850" s="25">
        <f>SUM(G9851,G9862)</f>
        <v>0</v>
      </c>
      <c r="H9850" s="39"/>
      <c r="I9850" s="38"/>
      <c r="J9850" s="38"/>
      <c r="K9850" s="34"/>
      <c r="L9850" s="34"/>
      <c r="M9850" s="44"/>
      <c r="N9850" s="43"/>
      <c r="O9850" s="14"/>
      <c r="P9850" s="14"/>
      <c r="Q9850" s="14"/>
      <c r="R9850" s="14"/>
      <c r="S9850" s="14"/>
      <c r="T9850" s="14"/>
      <c r="U9850" s="13"/>
    </row>
    <row r="9851" spans="1:21" s="1" customFormat="1" ht="12.75" hidden="1" customHeight="1" outlineLevel="5" x14ac:dyDescent="0.25">
      <c r="A9851" s="8"/>
      <c r="B9851" s="7"/>
      <c r="C9851" s="7"/>
      <c r="D9851" s="7"/>
      <c r="E9851" s="7"/>
      <c r="F9851" s="7"/>
      <c r="G9851" s="22">
        <f>SUM(L9852:L9861)</f>
        <v>0</v>
      </c>
      <c r="H9851" s="39"/>
      <c r="I9851" s="38"/>
      <c r="J9851" s="38"/>
      <c r="K9851" s="37" t="s">
        <v>11</v>
      </c>
      <c r="L9851" s="36"/>
      <c r="M9851" s="39"/>
      <c r="N9851" s="40"/>
      <c r="O9851" s="7"/>
      <c r="P9851" s="7"/>
      <c r="Q9851" s="7"/>
      <c r="R9851" s="7"/>
      <c r="S9851" s="7"/>
      <c r="T9851" s="7"/>
      <c r="U9851" s="6"/>
    </row>
    <row r="9852" spans="1:21" s="1" customFormat="1" ht="12.75" hidden="1" customHeight="1" outlineLevel="6" x14ac:dyDescent="0.25">
      <c r="A9852" s="8"/>
      <c r="B9852" s="7"/>
      <c r="C9852" s="7"/>
      <c r="D9852" s="7"/>
      <c r="E9852" s="7"/>
      <c r="F9852" s="7"/>
      <c r="G9852" s="7"/>
      <c r="H9852" s="7"/>
      <c r="I9852" s="32"/>
      <c r="J9852" s="32"/>
      <c r="K9852" s="34"/>
      <c r="L9852" s="34"/>
      <c r="M9852" s="7"/>
      <c r="N9852" s="7"/>
      <c r="O9852" s="7"/>
      <c r="P9852" s="7"/>
      <c r="Q9852" s="7"/>
      <c r="R9852" s="7"/>
      <c r="S9852" s="7"/>
      <c r="T9852" s="7"/>
      <c r="U9852" s="6"/>
    </row>
    <row r="9853" spans="1:21" s="1" customFormat="1" ht="12.75" hidden="1" customHeight="1" outlineLevel="6" x14ac:dyDescent="0.25">
      <c r="A9853" s="8"/>
      <c r="B9853" s="7"/>
      <c r="C9853" s="7"/>
      <c r="D9853" s="7"/>
      <c r="E9853" s="7"/>
      <c r="F9853" s="7"/>
      <c r="G9853" s="7"/>
      <c r="H9853" s="7"/>
      <c r="I9853" s="32"/>
      <c r="J9853" s="32"/>
      <c r="K9853" s="33"/>
      <c r="L9853" s="33"/>
      <c r="M9853" s="7"/>
      <c r="N9853" s="7"/>
      <c r="O9853" s="7"/>
      <c r="P9853" s="7"/>
      <c r="Q9853" s="7"/>
      <c r="R9853" s="7"/>
      <c r="S9853" s="7"/>
      <c r="T9853" s="7"/>
      <c r="U9853" s="6"/>
    </row>
    <row r="9854" spans="1:21" s="1" customFormat="1" ht="12.75" hidden="1" customHeight="1" outlineLevel="6" x14ac:dyDescent="0.25">
      <c r="A9854" s="8"/>
      <c r="B9854" s="7"/>
      <c r="C9854" s="7"/>
      <c r="D9854" s="7"/>
      <c r="E9854" s="7"/>
      <c r="F9854" s="7"/>
      <c r="G9854" s="7"/>
      <c r="H9854" s="7"/>
      <c r="I9854" s="32"/>
      <c r="J9854" s="32"/>
      <c r="K9854" s="34"/>
      <c r="L9854" s="34"/>
      <c r="M9854" s="7"/>
      <c r="N9854" s="7"/>
      <c r="O9854" s="7"/>
      <c r="P9854" s="7"/>
      <c r="Q9854" s="7"/>
      <c r="R9854" s="7"/>
      <c r="S9854" s="7"/>
      <c r="T9854" s="7"/>
      <c r="U9854" s="6"/>
    </row>
    <row r="9855" spans="1:21" s="1" customFormat="1" ht="12.75" hidden="1" customHeight="1" outlineLevel="6" x14ac:dyDescent="0.25">
      <c r="A9855" s="8"/>
      <c r="B9855" s="7"/>
      <c r="C9855" s="7"/>
      <c r="D9855" s="7"/>
      <c r="E9855" s="7"/>
      <c r="F9855" s="7"/>
      <c r="G9855" s="7"/>
      <c r="H9855" s="7"/>
      <c r="I9855" s="32"/>
      <c r="J9855" s="32"/>
      <c r="K9855" s="35"/>
      <c r="L9855" s="33"/>
      <c r="M9855" s="7"/>
      <c r="N9855" s="7"/>
      <c r="O9855" s="7"/>
      <c r="P9855" s="7"/>
      <c r="Q9855" s="7"/>
      <c r="R9855" s="7"/>
      <c r="S9855" s="7"/>
      <c r="T9855" s="7"/>
      <c r="U9855" s="6"/>
    </row>
    <row r="9856" spans="1:21" s="1" customFormat="1" ht="12.75" hidden="1" customHeight="1" outlineLevel="6" x14ac:dyDescent="0.25">
      <c r="A9856" s="8"/>
      <c r="B9856" s="7"/>
      <c r="C9856" s="7"/>
      <c r="D9856" s="7"/>
      <c r="E9856" s="7"/>
      <c r="F9856" s="7"/>
      <c r="G9856" s="7"/>
      <c r="H9856" s="7"/>
      <c r="I9856" s="32"/>
      <c r="J9856" s="32"/>
      <c r="K9856" s="34"/>
      <c r="L9856" s="34"/>
      <c r="M9856" s="7"/>
      <c r="N9856" s="7"/>
      <c r="O9856" s="7"/>
      <c r="P9856" s="7"/>
      <c r="Q9856" s="7"/>
      <c r="R9856" s="7"/>
      <c r="S9856" s="7"/>
      <c r="T9856" s="7"/>
      <c r="U9856" s="6"/>
    </row>
    <row r="9857" spans="1:21" s="1" customFormat="1" ht="12.75" hidden="1" customHeight="1" outlineLevel="6" x14ac:dyDescent="0.25">
      <c r="A9857" s="8"/>
      <c r="B9857" s="7"/>
      <c r="C9857" s="7"/>
      <c r="D9857" s="7"/>
      <c r="E9857" s="7"/>
      <c r="F9857" s="7"/>
      <c r="G9857" s="7"/>
      <c r="H9857" s="7"/>
      <c r="I9857" s="32"/>
      <c r="J9857" s="32"/>
      <c r="K9857" s="33"/>
      <c r="L9857" s="33"/>
      <c r="M9857" s="7"/>
      <c r="N9857" s="7"/>
      <c r="O9857" s="7"/>
      <c r="P9857" s="7"/>
      <c r="Q9857" s="7"/>
      <c r="R9857" s="7"/>
      <c r="S9857" s="7"/>
      <c r="T9857" s="7"/>
      <c r="U9857" s="6"/>
    </row>
    <row r="9858" spans="1:21" s="1" customFormat="1" ht="12.75" hidden="1" customHeight="1" outlineLevel="6" x14ac:dyDescent="0.25">
      <c r="A9858" s="8"/>
      <c r="B9858" s="7"/>
      <c r="C9858" s="7"/>
      <c r="D9858" s="7"/>
      <c r="E9858" s="7"/>
      <c r="F9858" s="7"/>
      <c r="G9858" s="7"/>
      <c r="H9858" s="7"/>
      <c r="I9858" s="32"/>
      <c r="J9858" s="32"/>
      <c r="K9858" s="34"/>
      <c r="L9858" s="34"/>
      <c r="M9858" s="7"/>
      <c r="N9858" s="7"/>
      <c r="O9858" s="7"/>
      <c r="P9858" s="7"/>
      <c r="Q9858" s="7"/>
      <c r="R9858" s="7"/>
      <c r="S9858" s="7"/>
      <c r="T9858" s="7"/>
      <c r="U9858" s="6"/>
    </row>
    <row r="9859" spans="1:21" s="1" customFormat="1" ht="12.75" hidden="1" customHeight="1" outlineLevel="6" x14ac:dyDescent="0.25">
      <c r="A9859" s="8"/>
      <c r="B9859" s="7"/>
      <c r="C9859" s="7"/>
      <c r="D9859" s="7"/>
      <c r="E9859" s="7"/>
      <c r="F9859" s="7"/>
      <c r="G9859" s="7"/>
      <c r="H9859" s="7"/>
      <c r="I9859" s="32"/>
      <c r="J9859" s="32"/>
      <c r="K9859" s="33"/>
      <c r="L9859" s="33"/>
      <c r="M9859" s="7"/>
      <c r="N9859" s="7"/>
      <c r="O9859" s="7"/>
      <c r="P9859" s="7"/>
      <c r="Q9859" s="7"/>
      <c r="R9859" s="7"/>
      <c r="S9859" s="7"/>
      <c r="T9859" s="7"/>
      <c r="U9859" s="6"/>
    </row>
    <row r="9860" spans="1:21" s="1" customFormat="1" ht="12.75" hidden="1" customHeight="1" outlineLevel="6" x14ac:dyDescent="0.25">
      <c r="A9860" s="8"/>
      <c r="B9860" s="7"/>
      <c r="C9860" s="7"/>
      <c r="D9860" s="7"/>
      <c r="E9860" s="7"/>
      <c r="F9860" s="7"/>
      <c r="G9860" s="7"/>
      <c r="H9860" s="7"/>
      <c r="I9860" s="32"/>
      <c r="J9860" s="32"/>
      <c r="K9860" s="34"/>
      <c r="L9860" s="34"/>
      <c r="M9860" s="7"/>
      <c r="N9860" s="7"/>
      <c r="O9860" s="7"/>
      <c r="P9860" s="7"/>
      <c r="Q9860" s="7"/>
      <c r="R9860" s="7"/>
      <c r="S9860" s="7"/>
      <c r="T9860" s="7"/>
      <c r="U9860" s="6"/>
    </row>
    <row r="9861" spans="1:21" s="1" customFormat="1" ht="12.75" hidden="1" customHeight="1" outlineLevel="6" x14ac:dyDescent="0.25">
      <c r="A9861" s="8"/>
      <c r="B9861" s="7"/>
      <c r="C9861" s="7"/>
      <c r="D9861" s="7"/>
      <c r="E9861" s="7"/>
      <c r="F9861" s="7"/>
      <c r="G9861" s="7"/>
      <c r="H9861" s="7"/>
      <c r="I9861" s="32"/>
      <c r="J9861" s="32"/>
      <c r="K9861" s="33"/>
      <c r="L9861" s="33"/>
      <c r="M9861" s="7"/>
      <c r="N9861" s="7"/>
      <c r="O9861" s="7"/>
      <c r="P9861" s="7"/>
      <c r="Q9861" s="7"/>
      <c r="R9861" s="7"/>
      <c r="S9861" s="7"/>
      <c r="T9861" s="7"/>
      <c r="U9861" s="6"/>
    </row>
    <row r="9862" spans="1:21" s="1" customFormat="1" ht="12.75" hidden="1" customHeight="1" outlineLevel="5" collapsed="1" x14ac:dyDescent="0.25">
      <c r="A9862" s="8"/>
      <c r="B9862" s="7"/>
      <c r="C9862" s="7"/>
      <c r="D9862" s="7"/>
      <c r="E9862" s="7"/>
      <c r="F9862" s="7"/>
      <c r="G9862" s="25">
        <f>SUM(L9863:L9872)</f>
        <v>0</v>
      </c>
      <c r="H9862" s="39"/>
      <c r="I9862" s="38"/>
      <c r="J9862" s="38"/>
      <c r="K9862" s="42" t="s">
        <v>10</v>
      </c>
      <c r="L9862" s="41"/>
      <c r="M9862" s="7"/>
      <c r="N9862" s="7"/>
      <c r="O9862" s="7"/>
      <c r="P9862" s="7"/>
      <c r="Q9862" s="7"/>
      <c r="R9862" s="7"/>
      <c r="S9862" s="7"/>
      <c r="T9862" s="7"/>
      <c r="U9862" s="6"/>
    </row>
    <row r="9863" spans="1:21" s="1" customFormat="1" ht="12.75" hidden="1" customHeight="1" outlineLevel="6" x14ac:dyDescent="0.25">
      <c r="A9863" s="8"/>
      <c r="B9863" s="7"/>
      <c r="C9863" s="7"/>
      <c r="D9863" s="7"/>
      <c r="E9863" s="7"/>
      <c r="F9863" s="7"/>
      <c r="G9863" s="7"/>
      <c r="H9863" s="7"/>
      <c r="I9863" s="32"/>
      <c r="J9863" s="32"/>
      <c r="K9863" s="33"/>
      <c r="L9863" s="33"/>
      <c r="M9863" s="7"/>
      <c r="N9863" s="7"/>
      <c r="O9863" s="7"/>
      <c r="P9863" s="7"/>
      <c r="Q9863" s="7"/>
      <c r="R9863" s="7"/>
      <c r="S9863" s="7"/>
      <c r="T9863" s="7"/>
      <c r="U9863" s="6"/>
    </row>
    <row r="9864" spans="1:21" s="1" customFormat="1" ht="12.75" hidden="1" customHeight="1" outlineLevel="6" x14ac:dyDescent="0.25">
      <c r="A9864" s="8"/>
      <c r="B9864" s="7"/>
      <c r="C9864" s="7"/>
      <c r="D9864" s="7"/>
      <c r="E9864" s="7"/>
      <c r="F9864" s="7"/>
      <c r="G9864" s="7"/>
      <c r="H9864" s="7"/>
      <c r="I9864" s="32"/>
      <c r="J9864" s="32"/>
      <c r="K9864" s="34"/>
      <c r="L9864" s="34"/>
      <c r="M9864" s="7"/>
      <c r="N9864" s="7"/>
      <c r="O9864" s="7"/>
      <c r="P9864" s="7"/>
      <c r="Q9864" s="7"/>
      <c r="R9864" s="7"/>
      <c r="S9864" s="7"/>
      <c r="T9864" s="7"/>
      <c r="U9864" s="6"/>
    </row>
    <row r="9865" spans="1:21" s="1" customFormat="1" ht="12.75" hidden="1" customHeight="1" outlineLevel="6" x14ac:dyDescent="0.25">
      <c r="A9865" s="8"/>
      <c r="B9865" s="7"/>
      <c r="C9865" s="7"/>
      <c r="D9865" s="7"/>
      <c r="E9865" s="7"/>
      <c r="F9865" s="7"/>
      <c r="G9865" s="7"/>
      <c r="H9865" s="7"/>
      <c r="I9865" s="32"/>
      <c r="J9865" s="32"/>
      <c r="K9865" s="35"/>
      <c r="L9865" s="33"/>
      <c r="M9865" s="7"/>
      <c r="N9865" s="7"/>
      <c r="O9865" s="7"/>
      <c r="P9865" s="7"/>
      <c r="Q9865" s="7"/>
      <c r="R9865" s="7"/>
      <c r="S9865" s="7"/>
      <c r="T9865" s="7"/>
      <c r="U9865" s="6"/>
    </row>
    <row r="9866" spans="1:21" s="1" customFormat="1" ht="12.75" hidden="1" customHeight="1" outlineLevel="6" x14ac:dyDescent="0.25">
      <c r="A9866" s="8"/>
      <c r="B9866" s="7"/>
      <c r="C9866" s="7"/>
      <c r="D9866" s="7"/>
      <c r="E9866" s="7"/>
      <c r="F9866" s="7"/>
      <c r="G9866" s="7"/>
      <c r="H9866" s="7"/>
      <c r="I9866" s="32"/>
      <c r="J9866" s="32"/>
      <c r="K9866" s="34"/>
      <c r="L9866" s="34"/>
      <c r="M9866" s="7"/>
      <c r="N9866" s="7"/>
      <c r="O9866" s="7"/>
      <c r="P9866" s="7"/>
      <c r="Q9866" s="7"/>
      <c r="R9866" s="7"/>
      <c r="S9866" s="7"/>
      <c r="T9866" s="7"/>
      <c r="U9866" s="6"/>
    </row>
    <row r="9867" spans="1:21" s="1" customFormat="1" ht="12.75" hidden="1" customHeight="1" outlineLevel="6" x14ac:dyDescent="0.25">
      <c r="A9867" s="8"/>
      <c r="B9867" s="7"/>
      <c r="C9867" s="7"/>
      <c r="D9867" s="7"/>
      <c r="E9867" s="7"/>
      <c r="F9867" s="7"/>
      <c r="G9867" s="7"/>
      <c r="H9867" s="7"/>
      <c r="I9867" s="32"/>
      <c r="J9867" s="32"/>
      <c r="K9867" s="33"/>
      <c r="L9867" s="33"/>
      <c r="M9867" s="7"/>
      <c r="N9867" s="7"/>
      <c r="O9867" s="7"/>
      <c r="P9867" s="7"/>
      <c r="Q9867" s="7"/>
      <c r="R9867" s="7"/>
      <c r="S9867" s="7"/>
      <c r="T9867" s="7"/>
      <c r="U9867" s="6"/>
    </row>
    <row r="9868" spans="1:21" s="1" customFormat="1" ht="12.75" hidden="1" customHeight="1" outlineLevel="6" x14ac:dyDescent="0.25">
      <c r="A9868" s="8"/>
      <c r="B9868" s="7"/>
      <c r="C9868" s="7"/>
      <c r="D9868" s="7"/>
      <c r="E9868" s="7"/>
      <c r="F9868" s="7"/>
      <c r="G9868" s="7"/>
      <c r="H9868" s="7"/>
      <c r="I9868" s="32"/>
      <c r="J9868" s="32"/>
      <c r="K9868" s="34"/>
      <c r="L9868" s="34"/>
      <c r="M9868" s="7"/>
      <c r="N9868" s="7"/>
      <c r="O9868" s="7"/>
      <c r="P9868" s="7"/>
      <c r="Q9868" s="7"/>
      <c r="R9868" s="7"/>
      <c r="S9868" s="7"/>
      <c r="T9868" s="7"/>
      <c r="U9868" s="6"/>
    </row>
    <row r="9869" spans="1:21" s="1" customFormat="1" ht="12.75" hidden="1" customHeight="1" outlineLevel="6" x14ac:dyDescent="0.25">
      <c r="A9869" s="8"/>
      <c r="B9869" s="7"/>
      <c r="C9869" s="7"/>
      <c r="D9869" s="7"/>
      <c r="E9869" s="7"/>
      <c r="F9869" s="7"/>
      <c r="G9869" s="7"/>
      <c r="H9869" s="7"/>
      <c r="I9869" s="32"/>
      <c r="J9869" s="32"/>
      <c r="K9869" s="33"/>
      <c r="L9869" s="33"/>
      <c r="M9869" s="7"/>
      <c r="N9869" s="7"/>
      <c r="O9869" s="7"/>
      <c r="P9869" s="7"/>
      <c r="Q9869" s="7"/>
      <c r="R9869" s="7"/>
      <c r="S9869" s="7"/>
      <c r="T9869" s="7"/>
      <c r="U9869" s="6"/>
    </row>
    <row r="9870" spans="1:21" s="1" customFormat="1" ht="12.75" hidden="1" customHeight="1" outlineLevel="6" x14ac:dyDescent="0.25">
      <c r="A9870" s="8"/>
      <c r="B9870" s="7"/>
      <c r="C9870" s="7"/>
      <c r="D9870" s="7"/>
      <c r="E9870" s="7"/>
      <c r="F9870" s="7"/>
      <c r="G9870" s="7"/>
      <c r="H9870" s="7"/>
      <c r="I9870" s="32"/>
      <c r="J9870" s="32"/>
      <c r="K9870" s="34"/>
      <c r="L9870" s="34"/>
      <c r="M9870" s="7"/>
      <c r="N9870" s="7"/>
      <c r="O9870" s="7"/>
      <c r="P9870" s="7"/>
      <c r="Q9870" s="7"/>
      <c r="R9870" s="7"/>
      <c r="S9870" s="7"/>
      <c r="T9870" s="7"/>
      <c r="U9870" s="6"/>
    </row>
    <row r="9871" spans="1:21" s="1" customFormat="1" ht="12.75" hidden="1" customHeight="1" outlineLevel="6" x14ac:dyDescent="0.25">
      <c r="A9871" s="8"/>
      <c r="B9871" s="7"/>
      <c r="C9871" s="7"/>
      <c r="D9871" s="7"/>
      <c r="E9871" s="7"/>
      <c r="F9871" s="7"/>
      <c r="G9871" s="7"/>
      <c r="H9871" s="7"/>
      <c r="I9871" s="32"/>
      <c r="J9871" s="32"/>
      <c r="K9871" s="33"/>
      <c r="L9871" s="33"/>
      <c r="M9871" s="7"/>
      <c r="N9871" s="7"/>
      <c r="O9871" s="7"/>
      <c r="P9871" s="7"/>
      <c r="Q9871" s="7"/>
      <c r="R9871" s="7"/>
      <c r="S9871" s="7"/>
      <c r="T9871" s="7"/>
      <c r="U9871" s="6"/>
    </row>
    <row r="9872" spans="1:21" s="1" customFormat="1" ht="12.75" hidden="1" customHeight="1" outlineLevel="6" x14ac:dyDescent="0.25">
      <c r="A9872" s="8"/>
      <c r="B9872" s="7"/>
      <c r="C9872" s="7"/>
      <c r="D9872" s="7"/>
      <c r="E9872" s="7"/>
      <c r="F9872" s="7"/>
      <c r="G9872" s="7"/>
      <c r="H9872" s="7"/>
      <c r="I9872" s="32"/>
      <c r="J9872" s="32"/>
      <c r="K9872" s="34"/>
      <c r="L9872" s="34"/>
      <c r="M9872" s="7"/>
      <c r="N9872" s="7"/>
      <c r="O9872" s="7"/>
      <c r="P9872" s="7"/>
      <c r="Q9872" s="7"/>
      <c r="R9872" s="7"/>
      <c r="S9872" s="7"/>
      <c r="T9872" s="7"/>
      <c r="U9872" s="6"/>
    </row>
    <row r="9873" spans="1:21" s="1" customFormat="1" ht="15" hidden="1" customHeight="1" outlineLevel="5" collapsed="1" x14ac:dyDescent="0.25">
      <c r="A9873" s="8"/>
      <c r="B9873" s="7"/>
      <c r="C9873" s="7"/>
      <c r="D9873" s="7"/>
      <c r="E9873" s="7"/>
      <c r="F9873" s="7"/>
      <c r="G9873" s="7"/>
      <c r="H9873" s="7"/>
      <c r="I9873" s="32"/>
      <c r="J9873" s="32"/>
      <c r="K9873" s="7"/>
      <c r="L9873" s="7"/>
      <c r="M9873" s="7"/>
      <c r="N9873" s="7"/>
      <c r="O9873" s="7"/>
      <c r="P9873" s="7"/>
      <c r="Q9873" s="7"/>
      <c r="R9873" s="7"/>
      <c r="S9873" s="7"/>
      <c r="T9873" s="7"/>
      <c r="U9873" s="6"/>
    </row>
    <row r="9874" spans="1:21" s="1" customFormat="1" ht="12.75" hidden="1" customHeight="1" outlineLevel="4" collapsed="1" x14ac:dyDescent="0.25">
      <c r="A9874" s="8"/>
      <c r="B9874" s="7"/>
      <c r="C9874" s="7"/>
      <c r="D9874" s="7"/>
      <c r="E9874" s="7"/>
      <c r="F9874" s="7"/>
      <c r="G9874" s="22">
        <f>SUM(G9875,G9886)</f>
        <v>0</v>
      </c>
      <c r="H9874" s="39"/>
      <c r="I9874" s="38"/>
      <c r="J9874" s="38"/>
      <c r="K9874" s="35"/>
      <c r="L9874" s="33"/>
      <c r="M9874" s="44"/>
      <c r="N9874" s="43"/>
      <c r="O9874" s="10"/>
      <c r="P9874" s="12"/>
      <c r="Q9874" s="10"/>
      <c r="R9874" s="10"/>
      <c r="S9874" s="10"/>
      <c r="T9874" s="10"/>
      <c r="U9874" s="9"/>
    </row>
    <row r="9875" spans="1:21" s="1" customFormat="1" ht="12.75" hidden="1" customHeight="1" outlineLevel="5" x14ac:dyDescent="0.25">
      <c r="A9875" s="8"/>
      <c r="B9875" s="7"/>
      <c r="C9875" s="7"/>
      <c r="D9875" s="7"/>
      <c r="E9875" s="7"/>
      <c r="F9875" s="7"/>
      <c r="G9875" s="25">
        <f>SUM(L9876:L9885)</f>
        <v>0</v>
      </c>
      <c r="H9875" s="39"/>
      <c r="I9875" s="38"/>
      <c r="J9875" s="38"/>
      <c r="K9875" s="42" t="s">
        <v>11</v>
      </c>
      <c r="L9875" s="41"/>
      <c r="M9875" s="39"/>
      <c r="N9875" s="40"/>
      <c r="O9875" s="7"/>
      <c r="P9875" s="7"/>
      <c r="Q9875" s="7"/>
      <c r="R9875" s="7"/>
      <c r="S9875" s="7"/>
      <c r="T9875" s="7"/>
      <c r="U9875" s="6"/>
    </row>
    <row r="9876" spans="1:21" s="1" customFormat="1" ht="12.75" hidden="1" customHeight="1" outlineLevel="6" x14ac:dyDescent="0.25">
      <c r="A9876" s="8"/>
      <c r="B9876" s="7"/>
      <c r="C9876" s="7"/>
      <c r="D9876" s="7"/>
      <c r="E9876" s="7"/>
      <c r="F9876" s="7"/>
      <c r="G9876" s="7"/>
      <c r="H9876" s="7"/>
      <c r="I9876" s="32"/>
      <c r="J9876" s="32"/>
      <c r="K9876" s="35"/>
      <c r="L9876" s="33"/>
      <c r="M9876" s="7"/>
      <c r="N9876" s="7"/>
      <c r="O9876" s="7"/>
      <c r="P9876" s="7"/>
      <c r="Q9876" s="7"/>
      <c r="R9876" s="7"/>
      <c r="S9876" s="7"/>
      <c r="T9876" s="7"/>
      <c r="U9876" s="6"/>
    </row>
    <row r="9877" spans="1:21" s="1" customFormat="1" ht="12.75" hidden="1" customHeight="1" outlineLevel="6" x14ac:dyDescent="0.25">
      <c r="A9877" s="8"/>
      <c r="B9877" s="7"/>
      <c r="C9877" s="7"/>
      <c r="D9877" s="7"/>
      <c r="E9877" s="7"/>
      <c r="F9877" s="7"/>
      <c r="G9877" s="7"/>
      <c r="H9877" s="7"/>
      <c r="I9877" s="32"/>
      <c r="J9877" s="32"/>
      <c r="K9877" s="34"/>
      <c r="L9877" s="34"/>
      <c r="M9877" s="7"/>
      <c r="N9877" s="7"/>
      <c r="O9877" s="7"/>
      <c r="P9877" s="7"/>
      <c r="Q9877" s="7"/>
      <c r="R9877" s="7"/>
      <c r="S9877" s="7"/>
      <c r="T9877" s="7"/>
      <c r="U9877" s="6"/>
    </row>
    <row r="9878" spans="1:21" s="1" customFormat="1" ht="12.75" hidden="1" customHeight="1" outlineLevel="6" x14ac:dyDescent="0.25">
      <c r="A9878" s="8"/>
      <c r="B9878" s="7"/>
      <c r="C9878" s="7"/>
      <c r="D9878" s="7"/>
      <c r="E9878" s="7"/>
      <c r="F9878" s="7"/>
      <c r="G9878" s="7"/>
      <c r="H9878" s="7"/>
      <c r="I9878" s="32"/>
      <c r="J9878" s="32"/>
      <c r="K9878" s="33"/>
      <c r="L9878" s="33"/>
      <c r="M9878" s="7"/>
      <c r="N9878" s="7"/>
      <c r="O9878" s="7"/>
      <c r="P9878" s="7"/>
      <c r="Q9878" s="7"/>
      <c r="R9878" s="7"/>
      <c r="S9878" s="7"/>
      <c r="T9878" s="7"/>
      <c r="U9878" s="6"/>
    </row>
    <row r="9879" spans="1:21" s="1" customFormat="1" ht="12.75" hidden="1" customHeight="1" outlineLevel="6" x14ac:dyDescent="0.25">
      <c r="A9879" s="8"/>
      <c r="B9879" s="7"/>
      <c r="C9879" s="7"/>
      <c r="D9879" s="7"/>
      <c r="E9879" s="7"/>
      <c r="F9879" s="7"/>
      <c r="G9879" s="7"/>
      <c r="H9879" s="7"/>
      <c r="I9879" s="32"/>
      <c r="J9879" s="32"/>
      <c r="K9879" s="34"/>
      <c r="L9879" s="34"/>
      <c r="M9879" s="7"/>
      <c r="N9879" s="7"/>
      <c r="O9879" s="7"/>
      <c r="P9879" s="7"/>
      <c r="Q9879" s="7"/>
      <c r="R9879" s="7"/>
      <c r="S9879" s="7"/>
      <c r="T9879" s="7"/>
      <c r="U9879" s="6"/>
    </row>
    <row r="9880" spans="1:21" s="1" customFormat="1" ht="12.75" hidden="1" customHeight="1" outlineLevel="6" x14ac:dyDescent="0.25">
      <c r="A9880" s="8"/>
      <c r="B9880" s="7"/>
      <c r="C9880" s="7"/>
      <c r="D9880" s="7"/>
      <c r="E9880" s="7"/>
      <c r="F9880" s="7"/>
      <c r="G9880" s="7"/>
      <c r="H9880" s="7"/>
      <c r="I9880" s="32"/>
      <c r="J9880" s="32"/>
      <c r="K9880" s="35"/>
      <c r="L9880" s="33"/>
      <c r="M9880" s="7"/>
      <c r="N9880" s="7"/>
      <c r="O9880" s="7"/>
      <c r="P9880" s="7"/>
      <c r="Q9880" s="7"/>
      <c r="R9880" s="7"/>
      <c r="S9880" s="7"/>
      <c r="T9880" s="7"/>
      <c r="U9880" s="6"/>
    </row>
    <row r="9881" spans="1:21" s="1" customFormat="1" ht="12.75" hidden="1" customHeight="1" outlineLevel="6" x14ac:dyDescent="0.25">
      <c r="A9881" s="8"/>
      <c r="B9881" s="7"/>
      <c r="C9881" s="7"/>
      <c r="D9881" s="7"/>
      <c r="E9881" s="7"/>
      <c r="F9881" s="7"/>
      <c r="G9881" s="7"/>
      <c r="H9881" s="7"/>
      <c r="I9881" s="32"/>
      <c r="J9881" s="32"/>
      <c r="K9881" s="34"/>
      <c r="L9881" s="34"/>
      <c r="M9881" s="7"/>
      <c r="N9881" s="7"/>
      <c r="O9881" s="7"/>
      <c r="P9881" s="7"/>
      <c r="Q9881" s="7"/>
      <c r="R9881" s="7"/>
      <c r="S9881" s="7"/>
      <c r="T9881" s="7"/>
      <c r="U9881" s="6"/>
    </row>
    <row r="9882" spans="1:21" s="1" customFormat="1" ht="12.75" hidden="1" customHeight="1" outlineLevel="6" x14ac:dyDescent="0.25">
      <c r="A9882" s="8"/>
      <c r="B9882" s="7"/>
      <c r="C9882" s="7"/>
      <c r="D9882" s="7"/>
      <c r="E9882" s="7"/>
      <c r="F9882" s="7"/>
      <c r="G9882" s="7"/>
      <c r="H9882" s="7"/>
      <c r="I9882" s="32"/>
      <c r="J9882" s="32"/>
      <c r="K9882" s="33"/>
      <c r="L9882" s="33"/>
      <c r="M9882" s="7"/>
      <c r="N9882" s="7"/>
      <c r="O9882" s="7"/>
      <c r="P9882" s="7"/>
      <c r="Q9882" s="7"/>
      <c r="R9882" s="7"/>
      <c r="S9882" s="7"/>
      <c r="T9882" s="7"/>
      <c r="U9882" s="6"/>
    </row>
    <row r="9883" spans="1:21" s="1" customFormat="1" ht="12.75" hidden="1" customHeight="1" outlineLevel="6" x14ac:dyDescent="0.25">
      <c r="A9883" s="8"/>
      <c r="B9883" s="7"/>
      <c r="C9883" s="7"/>
      <c r="D9883" s="7"/>
      <c r="E9883" s="7"/>
      <c r="F9883" s="7"/>
      <c r="G9883" s="7"/>
      <c r="H9883" s="7"/>
      <c r="I9883" s="32"/>
      <c r="J9883" s="32"/>
      <c r="K9883" s="34"/>
      <c r="L9883" s="34"/>
      <c r="M9883" s="7"/>
      <c r="N9883" s="7"/>
      <c r="O9883" s="7"/>
      <c r="P9883" s="7"/>
      <c r="Q9883" s="7"/>
      <c r="R9883" s="7"/>
      <c r="S9883" s="7"/>
      <c r="T9883" s="7"/>
      <c r="U9883" s="6"/>
    </row>
    <row r="9884" spans="1:21" s="1" customFormat="1" ht="12.75" hidden="1" customHeight="1" outlineLevel="6" x14ac:dyDescent="0.25">
      <c r="A9884" s="8"/>
      <c r="B9884" s="7"/>
      <c r="C9884" s="7"/>
      <c r="D9884" s="7"/>
      <c r="E9884" s="7"/>
      <c r="F9884" s="7"/>
      <c r="G9884" s="7"/>
      <c r="H9884" s="7"/>
      <c r="I9884" s="32"/>
      <c r="J9884" s="32"/>
      <c r="K9884" s="33"/>
      <c r="L9884" s="33"/>
      <c r="M9884" s="7"/>
      <c r="N9884" s="7"/>
      <c r="O9884" s="7"/>
      <c r="P9884" s="7"/>
      <c r="Q9884" s="7"/>
      <c r="R9884" s="7"/>
      <c r="S9884" s="7"/>
      <c r="T9884" s="7"/>
      <c r="U9884" s="6"/>
    </row>
    <row r="9885" spans="1:21" s="1" customFormat="1" ht="12.75" hidden="1" customHeight="1" outlineLevel="6" x14ac:dyDescent="0.25">
      <c r="A9885" s="8"/>
      <c r="B9885" s="7"/>
      <c r="C9885" s="7"/>
      <c r="D9885" s="7"/>
      <c r="E9885" s="7"/>
      <c r="F9885" s="7"/>
      <c r="G9885" s="7"/>
      <c r="H9885" s="7"/>
      <c r="I9885" s="32"/>
      <c r="J9885" s="32"/>
      <c r="K9885" s="34"/>
      <c r="L9885" s="34"/>
      <c r="M9885" s="7"/>
      <c r="N9885" s="7"/>
      <c r="O9885" s="7"/>
      <c r="P9885" s="7"/>
      <c r="Q9885" s="7"/>
      <c r="R9885" s="7"/>
      <c r="S9885" s="7"/>
      <c r="T9885" s="7"/>
      <c r="U9885" s="6"/>
    </row>
    <row r="9886" spans="1:21" s="1" customFormat="1" ht="12.75" hidden="1" customHeight="1" outlineLevel="5" collapsed="1" x14ac:dyDescent="0.25">
      <c r="A9886" s="8"/>
      <c r="B9886" s="7"/>
      <c r="C9886" s="7"/>
      <c r="D9886" s="7"/>
      <c r="E9886" s="7"/>
      <c r="F9886" s="7"/>
      <c r="G9886" s="22">
        <f>SUM(L9887:L9896)</f>
        <v>0</v>
      </c>
      <c r="H9886" s="39"/>
      <c r="I9886" s="38"/>
      <c r="J9886" s="38"/>
      <c r="K9886" s="37" t="s">
        <v>10</v>
      </c>
      <c r="L9886" s="36"/>
      <c r="M9886" s="7"/>
      <c r="N9886" s="7"/>
      <c r="O9886" s="7"/>
      <c r="P9886" s="7"/>
      <c r="Q9886" s="7"/>
      <c r="R9886" s="7"/>
      <c r="S9886" s="7"/>
      <c r="T9886" s="7"/>
      <c r="U9886" s="6"/>
    </row>
    <row r="9887" spans="1:21" s="1" customFormat="1" ht="12.75" hidden="1" customHeight="1" outlineLevel="6" x14ac:dyDescent="0.25">
      <c r="A9887" s="8"/>
      <c r="B9887" s="7"/>
      <c r="C9887" s="7"/>
      <c r="D9887" s="7"/>
      <c r="E9887" s="7"/>
      <c r="F9887" s="7"/>
      <c r="G9887" s="7"/>
      <c r="H9887" s="7"/>
      <c r="I9887" s="32"/>
      <c r="J9887" s="32"/>
      <c r="K9887" s="34"/>
      <c r="L9887" s="34"/>
      <c r="M9887" s="7"/>
      <c r="N9887" s="7"/>
      <c r="O9887" s="7"/>
      <c r="P9887" s="7"/>
      <c r="Q9887" s="7"/>
      <c r="R9887" s="7"/>
      <c r="S9887" s="7"/>
      <c r="T9887" s="7"/>
      <c r="U9887" s="6"/>
    </row>
    <row r="9888" spans="1:21" s="1" customFormat="1" ht="12.75" hidden="1" customHeight="1" outlineLevel="6" x14ac:dyDescent="0.25">
      <c r="A9888" s="8"/>
      <c r="B9888" s="7"/>
      <c r="C9888" s="7"/>
      <c r="D9888" s="7"/>
      <c r="E9888" s="7"/>
      <c r="F9888" s="7"/>
      <c r="G9888" s="7"/>
      <c r="H9888" s="7"/>
      <c r="I9888" s="32"/>
      <c r="J9888" s="32"/>
      <c r="K9888" s="33"/>
      <c r="L9888" s="33"/>
      <c r="M9888" s="7"/>
      <c r="N9888" s="7"/>
      <c r="O9888" s="7"/>
      <c r="P9888" s="7"/>
      <c r="Q9888" s="7"/>
      <c r="R9888" s="7"/>
      <c r="S9888" s="7"/>
      <c r="T9888" s="7"/>
      <c r="U9888" s="6"/>
    </row>
    <row r="9889" spans="1:21" s="1" customFormat="1" ht="12.75" hidden="1" customHeight="1" outlineLevel="6" x14ac:dyDescent="0.25">
      <c r="A9889" s="8"/>
      <c r="B9889" s="7"/>
      <c r="C9889" s="7"/>
      <c r="D9889" s="7"/>
      <c r="E9889" s="7"/>
      <c r="F9889" s="7"/>
      <c r="G9889" s="7"/>
      <c r="H9889" s="7"/>
      <c r="I9889" s="32"/>
      <c r="J9889" s="32"/>
      <c r="K9889" s="34"/>
      <c r="L9889" s="34"/>
      <c r="M9889" s="7"/>
      <c r="N9889" s="7"/>
      <c r="O9889" s="7"/>
      <c r="P9889" s="7"/>
      <c r="Q9889" s="7"/>
      <c r="R9889" s="7"/>
      <c r="S9889" s="7"/>
      <c r="T9889" s="7"/>
      <c r="U9889" s="6"/>
    </row>
    <row r="9890" spans="1:21" s="1" customFormat="1" ht="12.75" hidden="1" customHeight="1" outlineLevel="6" x14ac:dyDescent="0.25">
      <c r="A9890" s="8"/>
      <c r="B9890" s="7"/>
      <c r="C9890" s="7"/>
      <c r="D9890" s="7"/>
      <c r="E9890" s="7"/>
      <c r="F9890" s="7"/>
      <c r="G9890" s="7"/>
      <c r="H9890" s="7"/>
      <c r="I9890" s="32"/>
      <c r="J9890" s="32"/>
      <c r="K9890" s="35"/>
      <c r="L9890" s="33"/>
      <c r="M9890" s="7"/>
      <c r="N9890" s="7"/>
      <c r="O9890" s="7"/>
      <c r="P9890" s="7"/>
      <c r="Q9890" s="7"/>
      <c r="R9890" s="7"/>
      <c r="S9890" s="7"/>
      <c r="T9890" s="7"/>
      <c r="U9890" s="6"/>
    </row>
    <row r="9891" spans="1:21" s="1" customFormat="1" ht="12.75" hidden="1" customHeight="1" outlineLevel="6" x14ac:dyDescent="0.25">
      <c r="A9891" s="8"/>
      <c r="B9891" s="7"/>
      <c r="C9891" s="7"/>
      <c r="D9891" s="7"/>
      <c r="E9891" s="7"/>
      <c r="F9891" s="7"/>
      <c r="G9891" s="7"/>
      <c r="H9891" s="7"/>
      <c r="I9891" s="32"/>
      <c r="J9891" s="32"/>
      <c r="K9891" s="34"/>
      <c r="L9891" s="34"/>
      <c r="M9891" s="7"/>
      <c r="N9891" s="7"/>
      <c r="O9891" s="7"/>
      <c r="P9891" s="7"/>
      <c r="Q9891" s="7"/>
      <c r="R9891" s="7"/>
      <c r="S9891" s="7"/>
      <c r="T9891" s="7"/>
      <c r="U9891" s="6"/>
    </row>
    <row r="9892" spans="1:21" s="1" customFormat="1" ht="12.75" hidden="1" customHeight="1" outlineLevel="6" x14ac:dyDescent="0.25">
      <c r="A9892" s="8"/>
      <c r="B9892" s="7"/>
      <c r="C9892" s="7"/>
      <c r="D9892" s="7"/>
      <c r="E9892" s="7"/>
      <c r="F9892" s="7"/>
      <c r="G9892" s="7"/>
      <c r="H9892" s="7"/>
      <c r="I9892" s="32"/>
      <c r="J9892" s="32"/>
      <c r="K9892" s="33"/>
      <c r="L9892" s="33"/>
      <c r="M9892" s="7"/>
      <c r="N9892" s="7"/>
      <c r="O9892" s="7"/>
      <c r="P9892" s="7"/>
      <c r="Q9892" s="7"/>
      <c r="R9892" s="7"/>
      <c r="S9892" s="7"/>
      <c r="T9892" s="7"/>
      <c r="U9892" s="6"/>
    </row>
    <row r="9893" spans="1:21" s="1" customFormat="1" ht="12.75" hidden="1" customHeight="1" outlineLevel="6" x14ac:dyDescent="0.25">
      <c r="A9893" s="8"/>
      <c r="B9893" s="7"/>
      <c r="C9893" s="7"/>
      <c r="D9893" s="7"/>
      <c r="E9893" s="7"/>
      <c r="F9893" s="7"/>
      <c r="G9893" s="7"/>
      <c r="H9893" s="7"/>
      <c r="I9893" s="32"/>
      <c r="J9893" s="32"/>
      <c r="K9893" s="34"/>
      <c r="L9893" s="34"/>
      <c r="M9893" s="7"/>
      <c r="N9893" s="7"/>
      <c r="O9893" s="7"/>
      <c r="P9893" s="7"/>
      <c r="Q9893" s="7"/>
      <c r="R9893" s="7"/>
      <c r="S9893" s="7"/>
      <c r="T9893" s="7"/>
      <c r="U9893" s="6"/>
    </row>
    <row r="9894" spans="1:21" s="1" customFormat="1" ht="12.75" hidden="1" customHeight="1" outlineLevel="6" x14ac:dyDescent="0.25">
      <c r="A9894" s="8"/>
      <c r="B9894" s="7"/>
      <c r="C9894" s="7"/>
      <c r="D9894" s="7"/>
      <c r="E9894" s="7"/>
      <c r="F9894" s="7"/>
      <c r="G9894" s="7"/>
      <c r="H9894" s="7"/>
      <c r="I9894" s="32"/>
      <c r="J9894" s="32"/>
      <c r="K9894" s="33"/>
      <c r="L9894" s="33"/>
      <c r="M9894" s="7"/>
      <c r="N9894" s="7"/>
      <c r="O9894" s="7"/>
      <c r="P9894" s="7"/>
      <c r="Q9894" s="7"/>
      <c r="R9894" s="7"/>
      <c r="S9894" s="7"/>
      <c r="T9894" s="7"/>
      <c r="U9894" s="6"/>
    </row>
    <row r="9895" spans="1:21" s="1" customFormat="1" ht="12.75" hidden="1" customHeight="1" outlineLevel="6" x14ac:dyDescent="0.25">
      <c r="A9895" s="8"/>
      <c r="B9895" s="7"/>
      <c r="C9895" s="7"/>
      <c r="D9895" s="7"/>
      <c r="E9895" s="7"/>
      <c r="F9895" s="7"/>
      <c r="G9895" s="7"/>
      <c r="H9895" s="7"/>
      <c r="I9895" s="32"/>
      <c r="J9895" s="32"/>
      <c r="K9895" s="34"/>
      <c r="L9895" s="34"/>
      <c r="M9895" s="7"/>
      <c r="N9895" s="7"/>
      <c r="O9895" s="7"/>
      <c r="P9895" s="7"/>
      <c r="Q9895" s="7"/>
      <c r="R9895" s="7"/>
      <c r="S9895" s="7"/>
      <c r="T9895" s="7"/>
      <c r="U9895" s="6"/>
    </row>
    <row r="9896" spans="1:21" s="1" customFormat="1" ht="12.75" hidden="1" customHeight="1" outlineLevel="6" x14ac:dyDescent="0.25">
      <c r="A9896" s="8"/>
      <c r="B9896" s="7"/>
      <c r="C9896" s="7"/>
      <c r="D9896" s="7"/>
      <c r="E9896" s="7"/>
      <c r="F9896" s="7"/>
      <c r="G9896" s="7"/>
      <c r="H9896" s="7"/>
      <c r="I9896" s="32"/>
      <c r="J9896" s="32"/>
      <c r="K9896" s="33"/>
      <c r="L9896" s="33"/>
      <c r="M9896" s="7"/>
      <c r="N9896" s="7"/>
      <c r="O9896" s="7"/>
      <c r="P9896" s="7"/>
      <c r="Q9896" s="7"/>
      <c r="R9896" s="7"/>
      <c r="S9896" s="7"/>
      <c r="T9896" s="7"/>
      <c r="U9896" s="6"/>
    </row>
    <row r="9897" spans="1:21" s="1" customFormat="1" ht="15" hidden="1" customHeight="1" outlineLevel="5" collapsed="1" x14ac:dyDescent="0.25">
      <c r="A9897" s="8"/>
      <c r="B9897" s="7"/>
      <c r="C9897" s="7"/>
      <c r="D9897" s="7"/>
      <c r="E9897" s="7"/>
      <c r="F9897" s="7"/>
      <c r="G9897" s="7"/>
      <c r="H9897" s="7"/>
      <c r="I9897" s="32"/>
      <c r="J9897" s="32"/>
      <c r="K9897" s="7"/>
      <c r="L9897" s="7"/>
      <c r="M9897" s="7"/>
      <c r="N9897" s="7"/>
      <c r="O9897" s="7"/>
      <c r="P9897" s="7"/>
      <c r="Q9897" s="7"/>
      <c r="R9897" s="7"/>
      <c r="S9897" s="7"/>
      <c r="T9897" s="7"/>
      <c r="U9897" s="6"/>
    </row>
    <row r="9898" spans="1:21" s="1" customFormat="1" ht="12.75" hidden="1" customHeight="1" outlineLevel="4" collapsed="1" x14ac:dyDescent="0.25">
      <c r="A9898" s="8"/>
      <c r="B9898" s="7"/>
      <c r="C9898" s="7"/>
      <c r="D9898" s="7"/>
      <c r="E9898" s="7"/>
      <c r="F9898" s="7"/>
      <c r="G9898" s="25">
        <f>SUM(G9899,G9910)</f>
        <v>0</v>
      </c>
      <c r="H9898" s="39"/>
      <c r="I9898" s="38"/>
      <c r="J9898" s="38"/>
      <c r="K9898" s="34"/>
      <c r="L9898" s="34"/>
      <c r="M9898" s="44"/>
      <c r="N9898" s="43"/>
      <c r="O9898" s="14"/>
      <c r="P9898" s="14"/>
      <c r="Q9898" s="14"/>
      <c r="R9898" s="14"/>
      <c r="S9898" s="14"/>
      <c r="T9898" s="14"/>
      <c r="U9898" s="13"/>
    </row>
    <row r="9899" spans="1:21" s="1" customFormat="1" ht="12.75" hidden="1" customHeight="1" outlineLevel="5" x14ac:dyDescent="0.25">
      <c r="A9899" s="8"/>
      <c r="B9899" s="7"/>
      <c r="C9899" s="7"/>
      <c r="D9899" s="7"/>
      <c r="E9899" s="7"/>
      <c r="F9899" s="7"/>
      <c r="G9899" s="22">
        <f>SUM(L9900:L9909)</f>
        <v>0</v>
      </c>
      <c r="H9899" s="39"/>
      <c r="I9899" s="38"/>
      <c r="J9899" s="38"/>
      <c r="K9899" s="37" t="s">
        <v>11</v>
      </c>
      <c r="L9899" s="36"/>
      <c r="M9899" s="39"/>
      <c r="N9899" s="40"/>
      <c r="O9899" s="7"/>
      <c r="P9899" s="7"/>
      <c r="Q9899" s="7"/>
      <c r="R9899" s="7"/>
      <c r="S9899" s="7"/>
      <c r="T9899" s="7"/>
      <c r="U9899" s="6"/>
    </row>
    <row r="9900" spans="1:21" s="1" customFormat="1" ht="12.75" hidden="1" customHeight="1" outlineLevel="6" x14ac:dyDescent="0.25">
      <c r="A9900" s="8"/>
      <c r="B9900" s="7"/>
      <c r="C9900" s="7"/>
      <c r="D9900" s="7"/>
      <c r="E9900" s="7"/>
      <c r="F9900" s="7"/>
      <c r="G9900" s="7"/>
      <c r="H9900" s="7"/>
      <c r="I9900" s="32"/>
      <c r="J9900" s="32"/>
      <c r="K9900" s="34"/>
      <c r="L9900" s="34"/>
      <c r="M9900" s="7"/>
      <c r="N9900" s="7"/>
      <c r="O9900" s="7"/>
      <c r="P9900" s="7"/>
      <c r="Q9900" s="7"/>
      <c r="R9900" s="7"/>
      <c r="S9900" s="7"/>
      <c r="T9900" s="7"/>
      <c r="U9900" s="6"/>
    </row>
    <row r="9901" spans="1:21" s="1" customFormat="1" ht="12.75" hidden="1" customHeight="1" outlineLevel="6" x14ac:dyDescent="0.25">
      <c r="A9901" s="8"/>
      <c r="B9901" s="7"/>
      <c r="C9901" s="7"/>
      <c r="D9901" s="7"/>
      <c r="E9901" s="7"/>
      <c r="F9901" s="7"/>
      <c r="G9901" s="7"/>
      <c r="H9901" s="7"/>
      <c r="I9901" s="32"/>
      <c r="J9901" s="32"/>
      <c r="K9901" s="33"/>
      <c r="L9901" s="33"/>
      <c r="M9901" s="7"/>
      <c r="N9901" s="7"/>
      <c r="O9901" s="7"/>
      <c r="P9901" s="7"/>
      <c r="Q9901" s="7"/>
      <c r="R9901" s="7"/>
      <c r="S9901" s="7"/>
      <c r="T9901" s="7"/>
      <c r="U9901" s="6"/>
    </row>
    <row r="9902" spans="1:21" s="1" customFormat="1" ht="12.75" hidden="1" customHeight="1" outlineLevel="6" x14ac:dyDescent="0.25">
      <c r="A9902" s="8"/>
      <c r="B9902" s="7"/>
      <c r="C9902" s="7"/>
      <c r="D9902" s="7"/>
      <c r="E9902" s="7"/>
      <c r="F9902" s="7"/>
      <c r="G9902" s="7"/>
      <c r="H9902" s="7"/>
      <c r="I9902" s="32"/>
      <c r="J9902" s="32"/>
      <c r="K9902" s="34"/>
      <c r="L9902" s="34"/>
      <c r="M9902" s="7"/>
      <c r="N9902" s="7"/>
      <c r="O9902" s="7"/>
      <c r="P9902" s="7"/>
      <c r="Q9902" s="7"/>
      <c r="R9902" s="7"/>
      <c r="S9902" s="7"/>
      <c r="T9902" s="7"/>
      <c r="U9902" s="6"/>
    </row>
    <row r="9903" spans="1:21" s="1" customFormat="1" ht="12.75" hidden="1" customHeight="1" outlineLevel="6" x14ac:dyDescent="0.25">
      <c r="A9903" s="8"/>
      <c r="B9903" s="7"/>
      <c r="C9903" s="7"/>
      <c r="D9903" s="7"/>
      <c r="E9903" s="7"/>
      <c r="F9903" s="7"/>
      <c r="G9903" s="7"/>
      <c r="H9903" s="7"/>
      <c r="I9903" s="32"/>
      <c r="J9903" s="32"/>
      <c r="K9903" s="35"/>
      <c r="L9903" s="33"/>
      <c r="M9903" s="7"/>
      <c r="N9903" s="7"/>
      <c r="O9903" s="7"/>
      <c r="P9903" s="7"/>
      <c r="Q9903" s="7"/>
      <c r="R9903" s="7"/>
      <c r="S9903" s="7"/>
      <c r="T9903" s="7"/>
      <c r="U9903" s="6"/>
    </row>
    <row r="9904" spans="1:21" s="1" customFormat="1" ht="12.75" hidden="1" customHeight="1" outlineLevel="6" x14ac:dyDescent="0.25">
      <c r="A9904" s="8"/>
      <c r="B9904" s="7"/>
      <c r="C9904" s="7"/>
      <c r="D9904" s="7"/>
      <c r="E9904" s="7"/>
      <c r="F9904" s="7"/>
      <c r="G9904" s="7"/>
      <c r="H9904" s="7"/>
      <c r="I9904" s="32"/>
      <c r="J9904" s="32"/>
      <c r="K9904" s="34"/>
      <c r="L9904" s="34"/>
      <c r="M9904" s="7"/>
      <c r="N9904" s="7"/>
      <c r="O9904" s="7"/>
      <c r="P9904" s="7"/>
      <c r="Q9904" s="7"/>
      <c r="R9904" s="7"/>
      <c r="S9904" s="7"/>
      <c r="T9904" s="7"/>
      <c r="U9904" s="6"/>
    </row>
    <row r="9905" spans="1:21" s="1" customFormat="1" ht="12.75" hidden="1" customHeight="1" outlineLevel="6" x14ac:dyDescent="0.25">
      <c r="A9905" s="8"/>
      <c r="B9905" s="7"/>
      <c r="C9905" s="7"/>
      <c r="D9905" s="7"/>
      <c r="E9905" s="7"/>
      <c r="F9905" s="7"/>
      <c r="G9905" s="7"/>
      <c r="H9905" s="7"/>
      <c r="I9905" s="32"/>
      <c r="J9905" s="32"/>
      <c r="K9905" s="33"/>
      <c r="L9905" s="33"/>
      <c r="M9905" s="7"/>
      <c r="N9905" s="7"/>
      <c r="O9905" s="7"/>
      <c r="P9905" s="7"/>
      <c r="Q9905" s="7"/>
      <c r="R9905" s="7"/>
      <c r="S9905" s="7"/>
      <c r="T9905" s="7"/>
      <c r="U9905" s="6"/>
    </row>
    <row r="9906" spans="1:21" s="1" customFormat="1" ht="12.75" hidden="1" customHeight="1" outlineLevel="6" x14ac:dyDescent="0.25">
      <c r="A9906" s="8"/>
      <c r="B9906" s="7"/>
      <c r="C9906" s="7"/>
      <c r="D9906" s="7"/>
      <c r="E9906" s="7"/>
      <c r="F9906" s="7"/>
      <c r="G9906" s="7"/>
      <c r="H9906" s="7"/>
      <c r="I9906" s="32"/>
      <c r="J9906" s="32"/>
      <c r="K9906" s="34"/>
      <c r="L9906" s="34"/>
      <c r="M9906" s="7"/>
      <c r="N9906" s="7"/>
      <c r="O9906" s="7"/>
      <c r="P9906" s="7"/>
      <c r="Q9906" s="7"/>
      <c r="R9906" s="7"/>
      <c r="S9906" s="7"/>
      <c r="T9906" s="7"/>
      <c r="U9906" s="6"/>
    </row>
    <row r="9907" spans="1:21" s="1" customFormat="1" ht="12.75" hidden="1" customHeight="1" outlineLevel="6" x14ac:dyDescent="0.25">
      <c r="A9907" s="8"/>
      <c r="B9907" s="7"/>
      <c r="C9907" s="7"/>
      <c r="D9907" s="7"/>
      <c r="E9907" s="7"/>
      <c r="F9907" s="7"/>
      <c r="G9907" s="7"/>
      <c r="H9907" s="7"/>
      <c r="I9907" s="32"/>
      <c r="J9907" s="32"/>
      <c r="K9907" s="33"/>
      <c r="L9907" s="33"/>
      <c r="M9907" s="7"/>
      <c r="N9907" s="7"/>
      <c r="O9907" s="7"/>
      <c r="P9907" s="7"/>
      <c r="Q9907" s="7"/>
      <c r="R9907" s="7"/>
      <c r="S9907" s="7"/>
      <c r="T9907" s="7"/>
      <c r="U9907" s="6"/>
    </row>
    <row r="9908" spans="1:21" s="1" customFormat="1" ht="12.75" hidden="1" customHeight="1" outlineLevel="6" x14ac:dyDescent="0.25">
      <c r="A9908" s="8"/>
      <c r="B9908" s="7"/>
      <c r="C9908" s="7"/>
      <c r="D9908" s="7"/>
      <c r="E9908" s="7"/>
      <c r="F9908" s="7"/>
      <c r="G9908" s="7"/>
      <c r="H9908" s="7"/>
      <c r="I9908" s="32"/>
      <c r="J9908" s="32"/>
      <c r="K9908" s="34"/>
      <c r="L9908" s="34"/>
      <c r="M9908" s="7"/>
      <c r="N9908" s="7"/>
      <c r="O9908" s="7"/>
      <c r="P9908" s="7"/>
      <c r="Q9908" s="7"/>
      <c r="R9908" s="7"/>
      <c r="S9908" s="7"/>
      <c r="T9908" s="7"/>
      <c r="U9908" s="6"/>
    </row>
    <row r="9909" spans="1:21" s="1" customFormat="1" ht="12.75" hidden="1" customHeight="1" outlineLevel="6" x14ac:dyDescent="0.25">
      <c r="A9909" s="8"/>
      <c r="B9909" s="7"/>
      <c r="C9909" s="7"/>
      <c r="D9909" s="7"/>
      <c r="E9909" s="7"/>
      <c r="F9909" s="7"/>
      <c r="G9909" s="7"/>
      <c r="H9909" s="7"/>
      <c r="I9909" s="32"/>
      <c r="J9909" s="32"/>
      <c r="K9909" s="33"/>
      <c r="L9909" s="33"/>
      <c r="M9909" s="7"/>
      <c r="N9909" s="7"/>
      <c r="O9909" s="7"/>
      <c r="P9909" s="7"/>
      <c r="Q9909" s="7"/>
      <c r="R9909" s="7"/>
      <c r="S9909" s="7"/>
      <c r="T9909" s="7"/>
      <c r="U9909" s="6"/>
    </row>
    <row r="9910" spans="1:21" s="1" customFormat="1" ht="12.75" hidden="1" customHeight="1" outlineLevel="5" collapsed="1" x14ac:dyDescent="0.25">
      <c r="A9910" s="8"/>
      <c r="B9910" s="7"/>
      <c r="C9910" s="7"/>
      <c r="D9910" s="7"/>
      <c r="E9910" s="7"/>
      <c r="F9910" s="7"/>
      <c r="G9910" s="25">
        <f>SUM(L9911:L9920)</f>
        <v>0</v>
      </c>
      <c r="H9910" s="39"/>
      <c r="I9910" s="38"/>
      <c r="J9910" s="38"/>
      <c r="K9910" s="42" t="s">
        <v>10</v>
      </c>
      <c r="L9910" s="41"/>
      <c r="M9910" s="7"/>
      <c r="N9910" s="7"/>
      <c r="O9910" s="7"/>
      <c r="P9910" s="7"/>
      <c r="Q9910" s="7"/>
      <c r="R9910" s="7"/>
      <c r="S9910" s="7"/>
      <c r="T9910" s="7"/>
      <c r="U9910" s="6"/>
    </row>
    <row r="9911" spans="1:21" s="1" customFormat="1" ht="12.75" hidden="1" customHeight="1" outlineLevel="6" x14ac:dyDescent="0.25">
      <c r="A9911" s="8"/>
      <c r="B9911" s="7"/>
      <c r="C9911" s="7"/>
      <c r="D9911" s="7"/>
      <c r="E9911" s="7"/>
      <c r="F9911" s="7"/>
      <c r="G9911" s="7"/>
      <c r="H9911" s="7"/>
      <c r="I9911" s="32"/>
      <c r="J9911" s="32"/>
      <c r="K9911" s="33"/>
      <c r="L9911" s="33"/>
      <c r="M9911" s="7"/>
      <c r="N9911" s="7"/>
      <c r="O9911" s="7"/>
      <c r="P9911" s="7"/>
      <c r="Q9911" s="7"/>
      <c r="R9911" s="7"/>
      <c r="S9911" s="7"/>
      <c r="T9911" s="7"/>
      <c r="U9911" s="6"/>
    </row>
    <row r="9912" spans="1:21" s="1" customFormat="1" ht="12.75" hidden="1" customHeight="1" outlineLevel="6" x14ac:dyDescent="0.25">
      <c r="A9912" s="8"/>
      <c r="B9912" s="7"/>
      <c r="C9912" s="7"/>
      <c r="D9912" s="7"/>
      <c r="E9912" s="7"/>
      <c r="F9912" s="7"/>
      <c r="G9912" s="7"/>
      <c r="H9912" s="7"/>
      <c r="I9912" s="32"/>
      <c r="J9912" s="32"/>
      <c r="K9912" s="34"/>
      <c r="L9912" s="34"/>
      <c r="M9912" s="7"/>
      <c r="N9912" s="7"/>
      <c r="O9912" s="7"/>
      <c r="P9912" s="7"/>
      <c r="Q9912" s="7"/>
      <c r="R9912" s="7"/>
      <c r="S9912" s="7"/>
      <c r="T9912" s="7"/>
      <c r="U9912" s="6"/>
    </row>
    <row r="9913" spans="1:21" s="1" customFormat="1" ht="12.75" hidden="1" customHeight="1" outlineLevel="6" x14ac:dyDescent="0.25">
      <c r="A9913" s="8"/>
      <c r="B9913" s="7"/>
      <c r="C9913" s="7"/>
      <c r="D9913" s="7"/>
      <c r="E9913" s="7"/>
      <c r="F9913" s="7"/>
      <c r="G9913" s="7"/>
      <c r="H9913" s="7"/>
      <c r="I9913" s="32"/>
      <c r="J9913" s="32"/>
      <c r="K9913" s="35"/>
      <c r="L9913" s="33"/>
      <c r="M9913" s="7"/>
      <c r="N9913" s="7"/>
      <c r="O9913" s="7"/>
      <c r="P9913" s="7"/>
      <c r="Q9913" s="7"/>
      <c r="R9913" s="7"/>
      <c r="S9913" s="7"/>
      <c r="T9913" s="7"/>
      <c r="U9913" s="6"/>
    </row>
    <row r="9914" spans="1:21" s="1" customFormat="1" ht="12.75" hidden="1" customHeight="1" outlineLevel="6" x14ac:dyDescent="0.25">
      <c r="A9914" s="8"/>
      <c r="B9914" s="7"/>
      <c r="C9914" s="7"/>
      <c r="D9914" s="7"/>
      <c r="E9914" s="7"/>
      <c r="F9914" s="7"/>
      <c r="G9914" s="7"/>
      <c r="H9914" s="7"/>
      <c r="I9914" s="32"/>
      <c r="J9914" s="32"/>
      <c r="K9914" s="34"/>
      <c r="L9914" s="34"/>
      <c r="M9914" s="7"/>
      <c r="N9914" s="7"/>
      <c r="O9914" s="7"/>
      <c r="P9914" s="7"/>
      <c r="Q9914" s="7"/>
      <c r="R9914" s="7"/>
      <c r="S9914" s="7"/>
      <c r="T9914" s="7"/>
      <c r="U9914" s="6"/>
    </row>
    <row r="9915" spans="1:21" s="1" customFormat="1" ht="12.75" hidden="1" customHeight="1" outlineLevel="6" x14ac:dyDescent="0.25">
      <c r="A9915" s="8"/>
      <c r="B9915" s="7"/>
      <c r="C9915" s="7"/>
      <c r="D9915" s="7"/>
      <c r="E9915" s="7"/>
      <c r="F9915" s="7"/>
      <c r="G9915" s="7"/>
      <c r="H9915" s="7"/>
      <c r="I9915" s="32"/>
      <c r="J9915" s="32"/>
      <c r="K9915" s="33"/>
      <c r="L9915" s="33"/>
      <c r="M9915" s="7"/>
      <c r="N9915" s="7"/>
      <c r="O9915" s="7"/>
      <c r="P9915" s="7"/>
      <c r="Q9915" s="7"/>
      <c r="R9915" s="7"/>
      <c r="S9915" s="7"/>
      <c r="T9915" s="7"/>
      <c r="U9915" s="6"/>
    </row>
    <row r="9916" spans="1:21" s="1" customFormat="1" ht="12.75" hidden="1" customHeight="1" outlineLevel="6" x14ac:dyDescent="0.25">
      <c r="A9916" s="8"/>
      <c r="B9916" s="7"/>
      <c r="C9916" s="7"/>
      <c r="D9916" s="7"/>
      <c r="E9916" s="7"/>
      <c r="F9916" s="7"/>
      <c r="G9916" s="7"/>
      <c r="H9916" s="7"/>
      <c r="I9916" s="32"/>
      <c r="J9916" s="32"/>
      <c r="K9916" s="34"/>
      <c r="L9916" s="34"/>
      <c r="M9916" s="7"/>
      <c r="N9916" s="7"/>
      <c r="O9916" s="7"/>
      <c r="P9916" s="7"/>
      <c r="Q9916" s="7"/>
      <c r="R9916" s="7"/>
      <c r="S9916" s="7"/>
      <c r="T9916" s="7"/>
      <c r="U9916" s="6"/>
    </row>
    <row r="9917" spans="1:21" s="1" customFormat="1" ht="12.75" hidden="1" customHeight="1" outlineLevel="6" x14ac:dyDescent="0.25">
      <c r="A9917" s="8"/>
      <c r="B9917" s="7"/>
      <c r="C9917" s="7"/>
      <c r="D9917" s="7"/>
      <c r="E9917" s="7"/>
      <c r="F9917" s="7"/>
      <c r="G9917" s="7"/>
      <c r="H9917" s="7"/>
      <c r="I9917" s="32"/>
      <c r="J9917" s="32"/>
      <c r="K9917" s="33"/>
      <c r="L9917" s="33"/>
      <c r="M9917" s="7"/>
      <c r="N9917" s="7"/>
      <c r="O9917" s="7"/>
      <c r="P9917" s="7"/>
      <c r="Q9917" s="7"/>
      <c r="R9917" s="7"/>
      <c r="S9917" s="7"/>
      <c r="T9917" s="7"/>
      <c r="U9917" s="6"/>
    </row>
    <row r="9918" spans="1:21" s="1" customFormat="1" ht="12.75" hidden="1" customHeight="1" outlineLevel="6" x14ac:dyDescent="0.25">
      <c r="A9918" s="8"/>
      <c r="B9918" s="7"/>
      <c r="C9918" s="7"/>
      <c r="D9918" s="7"/>
      <c r="E9918" s="7"/>
      <c r="F9918" s="7"/>
      <c r="G9918" s="7"/>
      <c r="H9918" s="7"/>
      <c r="I9918" s="32"/>
      <c r="J9918" s="32"/>
      <c r="K9918" s="34"/>
      <c r="L9918" s="34"/>
      <c r="M9918" s="7"/>
      <c r="N9918" s="7"/>
      <c r="O9918" s="7"/>
      <c r="P9918" s="7"/>
      <c r="Q9918" s="7"/>
      <c r="R9918" s="7"/>
      <c r="S9918" s="7"/>
      <c r="T9918" s="7"/>
      <c r="U9918" s="6"/>
    </row>
    <row r="9919" spans="1:21" s="1" customFormat="1" ht="12.75" hidden="1" customHeight="1" outlineLevel="6" x14ac:dyDescent="0.25">
      <c r="A9919" s="8"/>
      <c r="B9919" s="7"/>
      <c r="C9919" s="7"/>
      <c r="D9919" s="7"/>
      <c r="E9919" s="7"/>
      <c r="F9919" s="7"/>
      <c r="G9919" s="7"/>
      <c r="H9919" s="7"/>
      <c r="I9919" s="32"/>
      <c r="J9919" s="32"/>
      <c r="K9919" s="33"/>
      <c r="L9919" s="33"/>
      <c r="M9919" s="7"/>
      <c r="N9919" s="7"/>
      <c r="O9919" s="7"/>
      <c r="P9919" s="7"/>
      <c r="Q9919" s="7"/>
      <c r="R9919" s="7"/>
      <c r="S9919" s="7"/>
      <c r="T9919" s="7"/>
      <c r="U9919" s="6"/>
    </row>
    <row r="9920" spans="1:21" s="1" customFormat="1" ht="12.75" hidden="1" customHeight="1" outlineLevel="6" x14ac:dyDescent="0.25">
      <c r="A9920" s="8"/>
      <c r="B9920" s="7"/>
      <c r="C9920" s="7"/>
      <c r="D9920" s="7"/>
      <c r="E9920" s="7"/>
      <c r="F9920" s="7"/>
      <c r="G9920" s="7"/>
      <c r="H9920" s="7"/>
      <c r="I9920" s="32"/>
      <c r="J9920" s="32"/>
      <c r="K9920" s="34"/>
      <c r="L9920" s="34"/>
      <c r="M9920" s="7"/>
      <c r="N9920" s="7"/>
      <c r="O9920" s="7"/>
      <c r="P9920" s="7"/>
      <c r="Q9920" s="7"/>
      <c r="R9920" s="7"/>
      <c r="S9920" s="7"/>
      <c r="T9920" s="7"/>
      <c r="U9920" s="6"/>
    </row>
    <row r="9921" spans="1:21" s="1" customFormat="1" ht="15" hidden="1" customHeight="1" outlineLevel="5" collapsed="1" x14ac:dyDescent="0.25">
      <c r="A9921" s="8"/>
      <c r="B9921" s="7"/>
      <c r="C9921" s="7"/>
      <c r="D9921" s="7"/>
      <c r="E9921" s="7"/>
      <c r="F9921" s="7"/>
      <c r="G9921" s="7"/>
      <c r="H9921" s="7"/>
      <c r="I9921" s="32"/>
      <c r="J9921" s="32"/>
      <c r="K9921" s="7"/>
      <c r="L9921" s="7"/>
      <c r="M9921" s="7"/>
      <c r="N9921" s="7"/>
      <c r="O9921" s="7"/>
      <c r="P9921" s="7"/>
      <c r="Q9921" s="7"/>
      <c r="R9921" s="7"/>
      <c r="S9921" s="7"/>
      <c r="T9921" s="7"/>
      <c r="U9921" s="6"/>
    </row>
    <row r="9922" spans="1:21" s="1" customFormat="1" ht="12.75" hidden="1" customHeight="1" outlineLevel="4" collapsed="1" x14ac:dyDescent="0.25">
      <c r="A9922" s="8"/>
      <c r="B9922" s="7"/>
      <c r="C9922" s="7"/>
      <c r="D9922" s="7"/>
      <c r="E9922" s="7"/>
      <c r="F9922" s="7"/>
      <c r="G9922" s="22">
        <f>SUM(G9923,G9934)</f>
        <v>0</v>
      </c>
      <c r="H9922" s="39"/>
      <c r="I9922" s="38"/>
      <c r="J9922" s="38"/>
      <c r="K9922" s="35"/>
      <c r="L9922" s="33"/>
      <c r="M9922" s="44"/>
      <c r="N9922" s="43"/>
      <c r="O9922" s="10"/>
      <c r="P9922" s="12"/>
      <c r="Q9922" s="10"/>
      <c r="R9922" s="10"/>
      <c r="S9922" s="10"/>
      <c r="T9922" s="10"/>
      <c r="U9922" s="9"/>
    </row>
    <row r="9923" spans="1:21" s="1" customFormat="1" ht="12.75" hidden="1" customHeight="1" outlineLevel="5" x14ac:dyDescent="0.25">
      <c r="A9923" s="8"/>
      <c r="B9923" s="7"/>
      <c r="C9923" s="7"/>
      <c r="D9923" s="7"/>
      <c r="E9923" s="7"/>
      <c r="F9923" s="7"/>
      <c r="G9923" s="25">
        <f>SUM(L9924:L9933)</f>
        <v>0</v>
      </c>
      <c r="H9923" s="39"/>
      <c r="I9923" s="38"/>
      <c r="J9923" s="38"/>
      <c r="K9923" s="42" t="s">
        <v>11</v>
      </c>
      <c r="L9923" s="41"/>
      <c r="M9923" s="39"/>
      <c r="N9923" s="40"/>
      <c r="O9923" s="7"/>
      <c r="P9923" s="7"/>
      <c r="Q9923" s="7"/>
      <c r="R9923" s="7"/>
      <c r="S9923" s="7"/>
      <c r="T9923" s="7"/>
      <c r="U9923" s="6"/>
    </row>
    <row r="9924" spans="1:21" s="1" customFormat="1" ht="12.75" hidden="1" customHeight="1" outlineLevel="6" x14ac:dyDescent="0.25">
      <c r="A9924" s="8"/>
      <c r="B9924" s="7"/>
      <c r="C9924" s="7"/>
      <c r="D9924" s="7"/>
      <c r="E9924" s="7"/>
      <c r="F9924" s="7"/>
      <c r="G9924" s="7"/>
      <c r="H9924" s="7"/>
      <c r="I9924" s="32"/>
      <c r="J9924" s="32"/>
      <c r="K9924" s="35"/>
      <c r="L9924" s="33"/>
      <c r="M9924" s="7"/>
      <c r="N9924" s="7"/>
      <c r="O9924" s="7"/>
      <c r="P9924" s="7"/>
      <c r="Q9924" s="7"/>
      <c r="R9924" s="7"/>
      <c r="S9924" s="7"/>
      <c r="T9924" s="7"/>
      <c r="U9924" s="6"/>
    </row>
    <row r="9925" spans="1:21" s="1" customFormat="1" ht="12.75" hidden="1" customHeight="1" outlineLevel="6" x14ac:dyDescent="0.25">
      <c r="A9925" s="8"/>
      <c r="B9925" s="7"/>
      <c r="C9925" s="7"/>
      <c r="D9925" s="7"/>
      <c r="E9925" s="7"/>
      <c r="F9925" s="7"/>
      <c r="G9925" s="7"/>
      <c r="H9925" s="7"/>
      <c r="I9925" s="32"/>
      <c r="J9925" s="32"/>
      <c r="K9925" s="34"/>
      <c r="L9925" s="34"/>
      <c r="M9925" s="7"/>
      <c r="N9925" s="7"/>
      <c r="O9925" s="7"/>
      <c r="P9925" s="7"/>
      <c r="Q9925" s="7"/>
      <c r="R9925" s="7"/>
      <c r="S9925" s="7"/>
      <c r="T9925" s="7"/>
      <c r="U9925" s="6"/>
    </row>
    <row r="9926" spans="1:21" s="1" customFormat="1" ht="12.75" hidden="1" customHeight="1" outlineLevel="6" x14ac:dyDescent="0.25">
      <c r="A9926" s="8"/>
      <c r="B9926" s="7"/>
      <c r="C9926" s="7"/>
      <c r="D9926" s="7"/>
      <c r="E9926" s="7"/>
      <c r="F9926" s="7"/>
      <c r="G9926" s="7"/>
      <c r="H9926" s="7"/>
      <c r="I9926" s="32"/>
      <c r="J9926" s="32"/>
      <c r="K9926" s="33"/>
      <c r="L9926" s="33"/>
      <c r="M9926" s="7"/>
      <c r="N9926" s="7"/>
      <c r="O9926" s="7"/>
      <c r="P9926" s="7"/>
      <c r="Q9926" s="7"/>
      <c r="R9926" s="7"/>
      <c r="S9926" s="7"/>
      <c r="T9926" s="7"/>
      <c r="U9926" s="6"/>
    </row>
    <row r="9927" spans="1:21" s="1" customFormat="1" ht="12.75" hidden="1" customHeight="1" outlineLevel="6" x14ac:dyDescent="0.25">
      <c r="A9927" s="8"/>
      <c r="B9927" s="7"/>
      <c r="C9927" s="7"/>
      <c r="D9927" s="7"/>
      <c r="E9927" s="7"/>
      <c r="F9927" s="7"/>
      <c r="G9927" s="7"/>
      <c r="H9927" s="7"/>
      <c r="I9927" s="32"/>
      <c r="J9927" s="32"/>
      <c r="K9927" s="34"/>
      <c r="L9927" s="34"/>
      <c r="M9927" s="7"/>
      <c r="N9927" s="7"/>
      <c r="O9927" s="7"/>
      <c r="P9927" s="7"/>
      <c r="Q9927" s="7"/>
      <c r="R9927" s="7"/>
      <c r="S9927" s="7"/>
      <c r="T9927" s="7"/>
      <c r="U9927" s="6"/>
    </row>
    <row r="9928" spans="1:21" s="1" customFormat="1" ht="12.75" hidden="1" customHeight="1" outlineLevel="6" x14ac:dyDescent="0.25">
      <c r="A9928" s="8"/>
      <c r="B9928" s="7"/>
      <c r="C9928" s="7"/>
      <c r="D9928" s="7"/>
      <c r="E9928" s="7"/>
      <c r="F9928" s="7"/>
      <c r="G9928" s="7"/>
      <c r="H9928" s="7"/>
      <c r="I9928" s="32"/>
      <c r="J9928" s="32"/>
      <c r="K9928" s="35"/>
      <c r="L9928" s="33"/>
      <c r="M9928" s="7"/>
      <c r="N9928" s="7"/>
      <c r="O9928" s="7"/>
      <c r="P9928" s="7"/>
      <c r="Q9928" s="7"/>
      <c r="R9928" s="7"/>
      <c r="S9928" s="7"/>
      <c r="T9928" s="7"/>
      <c r="U9928" s="6"/>
    </row>
    <row r="9929" spans="1:21" s="1" customFormat="1" ht="12.75" hidden="1" customHeight="1" outlineLevel="6" x14ac:dyDescent="0.25">
      <c r="A9929" s="8"/>
      <c r="B9929" s="7"/>
      <c r="C9929" s="7"/>
      <c r="D9929" s="7"/>
      <c r="E9929" s="7"/>
      <c r="F9929" s="7"/>
      <c r="G9929" s="7"/>
      <c r="H9929" s="7"/>
      <c r="I9929" s="32"/>
      <c r="J9929" s="32"/>
      <c r="K9929" s="34"/>
      <c r="L9929" s="34"/>
      <c r="M9929" s="7"/>
      <c r="N9929" s="7"/>
      <c r="O9929" s="7"/>
      <c r="P9929" s="7"/>
      <c r="Q9929" s="7"/>
      <c r="R9929" s="7"/>
      <c r="S9929" s="7"/>
      <c r="T9929" s="7"/>
      <c r="U9929" s="6"/>
    </row>
    <row r="9930" spans="1:21" s="1" customFormat="1" ht="12.75" hidden="1" customHeight="1" outlineLevel="6" x14ac:dyDescent="0.25">
      <c r="A9930" s="8"/>
      <c r="B9930" s="7"/>
      <c r="C9930" s="7"/>
      <c r="D9930" s="7"/>
      <c r="E9930" s="7"/>
      <c r="F9930" s="7"/>
      <c r="G9930" s="7"/>
      <c r="H9930" s="7"/>
      <c r="I9930" s="32"/>
      <c r="J9930" s="32"/>
      <c r="K9930" s="33"/>
      <c r="L9930" s="33"/>
      <c r="M9930" s="7"/>
      <c r="N9930" s="7"/>
      <c r="O9930" s="7"/>
      <c r="P9930" s="7"/>
      <c r="Q9930" s="7"/>
      <c r="R9930" s="7"/>
      <c r="S9930" s="7"/>
      <c r="T9930" s="7"/>
      <c r="U9930" s="6"/>
    </row>
    <row r="9931" spans="1:21" s="1" customFormat="1" ht="12.75" hidden="1" customHeight="1" outlineLevel="6" x14ac:dyDescent="0.25">
      <c r="A9931" s="8"/>
      <c r="B9931" s="7"/>
      <c r="C9931" s="7"/>
      <c r="D9931" s="7"/>
      <c r="E9931" s="7"/>
      <c r="F9931" s="7"/>
      <c r="G9931" s="7"/>
      <c r="H9931" s="7"/>
      <c r="I9931" s="32"/>
      <c r="J9931" s="32"/>
      <c r="K9931" s="34"/>
      <c r="L9931" s="34"/>
      <c r="M9931" s="7"/>
      <c r="N9931" s="7"/>
      <c r="O9931" s="7"/>
      <c r="P9931" s="7"/>
      <c r="Q9931" s="7"/>
      <c r="R9931" s="7"/>
      <c r="S9931" s="7"/>
      <c r="T9931" s="7"/>
      <c r="U9931" s="6"/>
    </row>
    <row r="9932" spans="1:21" s="1" customFormat="1" ht="12.75" hidden="1" customHeight="1" outlineLevel="6" x14ac:dyDescent="0.25">
      <c r="A9932" s="8"/>
      <c r="B9932" s="7"/>
      <c r="C9932" s="7"/>
      <c r="D9932" s="7"/>
      <c r="E9932" s="7"/>
      <c r="F9932" s="7"/>
      <c r="G9932" s="7"/>
      <c r="H9932" s="7"/>
      <c r="I9932" s="32"/>
      <c r="J9932" s="32"/>
      <c r="K9932" s="33"/>
      <c r="L9932" s="33"/>
      <c r="M9932" s="7"/>
      <c r="N9932" s="7"/>
      <c r="O9932" s="7"/>
      <c r="P9932" s="7"/>
      <c r="Q9932" s="7"/>
      <c r="R9932" s="7"/>
      <c r="S9932" s="7"/>
      <c r="T9932" s="7"/>
      <c r="U9932" s="6"/>
    </row>
    <row r="9933" spans="1:21" s="1" customFormat="1" ht="12.75" hidden="1" customHeight="1" outlineLevel="6" x14ac:dyDescent="0.25">
      <c r="A9933" s="8"/>
      <c r="B9933" s="7"/>
      <c r="C9933" s="7"/>
      <c r="D9933" s="7"/>
      <c r="E9933" s="7"/>
      <c r="F9933" s="7"/>
      <c r="G9933" s="7"/>
      <c r="H9933" s="7"/>
      <c r="I9933" s="32"/>
      <c r="J9933" s="32"/>
      <c r="K9933" s="34"/>
      <c r="L9933" s="34"/>
      <c r="M9933" s="7"/>
      <c r="N9933" s="7"/>
      <c r="O9933" s="7"/>
      <c r="P9933" s="7"/>
      <c r="Q9933" s="7"/>
      <c r="R9933" s="7"/>
      <c r="S9933" s="7"/>
      <c r="T9933" s="7"/>
      <c r="U9933" s="6"/>
    </row>
    <row r="9934" spans="1:21" s="1" customFormat="1" ht="12.75" hidden="1" customHeight="1" outlineLevel="5" collapsed="1" x14ac:dyDescent="0.25">
      <c r="A9934" s="8"/>
      <c r="B9934" s="7"/>
      <c r="C9934" s="7"/>
      <c r="D9934" s="7"/>
      <c r="E9934" s="7"/>
      <c r="F9934" s="7"/>
      <c r="G9934" s="22">
        <f>SUM(L9935:L9944)</f>
        <v>0</v>
      </c>
      <c r="H9934" s="39"/>
      <c r="I9934" s="38"/>
      <c r="J9934" s="38"/>
      <c r="K9934" s="37" t="s">
        <v>10</v>
      </c>
      <c r="L9934" s="36"/>
      <c r="M9934" s="7"/>
      <c r="N9934" s="7"/>
      <c r="O9934" s="7"/>
      <c r="P9934" s="7"/>
      <c r="Q9934" s="7"/>
      <c r="R9934" s="7"/>
      <c r="S9934" s="7"/>
      <c r="T9934" s="7"/>
      <c r="U9934" s="6"/>
    </row>
    <row r="9935" spans="1:21" s="1" customFormat="1" ht="12.75" hidden="1" customHeight="1" outlineLevel="6" x14ac:dyDescent="0.25">
      <c r="A9935" s="8"/>
      <c r="B9935" s="7"/>
      <c r="C9935" s="7"/>
      <c r="D9935" s="7"/>
      <c r="E9935" s="7"/>
      <c r="F9935" s="7"/>
      <c r="G9935" s="7"/>
      <c r="H9935" s="7"/>
      <c r="I9935" s="32"/>
      <c r="J9935" s="32"/>
      <c r="K9935" s="34"/>
      <c r="L9935" s="34"/>
      <c r="M9935" s="7"/>
      <c r="N9935" s="7"/>
      <c r="O9935" s="7"/>
      <c r="P9935" s="7"/>
      <c r="Q9935" s="7"/>
      <c r="R9935" s="7"/>
      <c r="S9935" s="7"/>
      <c r="T9935" s="7"/>
      <c r="U9935" s="6"/>
    </row>
    <row r="9936" spans="1:21" s="1" customFormat="1" ht="12.75" hidden="1" customHeight="1" outlineLevel="6" x14ac:dyDescent="0.25">
      <c r="A9936" s="8"/>
      <c r="B9936" s="7"/>
      <c r="C9936" s="7"/>
      <c r="D9936" s="7"/>
      <c r="E9936" s="7"/>
      <c r="F9936" s="7"/>
      <c r="G9936" s="7"/>
      <c r="H9936" s="7"/>
      <c r="I9936" s="32"/>
      <c r="J9936" s="32"/>
      <c r="K9936" s="33"/>
      <c r="L9936" s="33"/>
      <c r="M9936" s="7"/>
      <c r="N9936" s="7"/>
      <c r="O9936" s="7"/>
      <c r="P9936" s="7"/>
      <c r="Q9936" s="7"/>
      <c r="R9936" s="7"/>
      <c r="S9936" s="7"/>
      <c r="T9936" s="7"/>
      <c r="U9936" s="6"/>
    </row>
    <row r="9937" spans="1:21" s="1" customFormat="1" ht="12.75" hidden="1" customHeight="1" outlineLevel="6" x14ac:dyDescent="0.25">
      <c r="A9937" s="8"/>
      <c r="B9937" s="7"/>
      <c r="C9937" s="7"/>
      <c r="D9937" s="7"/>
      <c r="E9937" s="7"/>
      <c r="F9937" s="7"/>
      <c r="G9937" s="7"/>
      <c r="H9937" s="7"/>
      <c r="I9937" s="32"/>
      <c r="J9937" s="32"/>
      <c r="K9937" s="34"/>
      <c r="L9937" s="34"/>
      <c r="M9937" s="7"/>
      <c r="N9937" s="7"/>
      <c r="O9937" s="7"/>
      <c r="P9937" s="7"/>
      <c r="Q9937" s="7"/>
      <c r="R9937" s="7"/>
      <c r="S9937" s="7"/>
      <c r="T9937" s="7"/>
      <c r="U9937" s="6"/>
    </row>
    <row r="9938" spans="1:21" s="1" customFormat="1" ht="12.75" hidden="1" customHeight="1" outlineLevel="6" x14ac:dyDescent="0.25">
      <c r="A9938" s="8"/>
      <c r="B9938" s="7"/>
      <c r="C9938" s="7"/>
      <c r="D9938" s="7"/>
      <c r="E9938" s="7"/>
      <c r="F9938" s="7"/>
      <c r="G9938" s="7"/>
      <c r="H9938" s="7"/>
      <c r="I9938" s="32"/>
      <c r="J9938" s="32"/>
      <c r="K9938" s="35"/>
      <c r="L9938" s="33"/>
      <c r="M9938" s="7"/>
      <c r="N9938" s="7"/>
      <c r="O9938" s="7"/>
      <c r="P9938" s="7"/>
      <c r="Q9938" s="7"/>
      <c r="R9938" s="7"/>
      <c r="S9938" s="7"/>
      <c r="T9938" s="7"/>
      <c r="U9938" s="6"/>
    </row>
    <row r="9939" spans="1:21" s="1" customFormat="1" ht="12.75" hidden="1" customHeight="1" outlineLevel="6" x14ac:dyDescent="0.25">
      <c r="A9939" s="8"/>
      <c r="B9939" s="7"/>
      <c r="C9939" s="7"/>
      <c r="D9939" s="7"/>
      <c r="E9939" s="7"/>
      <c r="F9939" s="7"/>
      <c r="G9939" s="7"/>
      <c r="H9939" s="7"/>
      <c r="I9939" s="32"/>
      <c r="J9939" s="32"/>
      <c r="K9939" s="34"/>
      <c r="L9939" s="34"/>
      <c r="M9939" s="7"/>
      <c r="N9939" s="7"/>
      <c r="O9939" s="7"/>
      <c r="P9939" s="7"/>
      <c r="Q9939" s="7"/>
      <c r="R9939" s="7"/>
      <c r="S9939" s="7"/>
      <c r="T9939" s="7"/>
      <c r="U9939" s="6"/>
    </row>
    <row r="9940" spans="1:21" s="1" customFormat="1" ht="12.75" hidden="1" customHeight="1" outlineLevel="6" x14ac:dyDescent="0.25">
      <c r="A9940" s="8"/>
      <c r="B9940" s="7"/>
      <c r="C9940" s="7"/>
      <c r="D9940" s="7"/>
      <c r="E9940" s="7"/>
      <c r="F9940" s="7"/>
      <c r="G9940" s="7"/>
      <c r="H9940" s="7"/>
      <c r="I9940" s="32"/>
      <c r="J9940" s="32"/>
      <c r="K9940" s="33"/>
      <c r="L9940" s="33"/>
      <c r="M9940" s="7"/>
      <c r="N9940" s="7"/>
      <c r="O9940" s="7"/>
      <c r="P9940" s="7"/>
      <c r="Q9940" s="7"/>
      <c r="R9940" s="7"/>
      <c r="S9940" s="7"/>
      <c r="T9940" s="7"/>
      <c r="U9940" s="6"/>
    </row>
    <row r="9941" spans="1:21" s="1" customFormat="1" ht="12.75" hidden="1" customHeight="1" outlineLevel="6" x14ac:dyDescent="0.25">
      <c r="A9941" s="8"/>
      <c r="B9941" s="7"/>
      <c r="C9941" s="7"/>
      <c r="D9941" s="7"/>
      <c r="E9941" s="7"/>
      <c r="F9941" s="7"/>
      <c r="G9941" s="7"/>
      <c r="H9941" s="7"/>
      <c r="I9941" s="32"/>
      <c r="J9941" s="32"/>
      <c r="K9941" s="34"/>
      <c r="L9941" s="34"/>
      <c r="M9941" s="7"/>
      <c r="N9941" s="7"/>
      <c r="O9941" s="7"/>
      <c r="P9941" s="7"/>
      <c r="Q9941" s="7"/>
      <c r="R9941" s="7"/>
      <c r="S9941" s="7"/>
      <c r="T9941" s="7"/>
      <c r="U9941" s="6"/>
    </row>
    <row r="9942" spans="1:21" s="1" customFormat="1" ht="12.75" hidden="1" customHeight="1" outlineLevel="6" x14ac:dyDescent="0.25">
      <c r="A9942" s="8"/>
      <c r="B9942" s="7"/>
      <c r="C9942" s="7"/>
      <c r="D9942" s="7"/>
      <c r="E9942" s="7"/>
      <c r="F9942" s="7"/>
      <c r="G9942" s="7"/>
      <c r="H9942" s="7"/>
      <c r="I9942" s="32"/>
      <c r="J9942" s="32"/>
      <c r="K9942" s="33"/>
      <c r="L9942" s="33"/>
      <c r="M9942" s="7"/>
      <c r="N9942" s="7"/>
      <c r="O9942" s="7"/>
      <c r="P9942" s="7"/>
      <c r="Q9942" s="7"/>
      <c r="R9942" s="7"/>
      <c r="S9942" s="7"/>
      <c r="T9942" s="7"/>
      <c r="U9942" s="6"/>
    </row>
    <row r="9943" spans="1:21" s="1" customFormat="1" ht="12.75" hidden="1" customHeight="1" outlineLevel="6" x14ac:dyDescent="0.25">
      <c r="A9943" s="8"/>
      <c r="B9943" s="7"/>
      <c r="C9943" s="7"/>
      <c r="D9943" s="7"/>
      <c r="E9943" s="7"/>
      <c r="F9943" s="7"/>
      <c r="G9943" s="7"/>
      <c r="H9943" s="7"/>
      <c r="I9943" s="32"/>
      <c r="J9943" s="32"/>
      <c r="K9943" s="34"/>
      <c r="L9943" s="34"/>
      <c r="M9943" s="7"/>
      <c r="N9943" s="7"/>
      <c r="O9943" s="7"/>
      <c r="P9943" s="7"/>
      <c r="Q9943" s="7"/>
      <c r="R9943" s="7"/>
      <c r="S9943" s="7"/>
      <c r="T9943" s="7"/>
      <c r="U9943" s="6"/>
    </row>
    <row r="9944" spans="1:21" s="1" customFormat="1" ht="12.75" hidden="1" customHeight="1" outlineLevel="6" x14ac:dyDescent="0.25">
      <c r="A9944" s="8"/>
      <c r="B9944" s="7"/>
      <c r="C9944" s="7"/>
      <c r="D9944" s="7"/>
      <c r="E9944" s="7"/>
      <c r="F9944" s="7"/>
      <c r="G9944" s="7"/>
      <c r="H9944" s="7"/>
      <c r="I9944" s="32"/>
      <c r="J9944" s="32"/>
      <c r="K9944" s="33"/>
      <c r="L9944" s="33"/>
      <c r="M9944" s="7"/>
      <c r="N9944" s="7"/>
      <c r="O9944" s="7"/>
      <c r="P9944" s="7"/>
      <c r="Q9944" s="7"/>
      <c r="R9944" s="7"/>
      <c r="S9944" s="7"/>
      <c r="T9944" s="7"/>
      <c r="U9944" s="6"/>
    </row>
    <row r="9945" spans="1:21" s="1" customFormat="1" ht="15" hidden="1" customHeight="1" outlineLevel="5" collapsed="1" x14ac:dyDescent="0.25">
      <c r="A9945" s="8"/>
      <c r="B9945" s="7"/>
      <c r="C9945" s="7"/>
      <c r="D9945" s="7"/>
      <c r="E9945" s="7"/>
      <c r="F9945" s="7"/>
      <c r="G9945" s="7"/>
      <c r="H9945" s="7"/>
      <c r="I9945" s="32"/>
      <c r="J9945" s="32"/>
      <c r="K9945" s="7"/>
      <c r="L9945" s="7"/>
      <c r="M9945" s="7"/>
      <c r="N9945" s="7"/>
      <c r="O9945" s="7"/>
      <c r="P9945" s="7"/>
      <c r="Q9945" s="7"/>
      <c r="R9945" s="7"/>
      <c r="S9945" s="7"/>
      <c r="T9945" s="7"/>
      <c r="U9945" s="6"/>
    </row>
    <row r="9946" spans="1:21" s="1" customFormat="1" ht="12.75" hidden="1" customHeight="1" outlineLevel="4" collapsed="1" x14ac:dyDescent="0.25">
      <c r="A9946" s="8"/>
      <c r="B9946" s="7"/>
      <c r="C9946" s="7"/>
      <c r="D9946" s="7"/>
      <c r="E9946" s="7"/>
      <c r="F9946" s="7"/>
      <c r="G9946" s="25">
        <f>SUM(G9947,G9958)</f>
        <v>0</v>
      </c>
      <c r="H9946" s="46"/>
      <c r="I9946" s="45"/>
      <c r="J9946" s="45"/>
      <c r="K9946" s="34"/>
      <c r="L9946" s="34"/>
      <c r="M9946" s="44"/>
      <c r="N9946" s="43"/>
      <c r="O9946" s="14"/>
      <c r="P9946" s="14"/>
      <c r="Q9946" s="14"/>
      <c r="R9946" s="14"/>
      <c r="S9946" s="14"/>
      <c r="T9946" s="14"/>
      <c r="U9946" s="13"/>
    </row>
    <row r="9947" spans="1:21" s="1" customFormat="1" ht="12.75" hidden="1" customHeight="1" outlineLevel="5" x14ac:dyDescent="0.25">
      <c r="A9947" s="8"/>
      <c r="B9947" s="7"/>
      <c r="C9947" s="7"/>
      <c r="D9947" s="7"/>
      <c r="E9947" s="7"/>
      <c r="F9947" s="7"/>
      <c r="G9947" s="22">
        <f>SUM(L9948:L9957)</f>
        <v>0</v>
      </c>
      <c r="H9947" s="39"/>
      <c r="I9947" s="38"/>
      <c r="J9947" s="38"/>
      <c r="K9947" s="37" t="s">
        <v>11</v>
      </c>
      <c r="L9947" s="36"/>
      <c r="M9947" s="39"/>
      <c r="N9947" s="40"/>
      <c r="O9947" s="7"/>
      <c r="P9947" s="7"/>
      <c r="Q9947" s="7"/>
      <c r="R9947" s="7"/>
      <c r="S9947" s="7"/>
      <c r="T9947" s="7"/>
      <c r="U9947" s="6"/>
    </row>
    <row r="9948" spans="1:21" s="1" customFormat="1" ht="12.75" hidden="1" customHeight="1" outlineLevel="6" x14ac:dyDescent="0.25">
      <c r="A9948" s="8"/>
      <c r="B9948" s="7"/>
      <c r="C9948" s="7"/>
      <c r="D9948" s="7"/>
      <c r="E9948" s="7"/>
      <c r="F9948" s="7"/>
      <c r="G9948" s="7"/>
      <c r="H9948" s="7"/>
      <c r="I9948" s="32"/>
      <c r="J9948" s="32"/>
      <c r="K9948" s="34"/>
      <c r="L9948" s="34"/>
      <c r="M9948" s="7"/>
      <c r="N9948" s="7"/>
      <c r="O9948" s="7"/>
      <c r="P9948" s="7"/>
      <c r="Q9948" s="7"/>
      <c r="R9948" s="7"/>
      <c r="S9948" s="7"/>
      <c r="T9948" s="7"/>
      <c r="U9948" s="6"/>
    </row>
    <row r="9949" spans="1:21" s="1" customFormat="1" ht="12.75" hidden="1" customHeight="1" outlineLevel="6" x14ac:dyDescent="0.25">
      <c r="A9949" s="8"/>
      <c r="B9949" s="7"/>
      <c r="C9949" s="7"/>
      <c r="D9949" s="7"/>
      <c r="E9949" s="7"/>
      <c r="F9949" s="7"/>
      <c r="G9949" s="7"/>
      <c r="H9949" s="7"/>
      <c r="I9949" s="32"/>
      <c r="J9949" s="32"/>
      <c r="K9949" s="33"/>
      <c r="L9949" s="33"/>
      <c r="M9949" s="7"/>
      <c r="N9949" s="7"/>
      <c r="O9949" s="7"/>
      <c r="P9949" s="7"/>
      <c r="Q9949" s="7"/>
      <c r="R9949" s="7"/>
      <c r="S9949" s="7"/>
      <c r="T9949" s="7"/>
      <c r="U9949" s="6"/>
    </row>
    <row r="9950" spans="1:21" s="1" customFormat="1" ht="12.75" hidden="1" customHeight="1" outlineLevel="6" x14ac:dyDescent="0.25">
      <c r="A9950" s="8"/>
      <c r="B9950" s="7"/>
      <c r="C9950" s="7"/>
      <c r="D9950" s="7"/>
      <c r="E9950" s="7"/>
      <c r="F9950" s="7"/>
      <c r="G9950" s="7"/>
      <c r="H9950" s="7"/>
      <c r="I9950" s="32"/>
      <c r="J9950" s="32"/>
      <c r="K9950" s="34"/>
      <c r="L9950" s="34"/>
      <c r="M9950" s="7"/>
      <c r="N9950" s="7"/>
      <c r="O9950" s="7"/>
      <c r="P9950" s="7"/>
      <c r="Q9950" s="7"/>
      <c r="R9950" s="7"/>
      <c r="S9950" s="7"/>
      <c r="T9950" s="7"/>
      <c r="U9950" s="6"/>
    </row>
    <row r="9951" spans="1:21" s="1" customFormat="1" ht="12.75" hidden="1" customHeight="1" outlineLevel="6" x14ac:dyDescent="0.25">
      <c r="A9951" s="8"/>
      <c r="B9951" s="7"/>
      <c r="C9951" s="7"/>
      <c r="D9951" s="7"/>
      <c r="E9951" s="7"/>
      <c r="F9951" s="7"/>
      <c r="G9951" s="7"/>
      <c r="H9951" s="7"/>
      <c r="I9951" s="32"/>
      <c r="J9951" s="32"/>
      <c r="K9951" s="35"/>
      <c r="L9951" s="33"/>
      <c r="M9951" s="7"/>
      <c r="N9951" s="7"/>
      <c r="O9951" s="7"/>
      <c r="P9951" s="7"/>
      <c r="Q9951" s="7"/>
      <c r="R9951" s="7"/>
      <c r="S9951" s="7"/>
      <c r="T9951" s="7"/>
      <c r="U9951" s="6"/>
    </row>
    <row r="9952" spans="1:21" s="1" customFormat="1" ht="12.75" hidden="1" customHeight="1" outlineLevel="6" x14ac:dyDescent="0.25">
      <c r="A9952" s="8"/>
      <c r="B9952" s="7"/>
      <c r="C9952" s="7"/>
      <c r="D9952" s="7"/>
      <c r="E9952" s="7"/>
      <c r="F9952" s="7"/>
      <c r="G9952" s="7"/>
      <c r="H9952" s="7"/>
      <c r="I9952" s="32"/>
      <c r="J9952" s="32"/>
      <c r="K9952" s="34"/>
      <c r="L9952" s="34"/>
      <c r="M9952" s="7"/>
      <c r="N9952" s="7"/>
      <c r="O9952" s="7"/>
      <c r="P9952" s="7"/>
      <c r="Q9952" s="7"/>
      <c r="R9952" s="7"/>
      <c r="S9952" s="7"/>
      <c r="T9952" s="7"/>
      <c r="U9952" s="6"/>
    </row>
    <row r="9953" spans="1:21" s="1" customFormat="1" ht="12.75" hidden="1" customHeight="1" outlineLevel="6" x14ac:dyDescent="0.25">
      <c r="A9953" s="8"/>
      <c r="B9953" s="7"/>
      <c r="C9953" s="7"/>
      <c r="D9953" s="7"/>
      <c r="E9953" s="7"/>
      <c r="F9953" s="7"/>
      <c r="G9953" s="7"/>
      <c r="H9953" s="7"/>
      <c r="I9953" s="32"/>
      <c r="J9953" s="32"/>
      <c r="K9953" s="33"/>
      <c r="L9953" s="33"/>
      <c r="M9953" s="7"/>
      <c r="N9953" s="7"/>
      <c r="O9953" s="7"/>
      <c r="P9953" s="7"/>
      <c r="Q9953" s="7"/>
      <c r="R9953" s="7"/>
      <c r="S9953" s="7"/>
      <c r="T9953" s="7"/>
      <c r="U9953" s="6"/>
    </row>
    <row r="9954" spans="1:21" s="1" customFormat="1" ht="12.75" hidden="1" customHeight="1" outlineLevel="6" x14ac:dyDescent="0.25">
      <c r="A9954" s="8"/>
      <c r="B9954" s="7"/>
      <c r="C9954" s="7"/>
      <c r="D9954" s="7"/>
      <c r="E9954" s="7"/>
      <c r="F9954" s="7"/>
      <c r="G9954" s="7"/>
      <c r="H9954" s="7"/>
      <c r="I9954" s="32"/>
      <c r="J9954" s="32"/>
      <c r="K9954" s="34"/>
      <c r="L9954" s="34"/>
      <c r="M9954" s="7"/>
      <c r="N9954" s="7"/>
      <c r="O9954" s="7"/>
      <c r="P9954" s="7"/>
      <c r="Q9954" s="7"/>
      <c r="R9954" s="7"/>
      <c r="S9954" s="7"/>
      <c r="T9954" s="7"/>
      <c r="U9954" s="6"/>
    </row>
    <row r="9955" spans="1:21" s="1" customFormat="1" ht="12.75" hidden="1" customHeight="1" outlineLevel="6" x14ac:dyDescent="0.25">
      <c r="A9955" s="8"/>
      <c r="B9955" s="7"/>
      <c r="C9955" s="7"/>
      <c r="D9955" s="7"/>
      <c r="E9955" s="7"/>
      <c r="F9955" s="7"/>
      <c r="G9955" s="7"/>
      <c r="H9955" s="7"/>
      <c r="I9955" s="32"/>
      <c r="J9955" s="32"/>
      <c r="K9955" s="33"/>
      <c r="L9955" s="33"/>
      <c r="M9955" s="7"/>
      <c r="N9955" s="7"/>
      <c r="O9955" s="7"/>
      <c r="P9955" s="7"/>
      <c r="Q9955" s="7"/>
      <c r="R9955" s="7"/>
      <c r="S9955" s="7"/>
      <c r="T9955" s="7"/>
      <c r="U9955" s="6"/>
    </row>
    <row r="9956" spans="1:21" s="1" customFormat="1" ht="12.75" hidden="1" customHeight="1" outlineLevel="6" x14ac:dyDescent="0.25">
      <c r="A9956" s="8"/>
      <c r="B9956" s="7"/>
      <c r="C9956" s="7"/>
      <c r="D9956" s="7"/>
      <c r="E9956" s="7"/>
      <c r="F9956" s="7"/>
      <c r="G9956" s="7"/>
      <c r="H9956" s="7"/>
      <c r="I9956" s="32"/>
      <c r="J9956" s="32"/>
      <c r="K9956" s="34"/>
      <c r="L9956" s="34"/>
      <c r="M9956" s="7"/>
      <c r="N9956" s="7"/>
      <c r="O9956" s="7"/>
      <c r="P9956" s="7"/>
      <c r="Q9956" s="7"/>
      <c r="R9956" s="7"/>
      <c r="S9956" s="7"/>
      <c r="T9956" s="7"/>
      <c r="U9956" s="6"/>
    </row>
    <row r="9957" spans="1:21" s="1" customFormat="1" ht="12.75" hidden="1" customHeight="1" outlineLevel="6" x14ac:dyDescent="0.25">
      <c r="A9957" s="8"/>
      <c r="B9957" s="7"/>
      <c r="C9957" s="7"/>
      <c r="D9957" s="7"/>
      <c r="E9957" s="7"/>
      <c r="F9957" s="7"/>
      <c r="G9957" s="7"/>
      <c r="H9957" s="7"/>
      <c r="I9957" s="32"/>
      <c r="J9957" s="32"/>
      <c r="K9957" s="33"/>
      <c r="L9957" s="33"/>
      <c r="M9957" s="7"/>
      <c r="N9957" s="7"/>
      <c r="O9957" s="7"/>
      <c r="P9957" s="7"/>
      <c r="Q9957" s="7"/>
      <c r="R9957" s="7"/>
      <c r="S9957" s="7"/>
      <c r="T9957" s="7"/>
      <c r="U9957" s="6"/>
    </row>
    <row r="9958" spans="1:21" s="1" customFormat="1" ht="12.75" hidden="1" customHeight="1" outlineLevel="5" collapsed="1" x14ac:dyDescent="0.25">
      <c r="A9958" s="8"/>
      <c r="B9958" s="7"/>
      <c r="C9958" s="7"/>
      <c r="D9958" s="7"/>
      <c r="E9958" s="7"/>
      <c r="F9958" s="7"/>
      <c r="G9958" s="25">
        <f>SUM(L9959:L9968)</f>
        <v>0</v>
      </c>
      <c r="H9958" s="39"/>
      <c r="I9958" s="38"/>
      <c r="J9958" s="38"/>
      <c r="K9958" s="42" t="s">
        <v>10</v>
      </c>
      <c r="L9958" s="41"/>
      <c r="M9958" s="7"/>
      <c r="N9958" s="7"/>
      <c r="O9958" s="7"/>
      <c r="P9958" s="7"/>
      <c r="Q9958" s="7"/>
      <c r="R9958" s="7"/>
      <c r="S9958" s="7"/>
      <c r="T9958" s="7"/>
      <c r="U9958" s="6"/>
    </row>
    <row r="9959" spans="1:21" s="1" customFormat="1" ht="12.75" hidden="1" customHeight="1" outlineLevel="6" x14ac:dyDescent="0.25">
      <c r="A9959" s="8"/>
      <c r="B9959" s="7"/>
      <c r="C9959" s="7"/>
      <c r="D9959" s="7"/>
      <c r="E9959" s="7"/>
      <c r="F9959" s="7"/>
      <c r="G9959" s="7"/>
      <c r="H9959" s="7"/>
      <c r="I9959" s="32"/>
      <c r="J9959" s="32"/>
      <c r="K9959" s="33"/>
      <c r="L9959" s="33"/>
      <c r="M9959" s="7"/>
      <c r="N9959" s="7"/>
      <c r="O9959" s="7"/>
      <c r="P9959" s="7"/>
      <c r="Q9959" s="7"/>
      <c r="R9959" s="7"/>
      <c r="S9959" s="7"/>
      <c r="T9959" s="7"/>
      <c r="U9959" s="6"/>
    </row>
    <row r="9960" spans="1:21" s="1" customFormat="1" ht="12.75" hidden="1" customHeight="1" outlineLevel="6" x14ac:dyDescent="0.25">
      <c r="A9960" s="8"/>
      <c r="B9960" s="7"/>
      <c r="C9960" s="7"/>
      <c r="D9960" s="7"/>
      <c r="E9960" s="7"/>
      <c r="F9960" s="7"/>
      <c r="G9960" s="7"/>
      <c r="H9960" s="7"/>
      <c r="I9960" s="32"/>
      <c r="J9960" s="32"/>
      <c r="K9960" s="34"/>
      <c r="L9960" s="34"/>
      <c r="M9960" s="7"/>
      <c r="N9960" s="7"/>
      <c r="O9960" s="7"/>
      <c r="P9960" s="7"/>
      <c r="Q9960" s="7"/>
      <c r="R9960" s="7"/>
      <c r="S9960" s="7"/>
      <c r="T9960" s="7"/>
      <c r="U9960" s="6"/>
    </row>
    <row r="9961" spans="1:21" s="1" customFormat="1" ht="12.75" hidden="1" customHeight="1" outlineLevel="6" x14ac:dyDescent="0.25">
      <c r="A9961" s="8"/>
      <c r="B9961" s="7"/>
      <c r="C9961" s="7"/>
      <c r="D9961" s="7"/>
      <c r="E9961" s="7"/>
      <c r="F9961" s="7"/>
      <c r="G9961" s="7"/>
      <c r="H9961" s="7"/>
      <c r="I9961" s="32"/>
      <c r="J9961" s="32"/>
      <c r="K9961" s="35"/>
      <c r="L9961" s="33"/>
      <c r="M9961" s="7"/>
      <c r="N9961" s="7"/>
      <c r="O9961" s="7"/>
      <c r="P9961" s="7"/>
      <c r="Q9961" s="7"/>
      <c r="R9961" s="7"/>
      <c r="S9961" s="7"/>
      <c r="T9961" s="7"/>
      <c r="U9961" s="6"/>
    </row>
    <row r="9962" spans="1:21" s="1" customFormat="1" ht="12.75" hidden="1" customHeight="1" outlineLevel="6" x14ac:dyDescent="0.25">
      <c r="A9962" s="8"/>
      <c r="B9962" s="7"/>
      <c r="C9962" s="7"/>
      <c r="D9962" s="7"/>
      <c r="E9962" s="7"/>
      <c r="F9962" s="7"/>
      <c r="G9962" s="7"/>
      <c r="H9962" s="7"/>
      <c r="I9962" s="32"/>
      <c r="J9962" s="32"/>
      <c r="K9962" s="34"/>
      <c r="L9962" s="34"/>
      <c r="M9962" s="7"/>
      <c r="N9962" s="7"/>
      <c r="O9962" s="7"/>
      <c r="P9962" s="7"/>
      <c r="Q9962" s="7"/>
      <c r="R9962" s="7"/>
      <c r="S9962" s="7"/>
      <c r="T9962" s="7"/>
      <c r="U9962" s="6"/>
    </row>
    <row r="9963" spans="1:21" s="1" customFormat="1" ht="12.75" hidden="1" customHeight="1" outlineLevel="6" x14ac:dyDescent="0.25">
      <c r="A9963" s="8"/>
      <c r="B9963" s="7"/>
      <c r="C9963" s="7"/>
      <c r="D9963" s="7"/>
      <c r="E9963" s="7"/>
      <c r="F9963" s="7"/>
      <c r="G9963" s="7"/>
      <c r="H9963" s="7"/>
      <c r="I9963" s="32"/>
      <c r="J9963" s="32"/>
      <c r="K9963" s="33"/>
      <c r="L9963" s="33"/>
      <c r="M9963" s="7"/>
      <c r="N9963" s="7"/>
      <c r="O9963" s="7"/>
      <c r="P9963" s="7"/>
      <c r="Q9963" s="7"/>
      <c r="R9963" s="7"/>
      <c r="S9963" s="7"/>
      <c r="T9963" s="7"/>
      <c r="U9963" s="6"/>
    </row>
    <row r="9964" spans="1:21" s="1" customFormat="1" ht="12.75" hidden="1" customHeight="1" outlineLevel="6" x14ac:dyDescent="0.25">
      <c r="A9964" s="8"/>
      <c r="B9964" s="7"/>
      <c r="C9964" s="7"/>
      <c r="D9964" s="7"/>
      <c r="E9964" s="7"/>
      <c r="F9964" s="7"/>
      <c r="G9964" s="7"/>
      <c r="H9964" s="7"/>
      <c r="I9964" s="32"/>
      <c r="J9964" s="32"/>
      <c r="K9964" s="34"/>
      <c r="L9964" s="34"/>
      <c r="M9964" s="7"/>
      <c r="N9964" s="7"/>
      <c r="O9964" s="7"/>
      <c r="P9964" s="7"/>
      <c r="Q9964" s="7"/>
      <c r="R9964" s="7"/>
      <c r="S9964" s="7"/>
      <c r="T9964" s="7"/>
      <c r="U9964" s="6"/>
    </row>
    <row r="9965" spans="1:21" s="1" customFormat="1" ht="12.75" hidden="1" customHeight="1" outlineLevel="6" x14ac:dyDescent="0.25">
      <c r="A9965" s="8"/>
      <c r="B9965" s="7"/>
      <c r="C9965" s="7"/>
      <c r="D9965" s="7"/>
      <c r="E9965" s="7"/>
      <c r="F9965" s="7"/>
      <c r="G9965" s="7"/>
      <c r="H9965" s="7"/>
      <c r="I9965" s="32"/>
      <c r="J9965" s="32"/>
      <c r="K9965" s="33"/>
      <c r="L9965" s="33"/>
      <c r="M9965" s="7"/>
      <c r="N9965" s="7"/>
      <c r="O9965" s="7"/>
      <c r="P9965" s="7"/>
      <c r="Q9965" s="7"/>
      <c r="R9965" s="7"/>
      <c r="S9965" s="7"/>
      <c r="T9965" s="7"/>
      <c r="U9965" s="6"/>
    </row>
    <row r="9966" spans="1:21" s="1" customFormat="1" ht="12.75" hidden="1" customHeight="1" outlineLevel="6" x14ac:dyDescent="0.25">
      <c r="A9966" s="8"/>
      <c r="B9966" s="7"/>
      <c r="C9966" s="7"/>
      <c r="D9966" s="7"/>
      <c r="E9966" s="7"/>
      <c r="F9966" s="7"/>
      <c r="G9966" s="7"/>
      <c r="H9966" s="7"/>
      <c r="I9966" s="32"/>
      <c r="J9966" s="32"/>
      <c r="K9966" s="34"/>
      <c r="L9966" s="34"/>
      <c r="M9966" s="7"/>
      <c r="N9966" s="7"/>
      <c r="O9966" s="7"/>
      <c r="P9966" s="7"/>
      <c r="Q9966" s="7"/>
      <c r="R9966" s="7"/>
      <c r="S9966" s="7"/>
      <c r="T9966" s="7"/>
      <c r="U9966" s="6"/>
    </row>
    <row r="9967" spans="1:21" s="1" customFormat="1" ht="12.75" hidden="1" customHeight="1" outlineLevel="6" x14ac:dyDescent="0.25">
      <c r="A9967" s="8"/>
      <c r="B9967" s="7"/>
      <c r="C9967" s="7"/>
      <c r="D9967" s="7"/>
      <c r="E9967" s="7"/>
      <c r="F9967" s="7"/>
      <c r="G9967" s="7"/>
      <c r="H9967" s="7"/>
      <c r="I9967" s="32"/>
      <c r="J9967" s="32"/>
      <c r="K9967" s="33"/>
      <c r="L9967" s="33"/>
      <c r="M9967" s="7"/>
      <c r="N9967" s="7"/>
      <c r="O9967" s="7"/>
      <c r="P9967" s="7"/>
      <c r="Q9967" s="7"/>
      <c r="R9967" s="7"/>
      <c r="S9967" s="7"/>
      <c r="T9967" s="7"/>
      <c r="U9967" s="6"/>
    </row>
    <row r="9968" spans="1:21" s="1" customFormat="1" ht="12.75" hidden="1" customHeight="1" outlineLevel="6" x14ac:dyDescent="0.25">
      <c r="A9968" s="8"/>
      <c r="B9968" s="7"/>
      <c r="C9968" s="7"/>
      <c r="D9968" s="7"/>
      <c r="E9968" s="7"/>
      <c r="F9968" s="7"/>
      <c r="G9968" s="7"/>
      <c r="H9968" s="7"/>
      <c r="I9968" s="32"/>
      <c r="J9968" s="32"/>
      <c r="K9968" s="34"/>
      <c r="L9968" s="34"/>
      <c r="M9968" s="7"/>
      <c r="N9968" s="7"/>
      <c r="O9968" s="7"/>
      <c r="P9968" s="7"/>
      <c r="Q9968" s="7"/>
      <c r="R9968" s="7"/>
      <c r="S9968" s="7"/>
      <c r="T9968" s="7"/>
      <c r="U9968" s="6"/>
    </row>
    <row r="9969" spans="1:21" s="1" customFormat="1" ht="15" hidden="1" customHeight="1" outlineLevel="5" collapsed="1" x14ac:dyDescent="0.25">
      <c r="A9969" s="8"/>
      <c r="B9969" s="7"/>
      <c r="C9969" s="7"/>
      <c r="D9969" s="7"/>
      <c r="E9969" s="7"/>
      <c r="F9969" s="7"/>
      <c r="G9969" s="7"/>
      <c r="H9969" s="7"/>
      <c r="I9969" s="32"/>
      <c r="J9969" s="32"/>
      <c r="K9969" s="7"/>
      <c r="L9969" s="7"/>
      <c r="M9969" s="7"/>
      <c r="N9969" s="7"/>
      <c r="O9969" s="7"/>
      <c r="P9969" s="7"/>
      <c r="Q9969" s="7"/>
      <c r="R9969" s="7"/>
      <c r="S9969" s="7"/>
      <c r="T9969" s="7"/>
      <c r="U9969" s="6"/>
    </row>
    <row r="9970" spans="1:21" s="1" customFormat="1" ht="12.75" hidden="1" customHeight="1" outlineLevel="4" collapsed="1" x14ac:dyDescent="0.25">
      <c r="A9970" s="8"/>
      <c r="B9970" s="7"/>
      <c r="C9970" s="7"/>
      <c r="D9970" s="7"/>
      <c r="E9970" s="7"/>
      <c r="F9970" s="7"/>
      <c r="G9970" s="22">
        <f>SUM(G9971,G9982)</f>
        <v>0</v>
      </c>
      <c r="H9970" s="46"/>
      <c r="I9970" s="45"/>
      <c r="J9970" s="45"/>
      <c r="K9970" s="35"/>
      <c r="L9970" s="33"/>
      <c r="M9970" s="44"/>
      <c r="N9970" s="43"/>
      <c r="O9970" s="10"/>
      <c r="P9970" s="12"/>
      <c r="Q9970" s="10"/>
      <c r="R9970" s="10"/>
      <c r="S9970" s="10"/>
      <c r="T9970" s="10"/>
      <c r="U9970" s="9"/>
    </row>
    <row r="9971" spans="1:21" s="1" customFormat="1" ht="12.75" hidden="1" customHeight="1" outlineLevel="5" x14ac:dyDescent="0.25">
      <c r="A9971" s="8"/>
      <c r="B9971" s="7"/>
      <c r="C9971" s="7"/>
      <c r="D9971" s="7"/>
      <c r="E9971" s="7"/>
      <c r="F9971" s="7"/>
      <c r="G9971" s="25">
        <f>SUM(L9972:L9981)</f>
        <v>0</v>
      </c>
      <c r="H9971" s="39"/>
      <c r="I9971" s="38"/>
      <c r="J9971" s="38"/>
      <c r="K9971" s="42" t="s">
        <v>11</v>
      </c>
      <c r="L9971" s="41"/>
      <c r="M9971" s="39"/>
      <c r="N9971" s="40"/>
      <c r="O9971" s="7"/>
      <c r="P9971" s="7"/>
      <c r="Q9971" s="7"/>
      <c r="R9971" s="7"/>
      <c r="S9971" s="7"/>
      <c r="T9971" s="7"/>
      <c r="U9971" s="6"/>
    </row>
    <row r="9972" spans="1:21" s="1" customFormat="1" ht="12.75" hidden="1" customHeight="1" outlineLevel="6" x14ac:dyDescent="0.25">
      <c r="A9972" s="8"/>
      <c r="B9972" s="7"/>
      <c r="C9972" s="7"/>
      <c r="D9972" s="7"/>
      <c r="E9972" s="7"/>
      <c r="F9972" s="7"/>
      <c r="G9972" s="7"/>
      <c r="H9972" s="7"/>
      <c r="I9972" s="32"/>
      <c r="J9972" s="32"/>
      <c r="K9972" s="35"/>
      <c r="L9972" s="33"/>
      <c r="M9972" s="7"/>
      <c r="N9972" s="7"/>
      <c r="O9972" s="7"/>
      <c r="P9972" s="7"/>
      <c r="Q9972" s="7"/>
      <c r="R9972" s="7"/>
      <c r="S9972" s="7"/>
      <c r="T9972" s="7"/>
      <c r="U9972" s="6"/>
    </row>
    <row r="9973" spans="1:21" s="1" customFormat="1" ht="12.75" hidden="1" customHeight="1" outlineLevel="6" x14ac:dyDescent="0.25">
      <c r="A9973" s="8"/>
      <c r="B9973" s="7"/>
      <c r="C9973" s="7"/>
      <c r="D9973" s="7"/>
      <c r="E9973" s="7"/>
      <c r="F9973" s="7"/>
      <c r="G9973" s="7"/>
      <c r="H9973" s="7"/>
      <c r="I9973" s="32"/>
      <c r="J9973" s="32"/>
      <c r="K9973" s="34"/>
      <c r="L9973" s="34"/>
      <c r="M9973" s="7"/>
      <c r="N9973" s="7"/>
      <c r="O9973" s="7"/>
      <c r="P9973" s="7"/>
      <c r="Q9973" s="7"/>
      <c r="R9973" s="7"/>
      <c r="S9973" s="7"/>
      <c r="T9973" s="7"/>
      <c r="U9973" s="6"/>
    </row>
    <row r="9974" spans="1:21" s="1" customFormat="1" ht="12.75" hidden="1" customHeight="1" outlineLevel="6" x14ac:dyDescent="0.25">
      <c r="A9974" s="8"/>
      <c r="B9974" s="7"/>
      <c r="C9974" s="7"/>
      <c r="D9974" s="7"/>
      <c r="E9974" s="7"/>
      <c r="F9974" s="7"/>
      <c r="G9974" s="7"/>
      <c r="H9974" s="7"/>
      <c r="I9974" s="32"/>
      <c r="J9974" s="32"/>
      <c r="K9974" s="33"/>
      <c r="L9974" s="33"/>
      <c r="M9974" s="7"/>
      <c r="N9974" s="7"/>
      <c r="O9974" s="7"/>
      <c r="P9974" s="7"/>
      <c r="Q9974" s="7"/>
      <c r="R9974" s="7"/>
      <c r="S9974" s="7"/>
      <c r="T9974" s="7"/>
      <c r="U9974" s="6"/>
    </row>
    <row r="9975" spans="1:21" s="1" customFormat="1" ht="12.75" hidden="1" customHeight="1" outlineLevel="6" x14ac:dyDescent="0.25">
      <c r="A9975" s="8"/>
      <c r="B9975" s="7"/>
      <c r="C9975" s="7"/>
      <c r="D9975" s="7"/>
      <c r="E9975" s="7"/>
      <c r="F9975" s="7"/>
      <c r="G9975" s="7"/>
      <c r="H9975" s="7"/>
      <c r="I9975" s="32"/>
      <c r="J9975" s="32"/>
      <c r="K9975" s="34"/>
      <c r="L9975" s="34"/>
      <c r="M9975" s="7"/>
      <c r="N9975" s="7"/>
      <c r="O9975" s="7"/>
      <c r="P9975" s="7"/>
      <c r="Q9975" s="7"/>
      <c r="R9975" s="7"/>
      <c r="S9975" s="7"/>
      <c r="T9975" s="7"/>
      <c r="U9975" s="6"/>
    </row>
    <row r="9976" spans="1:21" s="1" customFormat="1" ht="12.75" hidden="1" customHeight="1" outlineLevel="6" x14ac:dyDescent="0.25">
      <c r="A9976" s="8"/>
      <c r="B9976" s="7"/>
      <c r="C9976" s="7"/>
      <c r="D9976" s="7"/>
      <c r="E9976" s="7"/>
      <c r="F9976" s="7"/>
      <c r="G9976" s="7"/>
      <c r="H9976" s="7"/>
      <c r="I9976" s="32"/>
      <c r="J9976" s="32"/>
      <c r="K9976" s="35"/>
      <c r="L9976" s="33"/>
      <c r="M9976" s="7"/>
      <c r="N9976" s="7"/>
      <c r="O9976" s="7"/>
      <c r="P9976" s="7"/>
      <c r="Q9976" s="7"/>
      <c r="R9976" s="7"/>
      <c r="S9976" s="7"/>
      <c r="T9976" s="7"/>
      <c r="U9976" s="6"/>
    </row>
    <row r="9977" spans="1:21" s="1" customFormat="1" ht="12.75" hidden="1" customHeight="1" outlineLevel="6" x14ac:dyDescent="0.25">
      <c r="A9977" s="8"/>
      <c r="B9977" s="7"/>
      <c r="C9977" s="7"/>
      <c r="D9977" s="7"/>
      <c r="E9977" s="7"/>
      <c r="F9977" s="7"/>
      <c r="G9977" s="7"/>
      <c r="H9977" s="7"/>
      <c r="I9977" s="32"/>
      <c r="J9977" s="32"/>
      <c r="K9977" s="34"/>
      <c r="L9977" s="34"/>
      <c r="M9977" s="7"/>
      <c r="N9977" s="7"/>
      <c r="O9977" s="7"/>
      <c r="P9977" s="7"/>
      <c r="Q9977" s="7"/>
      <c r="R9977" s="7"/>
      <c r="S9977" s="7"/>
      <c r="T9977" s="7"/>
      <c r="U9977" s="6"/>
    </row>
    <row r="9978" spans="1:21" s="1" customFormat="1" ht="12.75" hidden="1" customHeight="1" outlineLevel="6" x14ac:dyDescent="0.25">
      <c r="A9978" s="8"/>
      <c r="B9978" s="7"/>
      <c r="C9978" s="7"/>
      <c r="D9978" s="7"/>
      <c r="E9978" s="7"/>
      <c r="F9978" s="7"/>
      <c r="G9978" s="7"/>
      <c r="H9978" s="7"/>
      <c r="I9978" s="32"/>
      <c r="J9978" s="32"/>
      <c r="K9978" s="33"/>
      <c r="L9978" s="33"/>
      <c r="M9978" s="7"/>
      <c r="N9978" s="7"/>
      <c r="O9978" s="7"/>
      <c r="P9978" s="7"/>
      <c r="Q9978" s="7"/>
      <c r="R9978" s="7"/>
      <c r="S9978" s="7"/>
      <c r="T9978" s="7"/>
      <c r="U9978" s="6"/>
    </row>
    <row r="9979" spans="1:21" s="1" customFormat="1" ht="12.75" hidden="1" customHeight="1" outlineLevel="6" x14ac:dyDescent="0.25">
      <c r="A9979" s="8"/>
      <c r="B9979" s="7"/>
      <c r="C9979" s="7"/>
      <c r="D9979" s="7"/>
      <c r="E9979" s="7"/>
      <c r="F9979" s="7"/>
      <c r="G9979" s="7"/>
      <c r="H9979" s="7"/>
      <c r="I9979" s="32"/>
      <c r="J9979" s="32"/>
      <c r="K9979" s="34"/>
      <c r="L9979" s="34"/>
      <c r="M9979" s="7"/>
      <c r="N9979" s="7"/>
      <c r="O9979" s="7"/>
      <c r="P9979" s="7"/>
      <c r="Q9979" s="7"/>
      <c r="R9979" s="7"/>
      <c r="S9979" s="7"/>
      <c r="T9979" s="7"/>
      <c r="U9979" s="6"/>
    </row>
    <row r="9980" spans="1:21" s="1" customFormat="1" ht="12.75" hidden="1" customHeight="1" outlineLevel="6" x14ac:dyDescent="0.25">
      <c r="A9980" s="8"/>
      <c r="B9980" s="7"/>
      <c r="C9980" s="7"/>
      <c r="D9980" s="7"/>
      <c r="E9980" s="7"/>
      <c r="F9980" s="7"/>
      <c r="G9980" s="7"/>
      <c r="H9980" s="7"/>
      <c r="I9980" s="32"/>
      <c r="J9980" s="32"/>
      <c r="K9980" s="33"/>
      <c r="L9980" s="33"/>
      <c r="M9980" s="7"/>
      <c r="N9980" s="7"/>
      <c r="O9980" s="7"/>
      <c r="P9980" s="7"/>
      <c r="Q9980" s="7"/>
      <c r="R9980" s="7"/>
      <c r="S9980" s="7"/>
      <c r="T9980" s="7"/>
      <c r="U9980" s="6"/>
    </row>
    <row r="9981" spans="1:21" s="1" customFormat="1" ht="12.75" hidden="1" customHeight="1" outlineLevel="6" x14ac:dyDescent="0.25">
      <c r="A9981" s="8"/>
      <c r="B9981" s="7"/>
      <c r="C9981" s="7"/>
      <c r="D9981" s="7"/>
      <c r="E9981" s="7"/>
      <c r="F9981" s="7"/>
      <c r="G9981" s="7"/>
      <c r="H9981" s="7"/>
      <c r="I9981" s="32"/>
      <c r="J9981" s="32"/>
      <c r="K9981" s="34"/>
      <c r="L9981" s="34"/>
      <c r="M9981" s="7"/>
      <c r="N9981" s="7"/>
      <c r="O9981" s="7"/>
      <c r="P9981" s="7"/>
      <c r="Q9981" s="7"/>
      <c r="R9981" s="7"/>
      <c r="S9981" s="7"/>
      <c r="T9981" s="7"/>
      <c r="U9981" s="6"/>
    </row>
    <row r="9982" spans="1:21" s="1" customFormat="1" ht="12.75" hidden="1" customHeight="1" outlineLevel="5" collapsed="1" x14ac:dyDescent="0.25">
      <c r="A9982" s="8"/>
      <c r="B9982" s="7"/>
      <c r="C9982" s="7"/>
      <c r="D9982" s="7"/>
      <c r="E9982" s="7"/>
      <c r="F9982" s="7"/>
      <c r="G9982" s="22">
        <f>SUM(L9983:L9992)</f>
        <v>0</v>
      </c>
      <c r="H9982" s="39"/>
      <c r="I9982" s="38"/>
      <c r="J9982" s="38"/>
      <c r="K9982" s="37" t="s">
        <v>10</v>
      </c>
      <c r="L9982" s="36"/>
      <c r="M9982" s="7"/>
      <c r="N9982" s="7"/>
      <c r="O9982" s="7"/>
      <c r="P9982" s="7"/>
      <c r="Q9982" s="7"/>
      <c r="R9982" s="7"/>
      <c r="S9982" s="7"/>
      <c r="T9982" s="7"/>
      <c r="U9982" s="6"/>
    </row>
    <row r="9983" spans="1:21" s="1" customFormat="1" ht="12.75" hidden="1" customHeight="1" outlineLevel="6" x14ac:dyDescent="0.25">
      <c r="A9983" s="8"/>
      <c r="B9983" s="7"/>
      <c r="C9983" s="7"/>
      <c r="D9983" s="7"/>
      <c r="E9983" s="7"/>
      <c r="F9983" s="7"/>
      <c r="G9983" s="7"/>
      <c r="H9983" s="7"/>
      <c r="I9983" s="32"/>
      <c r="J9983" s="32"/>
      <c r="K9983" s="34"/>
      <c r="L9983" s="34"/>
      <c r="M9983" s="7"/>
      <c r="N9983" s="7"/>
      <c r="O9983" s="7"/>
      <c r="P9983" s="7"/>
      <c r="Q9983" s="7"/>
      <c r="R9983" s="7"/>
      <c r="S9983" s="7"/>
      <c r="T9983" s="7"/>
      <c r="U9983" s="6"/>
    </row>
    <row r="9984" spans="1:21" s="1" customFormat="1" ht="12.75" hidden="1" customHeight="1" outlineLevel="6" x14ac:dyDescent="0.25">
      <c r="A9984" s="8"/>
      <c r="B9984" s="7"/>
      <c r="C9984" s="7"/>
      <c r="D9984" s="7"/>
      <c r="E9984" s="7"/>
      <c r="F9984" s="7"/>
      <c r="G9984" s="7"/>
      <c r="H9984" s="7"/>
      <c r="I9984" s="32"/>
      <c r="J9984" s="32"/>
      <c r="K9984" s="33"/>
      <c r="L9984" s="33"/>
      <c r="M9984" s="7"/>
      <c r="N9984" s="7"/>
      <c r="O9984" s="7"/>
      <c r="P9984" s="7"/>
      <c r="Q9984" s="7"/>
      <c r="R9984" s="7"/>
      <c r="S9984" s="7"/>
      <c r="T9984" s="7"/>
      <c r="U9984" s="6"/>
    </row>
    <row r="9985" spans="1:21" s="1" customFormat="1" ht="12.75" hidden="1" customHeight="1" outlineLevel="6" x14ac:dyDescent="0.25">
      <c r="A9985" s="8"/>
      <c r="B9985" s="7"/>
      <c r="C9985" s="7"/>
      <c r="D9985" s="7"/>
      <c r="E9985" s="7"/>
      <c r="F9985" s="7"/>
      <c r="G9985" s="7"/>
      <c r="H9985" s="7"/>
      <c r="I9985" s="32"/>
      <c r="J9985" s="32"/>
      <c r="K9985" s="34"/>
      <c r="L9985" s="34"/>
      <c r="M9985" s="7"/>
      <c r="N9985" s="7"/>
      <c r="O9985" s="7"/>
      <c r="P9985" s="7"/>
      <c r="Q9985" s="7"/>
      <c r="R9985" s="7"/>
      <c r="S9985" s="7"/>
      <c r="T9985" s="7"/>
      <c r="U9985" s="6"/>
    </row>
    <row r="9986" spans="1:21" s="1" customFormat="1" ht="12.75" hidden="1" customHeight="1" outlineLevel="6" x14ac:dyDescent="0.25">
      <c r="A9986" s="8"/>
      <c r="B9986" s="7"/>
      <c r="C9986" s="7"/>
      <c r="D9986" s="7"/>
      <c r="E9986" s="7"/>
      <c r="F9986" s="7"/>
      <c r="G9986" s="7"/>
      <c r="H9986" s="7"/>
      <c r="I9986" s="32"/>
      <c r="J9986" s="32"/>
      <c r="K9986" s="35"/>
      <c r="L9986" s="33"/>
      <c r="M9986" s="7"/>
      <c r="N9986" s="7"/>
      <c r="O9986" s="7"/>
      <c r="P9986" s="7"/>
      <c r="Q9986" s="7"/>
      <c r="R9986" s="7"/>
      <c r="S9986" s="7"/>
      <c r="T9986" s="7"/>
      <c r="U9986" s="6"/>
    </row>
    <row r="9987" spans="1:21" s="1" customFormat="1" ht="12.75" hidden="1" customHeight="1" outlineLevel="6" x14ac:dyDescent="0.25">
      <c r="A9987" s="8"/>
      <c r="B9987" s="7"/>
      <c r="C9987" s="7"/>
      <c r="D9987" s="7"/>
      <c r="E9987" s="7"/>
      <c r="F9987" s="7"/>
      <c r="G9987" s="7"/>
      <c r="H9987" s="7"/>
      <c r="I9987" s="32"/>
      <c r="J9987" s="32"/>
      <c r="K9987" s="34"/>
      <c r="L9987" s="34"/>
      <c r="M9987" s="7"/>
      <c r="N9987" s="7"/>
      <c r="O9987" s="7"/>
      <c r="P9987" s="7"/>
      <c r="Q9987" s="7"/>
      <c r="R9987" s="7"/>
      <c r="S9987" s="7"/>
      <c r="T9987" s="7"/>
      <c r="U9987" s="6"/>
    </row>
    <row r="9988" spans="1:21" s="1" customFormat="1" ht="12.75" hidden="1" customHeight="1" outlineLevel="6" x14ac:dyDescent="0.25">
      <c r="A9988" s="8"/>
      <c r="B9988" s="7"/>
      <c r="C9988" s="7"/>
      <c r="D9988" s="7"/>
      <c r="E9988" s="7"/>
      <c r="F9988" s="7"/>
      <c r="G9988" s="7"/>
      <c r="H9988" s="7"/>
      <c r="I9988" s="32"/>
      <c r="J9988" s="32"/>
      <c r="K9988" s="33"/>
      <c r="L9988" s="33"/>
      <c r="M9988" s="7"/>
      <c r="N9988" s="7"/>
      <c r="O9988" s="7"/>
      <c r="P9988" s="7"/>
      <c r="Q9988" s="7"/>
      <c r="R9988" s="7"/>
      <c r="S9988" s="7"/>
      <c r="T9988" s="7"/>
      <c r="U9988" s="6"/>
    </row>
    <row r="9989" spans="1:21" s="1" customFormat="1" ht="12.75" hidden="1" customHeight="1" outlineLevel="6" x14ac:dyDescent="0.25">
      <c r="A9989" s="8"/>
      <c r="B9989" s="7"/>
      <c r="C9989" s="7"/>
      <c r="D9989" s="7"/>
      <c r="E9989" s="7"/>
      <c r="F9989" s="7"/>
      <c r="G9989" s="7"/>
      <c r="H9989" s="7"/>
      <c r="I9989" s="32"/>
      <c r="J9989" s="32"/>
      <c r="K9989" s="34"/>
      <c r="L9989" s="34"/>
      <c r="M9989" s="7"/>
      <c r="N9989" s="7"/>
      <c r="O9989" s="7"/>
      <c r="P9989" s="7"/>
      <c r="Q9989" s="7"/>
      <c r="R9989" s="7"/>
      <c r="S9989" s="7"/>
      <c r="T9989" s="7"/>
      <c r="U9989" s="6"/>
    </row>
    <row r="9990" spans="1:21" s="1" customFormat="1" ht="12.75" hidden="1" customHeight="1" outlineLevel="6" x14ac:dyDescent="0.25">
      <c r="A9990" s="8"/>
      <c r="B9990" s="7"/>
      <c r="C9990" s="7"/>
      <c r="D9990" s="7"/>
      <c r="E9990" s="7"/>
      <c r="F9990" s="7"/>
      <c r="G9990" s="7"/>
      <c r="H9990" s="7"/>
      <c r="I9990" s="32"/>
      <c r="J9990" s="32"/>
      <c r="K9990" s="33"/>
      <c r="L9990" s="33"/>
      <c r="M9990" s="7"/>
      <c r="N9990" s="7"/>
      <c r="O9990" s="7"/>
      <c r="P9990" s="7"/>
      <c r="Q9990" s="7"/>
      <c r="R9990" s="7"/>
      <c r="S9990" s="7"/>
      <c r="T9990" s="7"/>
      <c r="U9990" s="6"/>
    </row>
    <row r="9991" spans="1:21" s="1" customFormat="1" ht="12.75" hidden="1" customHeight="1" outlineLevel="6" x14ac:dyDescent="0.25">
      <c r="A9991" s="8"/>
      <c r="B9991" s="7"/>
      <c r="C9991" s="7"/>
      <c r="D9991" s="7"/>
      <c r="E9991" s="7"/>
      <c r="F9991" s="7"/>
      <c r="G9991" s="7"/>
      <c r="H9991" s="7"/>
      <c r="I9991" s="32"/>
      <c r="J9991" s="32"/>
      <c r="K9991" s="34"/>
      <c r="L9991" s="34"/>
      <c r="M9991" s="7"/>
      <c r="N9991" s="7"/>
      <c r="O9991" s="7"/>
      <c r="P9991" s="7"/>
      <c r="Q9991" s="7"/>
      <c r="R9991" s="7"/>
      <c r="S9991" s="7"/>
      <c r="T9991" s="7"/>
      <c r="U9991" s="6"/>
    </row>
    <row r="9992" spans="1:21" s="1" customFormat="1" ht="12.75" hidden="1" customHeight="1" outlineLevel="6" x14ac:dyDescent="0.25">
      <c r="A9992" s="8"/>
      <c r="B9992" s="7"/>
      <c r="C9992" s="7"/>
      <c r="D9992" s="7"/>
      <c r="E9992" s="7"/>
      <c r="F9992" s="7"/>
      <c r="G9992" s="7"/>
      <c r="H9992" s="7"/>
      <c r="I9992" s="32"/>
      <c r="J9992" s="32"/>
      <c r="K9992" s="33"/>
      <c r="L9992" s="33"/>
      <c r="M9992" s="7"/>
      <c r="N9992" s="7"/>
      <c r="O9992" s="7"/>
      <c r="P9992" s="7"/>
      <c r="Q9992" s="7"/>
      <c r="R9992" s="7"/>
      <c r="S9992" s="7"/>
      <c r="T9992" s="7"/>
      <c r="U9992" s="6"/>
    </row>
    <row r="9993" spans="1:21" s="1" customFormat="1" ht="15" hidden="1" customHeight="1" outlineLevel="5" collapsed="1" x14ac:dyDescent="0.25">
      <c r="A9993" s="8"/>
      <c r="B9993" s="7"/>
      <c r="C9993" s="7"/>
      <c r="D9993" s="7"/>
      <c r="E9993" s="7"/>
      <c r="F9993" s="7"/>
      <c r="G9993" s="7"/>
      <c r="H9993" s="7"/>
      <c r="I9993" s="32"/>
      <c r="J9993" s="32"/>
      <c r="K9993" s="7"/>
      <c r="L9993" s="7"/>
      <c r="M9993" s="7"/>
      <c r="N9993" s="7"/>
      <c r="O9993" s="7"/>
      <c r="P9993" s="7"/>
      <c r="Q9993" s="7"/>
      <c r="R9993" s="7"/>
      <c r="S9993" s="7"/>
      <c r="T9993" s="7"/>
      <c r="U9993" s="6"/>
    </row>
    <row r="9994" spans="1:21" s="1" customFormat="1" ht="12.75" hidden="1" customHeight="1" outlineLevel="4" collapsed="1" x14ac:dyDescent="0.25">
      <c r="A9994" s="8"/>
      <c r="B9994" s="7"/>
      <c r="C9994" s="7"/>
      <c r="D9994" s="7"/>
      <c r="E9994" s="7"/>
      <c r="F9994" s="7"/>
      <c r="G9994" s="7"/>
      <c r="H9994" s="7"/>
      <c r="I9994" s="7"/>
      <c r="J9994" s="7"/>
      <c r="K9994" s="7"/>
      <c r="L9994" s="7"/>
      <c r="M9994" s="7"/>
      <c r="N9994" s="7"/>
      <c r="O9994" s="7"/>
      <c r="P9994" s="7"/>
      <c r="Q9994" s="7"/>
      <c r="R9994" s="7"/>
      <c r="S9994" s="7"/>
      <c r="T9994" s="7"/>
      <c r="U9994" s="6"/>
    </row>
    <row r="9995" spans="1:21" s="1" customFormat="1" ht="12.75" hidden="1" customHeight="1" outlineLevel="3" collapsed="1" x14ac:dyDescent="0.25">
      <c r="A9995" s="8"/>
      <c r="B9995" s="7"/>
      <c r="C9995" s="7"/>
      <c r="D9995" s="7"/>
      <c r="E9995" s="7"/>
      <c r="F9995" s="7"/>
      <c r="G9995" s="7"/>
      <c r="H9995" s="7"/>
      <c r="I9995" s="7"/>
      <c r="J9995" s="7"/>
      <c r="K9995" s="7"/>
      <c r="L9995" s="7"/>
      <c r="M9995" s="14"/>
      <c r="N9995" s="15"/>
      <c r="O9995" s="11"/>
      <c r="P9995" s="25">
        <f>SUM(P9996,P10020,P10044,P10068,P10092,P10116,P10140)</f>
        <v>0</v>
      </c>
      <c r="Q9995" s="15"/>
      <c r="R9995" s="15"/>
      <c r="S9995" s="15"/>
      <c r="T9995" s="15"/>
      <c r="U9995" s="47"/>
    </row>
    <row r="9996" spans="1:21" s="1" customFormat="1" ht="12.75" hidden="1" customHeight="1" outlineLevel="4" x14ac:dyDescent="0.25">
      <c r="A9996" s="8"/>
      <c r="B9996" s="7"/>
      <c r="C9996" s="7"/>
      <c r="D9996" s="7"/>
      <c r="E9996" s="7"/>
      <c r="F9996" s="7"/>
      <c r="G9996" s="22">
        <f>SUM(G9997,G10008)</f>
        <v>0</v>
      </c>
      <c r="H9996" s="39"/>
      <c r="I9996" s="38"/>
      <c r="J9996" s="38"/>
      <c r="K9996" s="35"/>
      <c r="L9996" s="33"/>
      <c r="M9996" s="44"/>
      <c r="N9996" s="43"/>
      <c r="O9996" s="10"/>
      <c r="P9996" s="12"/>
      <c r="Q9996" s="12"/>
      <c r="R9996" s="12"/>
      <c r="S9996" s="12"/>
      <c r="T9996" s="12"/>
      <c r="U9996" s="48"/>
    </row>
    <row r="9997" spans="1:21" s="1" customFormat="1" ht="12.75" hidden="1" customHeight="1" outlineLevel="5" x14ac:dyDescent="0.25">
      <c r="A9997" s="8"/>
      <c r="B9997" s="7"/>
      <c r="C9997" s="7"/>
      <c r="D9997" s="7"/>
      <c r="E9997" s="7"/>
      <c r="F9997" s="7"/>
      <c r="G9997" s="25">
        <f>SUM(L9998:L10007)</f>
        <v>0</v>
      </c>
      <c r="H9997" s="39"/>
      <c r="I9997" s="38"/>
      <c r="J9997" s="38"/>
      <c r="K9997" s="42" t="s">
        <v>11</v>
      </c>
      <c r="L9997" s="41"/>
      <c r="M9997" s="39"/>
      <c r="N9997" s="40"/>
      <c r="O9997" s="7"/>
      <c r="P9997" s="7"/>
      <c r="Q9997" s="7"/>
      <c r="R9997" s="7"/>
      <c r="S9997" s="7"/>
      <c r="T9997" s="7"/>
      <c r="U9997" s="6"/>
    </row>
    <row r="9998" spans="1:21" s="1" customFormat="1" ht="12.75" hidden="1" customHeight="1" outlineLevel="6" x14ac:dyDescent="0.25">
      <c r="A9998" s="8"/>
      <c r="B9998" s="7"/>
      <c r="C9998" s="7"/>
      <c r="D9998" s="7"/>
      <c r="E9998" s="7"/>
      <c r="F9998" s="7"/>
      <c r="G9998" s="7"/>
      <c r="H9998" s="7"/>
      <c r="I9998" s="32"/>
      <c r="J9998" s="32"/>
      <c r="K9998" s="35"/>
      <c r="L9998" s="33"/>
      <c r="M9998" s="7"/>
      <c r="N9998" s="7"/>
      <c r="O9998" s="7"/>
      <c r="P9998" s="7"/>
      <c r="Q9998" s="7"/>
      <c r="R9998" s="7"/>
      <c r="S9998" s="7"/>
      <c r="T9998" s="7"/>
      <c r="U9998" s="6"/>
    </row>
    <row r="9999" spans="1:21" s="1" customFormat="1" ht="12.75" hidden="1" customHeight="1" outlineLevel="6" x14ac:dyDescent="0.25">
      <c r="A9999" s="8"/>
      <c r="B9999" s="7"/>
      <c r="C9999" s="7"/>
      <c r="D9999" s="7"/>
      <c r="E9999" s="7"/>
      <c r="F9999" s="7"/>
      <c r="G9999" s="7"/>
      <c r="H9999" s="7"/>
      <c r="I9999" s="32"/>
      <c r="J9999" s="32"/>
      <c r="K9999" s="34"/>
      <c r="L9999" s="34"/>
      <c r="M9999" s="7"/>
      <c r="N9999" s="7"/>
      <c r="O9999" s="7"/>
      <c r="P9999" s="7"/>
      <c r="Q9999" s="7"/>
      <c r="R9999" s="7"/>
      <c r="S9999" s="7"/>
      <c r="T9999" s="7"/>
      <c r="U9999" s="6"/>
    </row>
    <row r="10000" spans="1:21" s="1" customFormat="1" ht="12.75" hidden="1" customHeight="1" outlineLevel="6" x14ac:dyDescent="0.25">
      <c r="A10000" s="8"/>
      <c r="B10000" s="7"/>
      <c r="C10000" s="7"/>
      <c r="D10000" s="7"/>
      <c r="E10000" s="7"/>
      <c r="F10000" s="7"/>
      <c r="G10000" s="7"/>
      <c r="H10000" s="7"/>
      <c r="I10000" s="32"/>
      <c r="J10000" s="32"/>
      <c r="K10000" s="33"/>
      <c r="L10000" s="33"/>
      <c r="M10000" s="7"/>
      <c r="N10000" s="7"/>
      <c r="O10000" s="7"/>
      <c r="P10000" s="7"/>
      <c r="Q10000" s="7"/>
      <c r="R10000" s="7"/>
      <c r="S10000" s="7"/>
      <c r="T10000" s="7"/>
      <c r="U10000" s="6"/>
    </row>
    <row r="10001" spans="1:21" s="1" customFormat="1" ht="12.75" hidden="1" customHeight="1" outlineLevel="6" x14ac:dyDescent="0.25">
      <c r="A10001" s="8"/>
      <c r="B10001" s="7"/>
      <c r="C10001" s="7"/>
      <c r="D10001" s="7"/>
      <c r="E10001" s="7"/>
      <c r="F10001" s="7"/>
      <c r="G10001" s="7"/>
      <c r="H10001" s="7"/>
      <c r="I10001" s="32"/>
      <c r="J10001" s="32"/>
      <c r="K10001" s="34"/>
      <c r="L10001" s="34"/>
      <c r="M10001" s="7"/>
      <c r="N10001" s="7"/>
      <c r="O10001" s="7"/>
      <c r="P10001" s="7"/>
      <c r="Q10001" s="7"/>
      <c r="R10001" s="7"/>
      <c r="S10001" s="7"/>
      <c r="T10001" s="7"/>
      <c r="U10001" s="6"/>
    </row>
    <row r="10002" spans="1:21" s="1" customFormat="1" ht="12.75" hidden="1" customHeight="1" outlineLevel="6" x14ac:dyDescent="0.25">
      <c r="A10002" s="8"/>
      <c r="B10002" s="7"/>
      <c r="C10002" s="7"/>
      <c r="D10002" s="7"/>
      <c r="E10002" s="7"/>
      <c r="F10002" s="7"/>
      <c r="G10002" s="7"/>
      <c r="H10002" s="7"/>
      <c r="I10002" s="32"/>
      <c r="J10002" s="32"/>
      <c r="K10002" s="35"/>
      <c r="L10002" s="33"/>
      <c r="M10002" s="7"/>
      <c r="N10002" s="7"/>
      <c r="O10002" s="7"/>
      <c r="P10002" s="7"/>
      <c r="Q10002" s="7"/>
      <c r="R10002" s="7"/>
      <c r="S10002" s="7"/>
      <c r="T10002" s="7"/>
      <c r="U10002" s="6"/>
    </row>
    <row r="10003" spans="1:21" s="1" customFormat="1" ht="12.75" hidden="1" customHeight="1" outlineLevel="6" x14ac:dyDescent="0.25">
      <c r="A10003" s="8"/>
      <c r="B10003" s="7"/>
      <c r="C10003" s="7"/>
      <c r="D10003" s="7"/>
      <c r="E10003" s="7"/>
      <c r="F10003" s="7"/>
      <c r="G10003" s="7"/>
      <c r="H10003" s="7"/>
      <c r="I10003" s="32"/>
      <c r="J10003" s="32"/>
      <c r="K10003" s="34"/>
      <c r="L10003" s="34"/>
      <c r="M10003" s="7"/>
      <c r="N10003" s="7"/>
      <c r="O10003" s="7"/>
      <c r="P10003" s="7"/>
      <c r="Q10003" s="7"/>
      <c r="R10003" s="7"/>
      <c r="S10003" s="7"/>
      <c r="T10003" s="7"/>
      <c r="U10003" s="6"/>
    </row>
    <row r="10004" spans="1:21" s="1" customFormat="1" ht="12.75" hidden="1" customHeight="1" outlineLevel="6" x14ac:dyDescent="0.25">
      <c r="A10004" s="8"/>
      <c r="B10004" s="7"/>
      <c r="C10004" s="7"/>
      <c r="D10004" s="7"/>
      <c r="E10004" s="7"/>
      <c r="F10004" s="7"/>
      <c r="G10004" s="7"/>
      <c r="H10004" s="7"/>
      <c r="I10004" s="32"/>
      <c r="J10004" s="32"/>
      <c r="K10004" s="33"/>
      <c r="L10004" s="33"/>
      <c r="M10004" s="7"/>
      <c r="N10004" s="7"/>
      <c r="O10004" s="7"/>
      <c r="P10004" s="7"/>
      <c r="Q10004" s="7"/>
      <c r="R10004" s="7"/>
      <c r="S10004" s="7"/>
      <c r="T10004" s="7"/>
      <c r="U10004" s="6"/>
    </row>
    <row r="10005" spans="1:21" s="1" customFormat="1" ht="12.75" hidden="1" customHeight="1" outlineLevel="6" x14ac:dyDescent="0.25">
      <c r="A10005" s="8"/>
      <c r="B10005" s="7"/>
      <c r="C10005" s="7"/>
      <c r="D10005" s="7"/>
      <c r="E10005" s="7"/>
      <c r="F10005" s="7"/>
      <c r="G10005" s="7"/>
      <c r="H10005" s="7"/>
      <c r="I10005" s="32"/>
      <c r="J10005" s="32"/>
      <c r="K10005" s="34"/>
      <c r="L10005" s="34"/>
      <c r="M10005" s="7"/>
      <c r="N10005" s="7"/>
      <c r="O10005" s="7"/>
      <c r="P10005" s="7"/>
      <c r="Q10005" s="7"/>
      <c r="R10005" s="7"/>
      <c r="S10005" s="7"/>
      <c r="T10005" s="7"/>
      <c r="U10005" s="6"/>
    </row>
    <row r="10006" spans="1:21" s="1" customFormat="1" ht="12.75" hidden="1" customHeight="1" outlineLevel="6" x14ac:dyDescent="0.25">
      <c r="A10006" s="8"/>
      <c r="B10006" s="7"/>
      <c r="C10006" s="7"/>
      <c r="D10006" s="7"/>
      <c r="E10006" s="7"/>
      <c r="F10006" s="7"/>
      <c r="G10006" s="7"/>
      <c r="H10006" s="7"/>
      <c r="I10006" s="32"/>
      <c r="J10006" s="32"/>
      <c r="K10006" s="33"/>
      <c r="L10006" s="33"/>
      <c r="M10006" s="7"/>
      <c r="N10006" s="7"/>
      <c r="O10006" s="7"/>
      <c r="P10006" s="7"/>
      <c r="Q10006" s="7"/>
      <c r="R10006" s="7"/>
      <c r="S10006" s="7"/>
      <c r="T10006" s="7"/>
      <c r="U10006" s="6"/>
    </row>
    <row r="10007" spans="1:21" s="1" customFormat="1" ht="12.75" hidden="1" customHeight="1" outlineLevel="6" x14ac:dyDescent="0.25">
      <c r="A10007" s="8"/>
      <c r="B10007" s="7"/>
      <c r="C10007" s="7"/>
      <c r="D10007" s="7"/>
      <c r="E10007" s="7"/>
      <c r="F10007" s="7"/>
      <c r="G10007" s="7"/>
      <c r="H10007" s="7"/>
      <c r="I10007" s="32"/>
      <c r="J10007" s="32"/>
      <c r="K10007" s="34"/>
      <c r="L10007" s="34"/>
      <c r="M10007" s="7"/>
      <c r="N10007" s="7"/>
      <c r="O10007" s="7"/>
      <c r="P10007" s="7"/>
      <c r="Q10007" s="7"/>
      <c r="R10007" s="7"/>
      <c r="S10007" s="7"/>
      <c r="T10007" s="7"/>
      <c r="U10007" s="6"/>
    </row>
    <row r="10008" spans="1:21" s="1" customFormat="1" ht="12.75" hidden="1" customHeight="1" outlineLevel="5" collapsed="1" x14ac:dyDescent="0.25">
      <c r="A10008" s="8"/>
      <c r="B10008" s="7"/>
      <c r="C10008" s="7"/>
      <c r="D10008" s="7"/>
      <c r="E10008" s="7"/>
      <c r="F10008" s="7"/>
      <c r="G10008" s="22">
        <f>SUM(L10009:L10018)</f>
        <v>0</v>
      </c>
      <c r="H10008" s="39"/>
      <c r="I10008" s="38"/>
      <c r="J10008" s="38"/>
      <c r="K10008" s="37" t="s">
        <v>10</v>
      </c>
      <c r="L10008" s="36"/>
      <c r="M10008" s="7"/>
      <c r="N10008" s="7"/>
      <c r="O10008" s="7"/>
      <c r="P10008" s="7"/>
      <c r="Q10008" s="7"/>
      <c r="R10008" s="7"/>
      <c r="S10008" s="7"/>
      <c r="T10008" s="7"/>
      <c r="U10008" s="6"/>
    </row>
    <row r="10009" spans="1:21" s="1" customFormat="1" ht="12.75" hidden="1" customHeight="1" outlineLevel="6" x14ac:dyDescent="0.25">
      <c r="A10009" s="8"/>
      <c r="B10009" s="7"/>
      <c r="C10009" s="7"/>
      <c r="D10009" s="7"/>
      <c r="E10009" s="7"/>
      <c r="F10009" s="7"/>
      <c r="G10009" s="7"/>
      <c r="H10009" s="7"/>
      <c r="I10009" s="32"/>
      <c r="J10009" s="32"/>
      <c r="K10009" s="34"/>
      <c r="L10009" s="34"/>
      <c r="M10009" s="7"/>
      <c r="N10009" s="7"/>
      <c r="O10009" s="7"/>
      <c r="P10009" s="7"/>
      <c r="Q10009" s="7"/>
      <c r="R10009" s="7"/>
      <c r="S10009" s="7"/>
      <c r="T10009" s="7"/>
      <c r="U10009" s="6"/>
    </row>
    <row r="10010" spans="1:21" s="1" customFormat="1" ht="12.75" hidden="1" customHeight="1" outlineLevel="6" x14ac:dyDescent="0.25">
      <c r="A10010" s="8"/>
      <c r="B10010" s="7"/>
      <c r="C10010" s="7"/>
      <c r="D10010" s="7"/>
      <c r="E10010" s="7"/>
      <c r="F10010" s="7"/>
      <c r="G10010" s="7"/>
      <c r="H10010" s="7"/>
      <c r="I10010" s="32"/>
      <c r="J10010" s="32"/>
      <c r="K10010" s="33"/>
      <c r="L10010" s="33"/>
      <c r="M10010" s="7"/>
      <c r="N10010" s="7"/>
      <c r="O10010" s="7"/>
      <c r="P10010" s="7"/>
      <c r="Q10010" s="7"/>
      <c r="R10010" s="7"/>
      <c r="S10010" s="7"/>
      <c r="T10010" s="7"/>
      <c r="U10010" s="6"/>
    </row>
    <row r="10011" spans="1:21" s="1" customFormat="1" ht="12.75" hidden="1" customHeight="1" outlineLevel="6" x14ac:dyDescent="0.25">
      <c r="A10011" s="8"/>
      <c r="B10011" s="7"/>
      <c r="C10011" s="7"/>
      <c r="D10011" s="7"/>
      <c r="E10011" s="7"/>
      <c r="F10011" s="7"/>
      <c r="G10011" s="7"/>
      <c r="H10011" s="7"/>
      <c r="I10011" s="32"/>
      <c r="J10011" s="32"/>
      <c r="K10011" s="34"/>
      <c r="L10011" s="34"/>
      <c r="M10011" s="7"/>
      <c r="N10011" s="7"/>
      <c r="O10011" s="7"/>
      <c r="P10011" s="7"/>
      <c r="Q10011" s="7"/>
      <c r="R10011" s="7"/>
      <c r="S10011" s="7"/>
      <c r="T10011" s="7"/>
      <c r="U10011" s="6"/>
    </row>
    <row r="10012" spans="1:21" s="1" customFormat="1" ht="12.75" hidden="1" customHeight="1" outlineLevel="6" x14ac:dyDescent="0.25">
      <c r="A10012" s="8"/>
      <c r="B10012" s="7"/>
      <c r="C10012" s="7"/>
      <c r="D10012" s="7"/>
      <c r="E10012" s="7"/>
      <c r="F10012" s="7"/>
      <c r="G10012" s="7"/>
      <c r="H10012" s="7"/>
      <c r="I10012" s="32"/>
      <c r="J10012" s="32"/>
      <c r="K10012" s="35"/>
      <c r="L10012" s="33"/>
      <c r="M10012" s="7"/>
      <c r="N10012" s="7"/>
      <c r="O10012" s="7"/>
      <c r="P10012" s="7"/>
      <c r="Q10012" s="7"/>
      <c r="R10012" s="7"/>
      <c r="S10012" s="7"/>
      <c r="T10012" s="7"/>
      <c r="U10012" s="6"/>
    </row>
    <row r="10013" spans="1:21" s="1" customFormat="1" ht="12.75" hidden="1" customHeight="1" outlineLevel="6" x14ac:dyDescent="0.25">
      <c r="A10013" s="8"/>
      <c r="B10013" s="7"/>
      <c r="C10013" s="7"/>
      <c r="D10013" s="7"/>
      <c r="E10013" s="7"/>
      <c r="F10013" s="7"/>
      <c r="G10013" s="7"/>
      <c r="H10013" s="7"/>
      <c r="I10013" s="32"/>
      <c r="J10013" s="32"/>
      <c r="K10013" s="34"/>
      <c r="L10013" s="34"/>
      <c r="M10013" s="7"/>
      <c r="N10013" s="7"/>
      <c r="O10013" s="7"/>
      <c r="P10013" s="7"/>
      <c r="Q10013" s="7"/>
      <c r="R10013" s="7"/>
      <c r="S10013" s="7"/>
      <c r="T10013" s="7"/>
      <c r="U10013" s="6"/>
    </row>
    <row r="10014" spans="1:21" s="1" customFormat="1" ht="12.75" hidden="1" customHeight="1" outlineLevel="6" x14ac:dyDescent="0.25">
      <c r="A10014" s="8"/>
      <c r="B10014" s="7"/>
      <c r="C10014" s="7"/>
      <c r="D10014" s="7"/>
      <c r="E10014" s="7"/>
      <c r="F10014" s="7"/>
      <c r="G10014" s="7"/>
      <c r="H10014" s="7"/>
      <c r="I10014" s="32"/>
      <c r="J10014" s="32"/>
      <c r="K10014" s="33"/>
      <c r="L10014" s="33"/>
      <c r="M10014" s="7"/>
      <c r="N10014" s="7"/>
      <c r="O10014" s="7"/>
      <c r="P10014" s="7"/>
      <c r="Q10014" s="7"/>
      <c r="R10014" s="7"/>
      <c r="S10014" s="7"/>
      <c r="T10014" s="7"/>
      <c r="U10014" s="6"/>
    </row>
    <row r="10015" spans="1:21" s="1" customFormat="1" ht="12.75" hidden="1" customHeight="1" outlineLevel="6" x14ac:dyDescent="0.25">
      <c r="A10015" s="8"/>
      <c r="B10015" s="7"/>
      <c r="C10015" s="7"/>
      <c r="D10015" s="7"/>
      <c r="E10015" s="7"/>
      <c r="F10015" s="7"/>
      <c r="G10015" s="7"/>
      <c r="H10015" s="7"/>
      <c r="I10015" s="32"/>
      <c r="J10015" s="32"/>
      <c r="K10015" s="34"/>
      <c r="L10015" s="34"/>
      <c r="M10015" s="7"/>
      <c r="N10015" s="7"/>
      <c r="O10015" s="7"/>
      <c r="P10015" s="7"/>
      <c r="Q10015" s="7"/>
      <c r="R10015" s="7"/>
      <c r="S10015" s="7"/>
      <c r="T10015" s="7"/>
      <c r="U10015" s="6"/>
    </row>
    <row r="10016" spans="1:21" s="1" customFormat="1" ht="12.75" hidden="1" customHeight="1" outlineLevel="6" x14ac:dyDescent="0.25">
      <c r="A10016" s="8"/>
      <c r="B10016" s="7"/>
      <c r="C10016" s="7"/>
      <c r="D10016" s="7"/>
      <c r="E10016" s="7"/>
      <c r="F10016" s="7"/>
      <c r="G10016" s="7"/>
      <c r="H10016" s="7"/>
      <c r="I10016" s="32"/>
      <c r="J10016" s="32"/>
      <c r="K10016" s="33"/>
      <c r="L10016" s="33"/>
      <c r="M10016" s="7"/>
      <c r="N10016" s="7"/>
      <c r="O10016" s="7"/>
      <c r="P10016" s="7"/>
      <c r="Q10016" s="7"/>
      <c r="R10016" s="7"/>
      <c r="S10016" s="7"/>
      <c r="T10016" s="7"/>
      <c r="U10016" s="6"/>
    </row>
    <row r="10017" spans="1:21" s="1" customFormat="1" ht="12.75" hidden="1" customHeight="1" outlineLevel="6" x14ac:dyDescent="0.25">
      <c r="A10017" s="8"/>
      <c r="B10017" s="7"/>
      <c r="C10017" s="7"/>
      <c r="D10017" s="7"/>
      <c r="E10017" s="7"/>
      <c r="F10017" s="7"/>
      <c r="G10017" s="7"/>
      <c r="H10017" s="7"/>
      <c r="I10017" s="32"/>
      <c r="J10017" s="32"/>
      <c r="K10017" s="34"/>
      <c r="L10017" s="34"/>
      <c r="M10017" s="7"/>
      <c r="N10017" s="7"/>
      <c r="O10017" s="7"/>
      <c r="P10017" s="7"/>
      <c r="Q10017" s="7"/>
      <c r="R10017" s="7"/>
      <c r="S10017" s="7"/>
      <c r="T10017" s="7"/>
      <c r="U10017" s="6"/>
    </row>
    <row r="10018" spans="1:21" s="1" customFormat="1" ht="12.75" hidden="1" customHeight="1" outlineLevel="6" x14ac:dyDescent="0.25">
      <c r="A10018" s="8"/>
      <c r="B10018" s="7"/>
      <c r="C10018" s="7"/>
      <c r="D10018" s="7"/>
      <c r="E10018" s="7"/>
      <c r="F10018" s="7"/>
      <c r="G10018" s="7"/>
      <c r="H10018" s="7"/>
      <c r="I10018" s="32"/>
      <c r="J10018" s="32"/>
      <c r="K10018" s="33"/>
      <c r="L10018" s="33"/>
      <c r="M10018" s="7"/>
      <c r="N10018" s="7"/>
      <c r="O10018" s="7"/>
      <c r="P10018" s="7"/>
      <c r="Q10018" s="7"/>
      <c r="R10018" s="7"/>
      <c r="S10018" s="7"/>
      <c r="T10018" s="7"/>
      <c r="U10018" s="6"/>
    </row>
    <row r="10019" spans="1:21" s="1" customFormat="1" ht="15" hidden="1" customHeight="1" outlineLevel="5" collapsed="1" x14ac:dyDescent="0.25">
      <c r="A10019" s="8"/>
      <c r="B10019" s="7"/>
      <c r="C10019" s="7"/>
      <c r="D10019" s="7"/>
      <c r="E10019" s="7"/>
      <c r="F10019" s="7"/>
      <c r="G10019" s="7"/>
      <c r="H10019" s="7"/>
      <c r="I10019" s="32"/>
      <c r="J10019" s="32"/>
      <c r="K10019" s="7"/>
      <c r="L10019" s="7"/>
      <c r="M10019" s="7"/>
      <c r="N10019" s="7"/>
      <c r="O10019" s="7"/>
      <c r="P10019" s="7"/>
      <c r="Q10019" s="7"/>
      <c r="R10019" s="7"/>
      <c r="S10019" s="7"/>
      <c r="T10019" s="7"/>
      <c r="U10019" s="6"/>
    </row>
    <row r="10020" spans="1:21" s="1" customFormat="1" ht="12.75" hidden="1" customHeight="1" outlineLevel="4" collapsed="1" x14ac:dyDescent="0.25">
      <c r="A10020" s="8"/>
      <c r="B10020" s="7"/>
      <c r="C10020" s="7"/>
      <c r="D10020" s="7"/>
      <c r="E10020" s="7"/>
      <c r="F10020" s="7"/>
      <c r="G10020" s="25">
        <f>SUM(G10021,G10032)</f>
        <v>0</v>
      </c>
      <c r="H10020" s="39"/>
      <c r="I10020" s="38"/>
      <c r="J10020" s="38"/>
      <c r="K10020" s="34"/>
      <c r="L10020" s="34"/>
      <c r="M10020" s="44"/>
      <c r="N10020" s="43"/>
      <c r="O10020" s="14"/>
      <c r="P10020" s="14"/>
      <c r="Q10020" s="15"/>
      <c r="R10020" s="15"/>
      <c r="S10020" s="15"/>
      <c r="T10020" s="15"/>
      <c r="U10020" s="47"/>
    </row>
    <row r="10021" spans="1:21" s="1" customFormat="1" ht="12.75" hidden="1" customHeight="1" outlineLevel="5" x14ac:dyDescent="0.25">
      <c r="A10021" s="8"/>
      <c r="B10021" s="7"/>
      <c r="C10021" s="7"/>
      <c r="D10021" s="7"/>
      <c r="E10021" s="7"/>
      <c r="F10021" s="7"/>
      <c r="G10021" s="22">
        <f>SUM(L10022:L10031)</f>
        <v>0</v>
      </c>
      <c r="H10021" s="39"/>
      <c r="I10021" s="38"/>
      <c r="J10021" s="38"/>
      <c r="K10021" s="37" t="s">
        <v>11</v>
      </c>
      <c r="L10021" s="36"/>
      <c r="M10021" s="39"/>
      <c r="N10021" s="40"/>
      <c r="O10021" s="7"/>
      <c r="P10021" s="7"/>
      <c r="Q10021" s="7"/>
      <c r="R10021" s="7"/>
      <c r="S10021" s="7"/>
      <c r="T10021" s="7"/>
      <c r="U10021" s="6"/>
    </row>
    <row r="10022" spans="1:21" s="1" customFormat="1" ht="12.75" hidden="1" customHeight="1" outlineLevel="6" x14ac:dyDescent="0.25">
      <c r="A10022" s="8"/>
      <c r="B10022" s="7"/>
      <c r="C10022" s="7"/>
      <c r="D10022" s="7"/>
      <c r="E10022" s="7"/>
      <c r="F10022" s="7"/>
      <c r="G10022" s="7"/>
      <c r="H10022" s="7"/>
      <c r="I10022" s="32"/>
      <c r="J10022" s="32"/>
      <c r="K10022" s="34"/>
      <c r="L10022" s="34"/>
      <c r="M10022" s="7"/>
      <c r="N10022" s="7"/>
      <c r="O10022" s="7"/>
      <c r="P10022" s="7"/>
      <c r="Q10022" s="7"/>
      <c r="R10022" s="7"/>
      <c r="S10022" s="7"/>
      <c r="T10022" s="7"/>
      <c r="U10022" s="6"/>
    </row>
    <row r="10023" spans="1:21" s="1" customFormat="1" ht="12.75" hidden="1" customHeight="1" outlineLevel="6" x14ac:dyDescent="0.25">
      <c r="A10023" s="8"/>
      <c r="B10023" s="7"/>
      <c r="C10023" s="7"/>
      <c r="D10023" s="7"/>
      <c r="E10023" s="7"/>
      <c r="F10023" s="7"/>
      <c r="G10023" s="7"/>
      <c r="H10023" s="7"/>
      <c r="I10023" s="32"/>
      <c r="J10023" s="32"/>
      <c r="K10023" s="33"/>
      <c r="L10023" s="33"/>
      <c r="M10023" s="7"/>
      <c r="N10023" s="7"/>
      <c r="O10023" s="7"/>
      <c r="P10023" s="7"/>
      <c r="Q10023" s="7"/>
      <c r="R10023" s="7"/>
      <c r="S10023" s="7"/>
      <c r="T10023" s="7"/>
      <c r="U10023" s="6"/>
    </row>
    <row r="10024" spans="1:21" s="1" customFormat="1" ht="12.75" hidden="1" customHeight="1" outlineLevel="6" x14ac:dyDescent="0.25">
      <c r="A10024" s="8"/>
      <c r="B10024" s="7"/>
      <c r="C10024" s="7"/>
      <c r="D10024" s="7"/>
      <c r="E10024" s="7"/>
      <c r="F10024" s="7"/>
      <c r="G10024" s="7"/>
      <c r="H10024" s="7"/>
      <c r="I10024" s="32"/>
      <c r="J10024" s="32"/>
      <c r="K10024" s="34"/>
      <c r="L10024" s="34"/>
      <c r="M10024" s="7"/>
      <c r="N10024" s="7"/>
      <c r="O10024" s="7"/>
      <c r="P10024" s="7"/>
      <c r="Q10024" s="7"/>
      <c r="R10024" s="7"/>
      <c r="S10024" s="7"/>
      <c r="T10024" s="7"/>
      <c r="U10024" s="6"/>
    </row>
    <row r="10025" spans="1:21" s="1" customFormat="1" ht="12.75" hidden="1" customHeight="1" outlineLevel="6" x14ac:dyDescent="0.25">
      <c r="A10025" s="8"/>
      <c r="B10025" s="7"/>
      <c r="C10025" s="7"/>
      <c r="D10025" s="7"/>
      <c r="E10025" s="7"/>
      <c r="F10025" s="7"/>
      <c r="G10025" s="7"/>
      <c r="H10025" s="7"/>
      <c r="I10025" s="32"/>
      <c r="J10025" s="32"/>
      <c r="K10025" s="35"/>
      <c r="L10025" s="33"/>
      <c r="M10025" s="7"/>
      <c r="N10025" s="7"/>
      <c r="O10025" s="7"/>
      <c r="P10025" s="7"/>
      <c r="Q10025" s="7"/>
      <c r="R10025" s="7"/>
      <c r="S10025" s="7"/>
      <c r="T10025" s="7"/>
      <c r="U10025" s="6"/>
    </row>
    <row r="10026" spans="1:21" s="1" customFormat="1" ht="12.75" hidden="1" customHeight="1" outlineLevel="6" x14ac:dyDescent="0.25">
      <c r="A10026" s="8"/>
      <c r="B10026" s="7"/>
      <c r="C10026" s="7"/>
      <c r="D10026" s="7"/>
      <c r="E10026" s="7"/>
      <c r="F10026" s="7"/>
      <c r="G10026" s="7"/>
      <c r="H10026" s="7"/>
      <c r="I10026" s="32"/>
      <c r="J10026" s="32"/>
      <c r="K10026" s="34"/>
      <c r="L10026" s="34"/>
      <c r="M10026" s="7"/>
      <c r="N10026" s="7"/>
      <c r="O10026" s="7"/>
      <c r="P10026" s="7"/>
      <c r="Q10026" s="7"/>
      <c r="R10026" s="7"/>
      <c r="S10026" s="7"/>
      <c r="T10026" s="7"/>
      <c r="U10026" s="6"/>
    </row>
    <row r="10027" spans="1:21" s="1" customFormat="1" ht="12.75" hidden="1" customHeight="1" outlineLevel="6" x14ac:dyDescent="0.25">
      <c r="A10027" s="8"/>
      <c r="B10027" s="7"/>
      <c r="C10027" s="7"/>
      <c r="D10027" s="7"/>
      <c r="E10027" s="7"/>
      <c r="F10027" s="7"/>
      <c r="G10027" s="7"/>
      <c r="H10027" s="7"/>
      <c r="I10027" s="32"/>
      <c r="J10027" s="32"/>
      <c r="K10027" s="33"/>
      <c r="L10027" s="33"/>
      <c r="M10027" s="7"/>
      <c r="N10027" s="7"/>
      <c r="O10027" s="7"/>
      <c r="P10027" s="7"/>
      <c r="Q10027" s="7"/>
      <c r="R10027" s="7"/>
      <c r="S10027" s="7"/>
      <c r="T10027" s="7"/>
      <c r="U10027" s="6"/>
    </row>
    <row r="10028" spans="1:21" s="1" customFormat="1" ht="12.75" hidden="1" customHeight="1" outlineLevel="6" x14ac:dyDescent="0.25">
      <c r="A10028" s="8"/>
      <c r="B10028" s="7"/>
      <c r="C10028" s="7"/>
      <c r="D10028" s="7"/>
      <c r="E10028" s="7"/>
      <c r="F10028" s="7"/>
      <c r="G10028" s="7"/>
      <c r="H10028" s="7"/>
      <c r="I10028" s="32"/>
      <c r="J10028" s="32"/>
      <c r="K10028" s="34"/>
      <c r="L10028" s="34"/>
      <c r="M10028" s="7"/>
      <c r="N10028" s="7"/>
      <c r="O10028" s="7"/>
      <c r="P10028" s="7"/>
      <c r="Q10028" s="7"/>
      <c r="R10028" s="7"/>
      <c r="S10028" s="7"/>
      <c r="T10028" s="7"/>
      <c r="U10028" s="6"/>
    </row>
    <row r="10029" spans="1:21" s="1" customFormat="1" ht="12.75" hidden="1" customHeight="1" outlineLevel="6" x14ac:dyDescent="0.25">
      <c r="A10029" s="8"/>
      <c r="B10029" s="7"/>
      <c r="C10029" s="7"/>
      <c r="D10029" s="7"/>
      <c r="E10029" s="7"/>
      <c r="F10029" s="7"/>
      <c r="G10029" s="7"/>
      <c r="H10029" s="7"/>
      <c r="I10029" s="32"/>
      <c r="J10029" s="32"/>
      <c r="K10029" s="33"/>
      <c r="L10029" s="33"/>
      <c r="M10029" s="7"/>
      <c r="N10029" s="7"/>
      <c r="O10029" s="7"/>
      <c r="P10029" s="7"/>
      <c r="Q10029" s="7"/>
      <c r="R10029" s="7"/>
      <c r="S10029" s="7"/>
      <c r="T10029" s="7"/>
      <c r="U10029" s="6"/>
    </row>
    <row r="10030" spans="1:21" s="1" customFormat="1" ht="12.75" hidden="1" customHeight="1" outlineLevel="6" x14ac:dyDescent="0.25">
      <c r="A10030" s="8"/>
      <c r="B10030" s="7"/>
      <c r="C10030" s="7"/>
      <c r="D10030" s="7"/>
      <c r="E10030" s="7"/>
      <c r="F10030" s="7"/>
      <c r="G10030" s="7"/>
      <c r="H10030" s="7"/>
      <c r="I10030" s="32"/>
      <c r="J10030" s="32"/>
      <c r="K10030" s="34"/>
      <c r="L10030" s="34"/>
      <c r="M10030" s="7"/>
      <c r="N10030" s="7"/>
      <c r="O10030" s="7"/>
      <c r="P10030" s="7"/>
      <c r="Q10030" s="7"/>
      <c r="R10030" s="7"/>
      <c r="S10030" s="7"/>
      <c r="T10030" s="7"/>
      <c r="U10030" s="6"/>
    </row>
    <row r="10031" spans="1:21" s="1" customFormat="1" ht="12.75" hidden="1" customHeight="1" outlineLevel="6" x14ac:dyDescent="0.25">
      <c r="A10031" s="8"/>
      <c r="B10031" s="7"/>
      <c r="C10031" s="7"/>
      <c r="D10031" s="7"/>
      <c r="E10031" s="7"/>
      <c r="F10031" s="7"/>
      <c r="G10031" s="7"/>
      <c r="H10031" s="7"/>
      <c r="I10031" s="32"/>
      <c r="J10031" s="32"/>
      <c r="K10031" s="33"/>
      <c r="L10031" s="33"/>
      <c r="M10031" s="7"/>
      <c r="N10031" s="7"/>
      <c r="O10031" s="7"/>
      <c r="P10031" s="7"/>
      <c r="Q10031" s="7"/>
      <c r="R10031" s="7"/>
      <c r="S10031" s="7"/>
      <c r="T10031" s="7"/>
      <c r="U10031" s="6"/>
    </row>
    <row r="10032" spans="1:21" s="1" customFormat="1" ht="12.75" hidden="1" customHeight="1" outlineLevel="5" collapsed="1" x14ac:dyDescent="0.25">
      <c r="A10032" s="8"/>
      <c r="B10032" s="7"/>
      <c r="C10032" s="7"/>
      <c r="D10032" s="7"/>
      <c r="E10032" s="7"/>
      <c r="F10032" s="7"/>
      <c r="G10032" s="25">
        <f>SUM(L10033:L10042)</f>
        <v>0</v>
      </c>
      <c r="H10032" s="39"/>
      <c r="I10032" s="38"/>
      <c r="J10032" s="38"/>
      <c r="K10032" s="42" t="s">
        <v>10</v>
      </c>
      <c r="L10032" s="41"/>
      <c r="M10032" s="7"/>
      <c r="N10032" s="7"/>
      <c r="O10032" s="7"/>
      <c r="P10032" s="7"/>
      <c r="Q10032" s="7"/>
      <c r="R10032" s="7"/>
      <c r="S10032" s="7"/>
      <c r="T10032" s="7"/>
      <c r="U10032" s="6"/>
    </row>
    <row r="10033" spans="1:21" s="1" customFormat="1" ht="12.75" hidden="1" customHeight="1" outlineLevel="6" x14ac:dyDescent="0.25">
      <c r="A10033" s="8"/>
      <c r="B10033" s="7"/>
      <c r="C10033" s="7"/>
      <c r="D10033" s="7"/>
      <c r="E10033" s="7"/>
      <c r="F10033" s="7"/>
      <c r="G10033" s="7"/>
      <c r="H10033" s="7"/>
      <c r="I10033" s="32"/>
      <c r="J10033" s="32"/>
      <c r="K10033" s="33"/>
      <c r="L10033" s="33"/>
      <c r="M10033" s="7"/>
      <c r="N10033" s="7"/>
      <c r="O10033" s="7"/>
      <c r="P10033" s="7"/>
      <c r="Q10033" s="7"/>
      <c r="R10033" s="7"/>
      <c r="S10033" s="7"/>
      <c r="T10033" s="7"/>
      <c r="U10033" s="6"/>
    </row>
    <row r="10034" spans="1:21" s="1" customFormat="1" ht="12.75" hidden="1" customHeight="1" outlineLevel="6" x14ac:dyDescent="0.25">
      <c r="A10034" s="8"/>
      <c r="B10034" s="7"/>
      <c r="C10034" s="7"/>
      <c r="D10034" s="7"/>
      <c r="E10034" s="7"/>
      <c r="F10034" s="7"/>
      <c r="G10034" s="7"/>
      <c r="H10034" s="7"/>
      <c r="I10034" s="32"/>
      <c r="J10034" s="32"/>
      <c r="K10034" s="34"/>
      <c r="L10034" s="34"/>
      <c r="M10034" s="7"/>
      <c r="N10034" s="7"/>
      <c r="O10034" s="7"/>
      <c r="P10034" s="7"/>
      <c r="Q10034" s="7"/>
      <c r="R10034" s="7"/>
      <c r="S10034" s="7"/>
      <c r="T10034" s="7"/>
      <c r="U10034" s="6"/>
    </row>
    <row r="10035" spans="1:21" s="1" customFormat="1" ht="12.75" hidden="1" customHeight="1" outlineLevel="6" x14ac:dyDescent="0.25">
      <c r="A10035" s="8"/>
      <c r="B10035" s="7"/>
      <c r="C10035" s="7"/>
      <c r="D10035" s="7"/>
      <c r="E10035" s="7"/>
      <c r="F10035" s="7"/>
      <c r="G10035" s="7"/>
      <c r="H10035" s="7"/>
      <c r="I10035" s="32"/>
      <c r="J10035" s="32"/>
      <c r="K10035" s="35"/>
      <c r="L10035" s="33"/>
      <c r="M10035" s="7"/>
      <c r="N10035" s="7"/>
      <c r="O10035" s="7"/>
      <c r="P10035" s="7"/>
      <c r="Q10035" s="7"/>
      <c r="R10035" s="7"/>
      <c r="S10035" s="7"/>
      <c r="T10035" s="7"/>
      <c r="U10035" s="6"/>
    </row>
    <row r="10036" spans="1:21" s="1" customFormat="1" ht="12.75" hidden="1" customHeight="1" outlineLevel="6" x14ac:dyDescent="0.25">
      <c r="A10036" s="8"/>
      <c r="B10036" s="7"/>
      <c r="C10036" s="7"/>
      <c r="D10036" s="7"/>
      <c r="E10036" s="7"/>
      <c r="F10036" s="7"/>
      <c r="G10036" s="7"/>
      <c r="H10036" s="7"/>
      <c r="I10036" s="32"/>
      <c r="J10036" s="32"/>
      <c r="K10036" s="34"/>
      <c r="L10036" s="34"/>
      <c r="M10036" s="7"/>
      <c r="N10036" s="7"/>
      <c r="O10036" s="7"/>
      <c r="P10036" s="7"/>
      <c r="Q10036" s="7"/>
      <c r="R10036" s="7"/>
      <c r="S10036" s="7"/>
      <c r="T10036" s="7"/>
      <c r="U10036" s="6"/>
    </row>
    <row r="10037" spans="1:21" s="1" customFormat="1" ht="12.75" hidden="1" customHeight="1" outlineLevel="6" x14ac:dyDescent="0.25">
      <c r="A10037" s="8"/>
      <c r="B10037" s="7"/>
      <c r="C10037" s="7"/>
      <c r="D10037" s="7"/>
      <c r="E10037" s="7"/>
      <c r="F10037" s="7"/>
      <c r="G10037" s="7"/>
      <c r="H10037" s="7"/>
      <c r="I10037" s="32"/>
      <c r="J10037" s="32"/>
      <c r="K10037" s="33"/>
      <c r="L10037" s="33"/>
      <c r="M10037" s="7"/>
      <c r="N10037" s="7"/>
      <c r="O10037" s="7"/>
      <c r="P10037" s="7"/>
      <c r="Q10037" s="7"/>
      <c r="R10037" s="7"/>
      <c r="S10037" s="7"/>
      <c r="T10037" s="7"/>
      <c r="U10037" s="6"/>
    </row>
    <row r="10038" spans="1:21" s="1" customFormat="1" ht="12.75" hidden="1" customHeight="1" outlineLevel="6" x14ac:dyDescent="0.25">
      <c r="A10038" s="8"/>
      <c r="B10038" s="7"/>
      <c r="C10038" s="7"/>
      <c r="D10038" s="7"/>
      <c r="E10038" s="7"/>
      <c r="F10038" s="7"/>
      <c r="G10038" s="7"/>
      <c r="H10038" s="7"/>
      <c r="I10038" s="32"/>
      <c r="J10038" s="32"/>
      <c r="K10038" s="34"/>
      <c r="L10038" s="34"/>
      <c r="M10038" s="7"/>
      <c r="N10038" s="7"/>
      <c r="O10038" s="7"/>
      <c r="P10038" s="7"/>
      <c r="Q10038" s="7"/>
      <c r="R10038" s="7"/>
      <c r="S10038" s="7"/>
      <c r="T10038" s="7"/>
      <c r="U10038" s="6"/>
    </row>
    <row r="10039" spans="1:21" s="1" customFormat="1" ht="12.75" hidden="1" customHeight="1" outlineLevel="6" x14ac:dyDescent="0.25">
      <c r="A10039" s="8"/>
      <c r="B10039" s="7"/>
      <c r="C10039" s="7"/>
      <c r="D10039" s="7"/>
      <c r="E10039" s="7"/>
      <c r="F10039" s="7"/>
      <c r="G10039" s="7"/>
      <c r="H10039" s="7"/>
      <c r="I10039" s="32"/>
      <c r="J10039" s="32"/>
      <c r="K10039" s="33"/>
      <c r="L10039" s="33"/>
      <c r="M10039" s="7"/>
      <c r="N10039" s="7"/>
      <c r="O10039" s="7"/>
      <c r="P10039" s="7"/>
      <c r="Q10039" s="7"/>
      <c r="R10039" s="7"/>
      <c r="S10039" s="7"/>
      <c r="T10039" s="7"/>
      <c r="U10039" s="6"/>
    </row>
    <row r="10040" spans="1:21" s="1" customFormat="1" ht="12.75" hidden="1" customHeight="1" outlineLevel="6" x14ac:dyDescent="0.25">
      <c r="A10040" s="8"/>
      <c r="B10040" s="7"/>
      <c r="C10040" s="7"/>
      <c r="D10040" s="7"/>
      <c r="E10040" s="7"/>
      <c r="F10040" s="7"/>
      <c r="G10040" s="7"/>
      <c r="H10040" s="7"/>
      <c r="I10040" s="32"/>
      <c r="J10040" s="32"/>
      <c r="K10040" s="34"/>
      <c r="L10040" s="34"/>
      <c r="M10040" s="7"/>
      <c r="N10040" s="7"/>
      <c r="O10040" s="7"/>
      <c r="P10040" s="7"/>
      <c r="Q10040" s="7"/>
      <c r="R10040" s="7"/>
      <c r="S10040" s="7"/>
      <c r="T10040" s="7"/>
      <c r="U10040" s="6"/>
    </row>
    <row r="10041" spans="1:21" s="1" customFormat="1" ht="12.75" hidden="1" customHeight="1" outlineLevel="6" x14ac:dyDescent="0.25">
      <c r="A10041" s="8"/>
      <c r="B10041" s="7"/>
      <c r="C10041" s="7"/>
      <c r="D10041" s="7"/>
      <c r="E10041" s="7"/>
      <c r="F10041" s="7"/>
      <c r="G10041" s="7"/>
      <c r="H10041" s="7"/>
      <c r="I10041" s="32"/>
      <c r="J10041" s="32"/>
      <c r="K10041" s="33"/>
      <c r="L10041" s="33"/>
      <c r="M10041" s="7"/>
      <c r="N10041" s="7"/>
      <c r="O10041" s="7"/>
      <c r="P10041" s="7"/>
      <c r="Q10041" s="7"/>
      <c r="R10041" s="7"/>
      <c r="S10041" s="7"/>
      <c r="T10041" s="7"/>
      <c r="U10041" s="6"/>
    </row>
    <row r="10042" spans="1:21" s="1" customFormat="1" ht="12.75" hidden="1" customHeight="1" outlineLevel="6" x14ac:dyDescent="0.25">
      <c r="A10042" s="8"/>
      <c r="B10042" s="7"/>
      <c r="C10042" s="7"/>
      <c r="D10042" s="7"/>
      <c r="E10042" s="7"/>
      <c r="F10042" s="7"/>
      <c r="G10042" s="7"/>
      <c r="H10042" s="7"/>
      <c r="I10042" s="32"/>
      <c r="J10042" s="32"/>
      <c r="K10042" s="34"/>
      <c r="L10042" s="34"/>
      <c r="M10042" s="7"/>
      <c r="N10042" s="7"/>
      <c r="O10042" s="7"/>
      <c r="P10042" s="7"/>
      <c r="Q10042" s="7"/>
      <c r="R10042" s="7"/>
      <c r="S10042" s="7"/>
      <c r="T10042" s="7"/>
      <c r="U10042" s="6"/>
    </row>
    <row r="10043" spans="1:21" s="1" customFormat="1" ht="15" hidden="1" customHeight="1" outlineLevel="5" collapsed="1" x14ac:dyDescent="0.25">
      <c r="A10043" s="8"/>
      <c r="B10043" s="7"/>
      <c r="C10043" s="7"/>
      <c r="D10043" s="7"/>
      <c r="E10043" s="7"/>
      <c r="F10043" s="7"/>
      <c r="G10043" s="7"/>
      <c r="H10043" s="7"/>
      <c r="I10043" s="32"/>
      <c r="J10043" s="32"/>
      <c r="K10043" s="7"/>
      <c r="L10043" s="7"/>
      <c r="M10043" s="7"/>
      <c r="N10043" s="7"/>
      <c r="O10043" s="7"/>
      <c r="P10043" s="7"/>
      <c r="Q10043" s="7"/>
      <c r="R10043" s="7"/>
      <c r="S10043" s="7"/>
      <c r="T10043" s="7"/>
      <c r="U10043" s="6"/>
    </row>
    <row r="10044" spans="1:21" s="1" customFormat="1" ht="12.75" hidden="1" customHeight="1" outlineLevel="4" collapsed="1" x14ac:dyDescent="0.25">
      <c r="A10044" s="8"/>
      <c r="B10044" s="7"/>
      <c r="C10044" s="7"/>
      <c r="D10044" s="7"/>
      <c r="E10044" s="7"/>
      <c r="F10044" s="7"/>
      <c r="G10044" s="22">
        <f>SUM(G10045,G10056)</f>
        <v>0</v>
      </c>
      <c r="H10044" s="39"/>
      <c r="I10044" s="38"/>
      <c r="J10044" s="38"/>
      <c r="K10044" s="35"/>
      <c r="L10044" s="33"/>
      <c r="M10044" s="44"/>
      <c r="N10044" s="43"/>
      <c r="O10044" s="10"/>
      <c r="P10044" s="12"/>
      <c r="Q10044" s="10"/>
      <c r="R10044" s="10"/>
      <c r="S10044" s="10"/>
      <c r="T10044" s="10"/>
      <c r="U10044" s="9"/>
    </row>
    <row r="10045" spans="1:21" s="1" customFormat="1" ht="12.75" hidden="1" customHeight="1" outlineLevel="5" x14ac:dyDescent="0.25">
      <c r="A10045" s="8"/>
      <c r="B10045" s="7"/>
      <c r="C10045" s="7"/>
      <c r="D10045" s="7"/>
      <c r="E10045" s="7"/>
      <c r="F10045" s="7"/>
      <c r="G10045" s="25">
        <f>SUM(L10046:L10055)</f>
        <v>0</v>
      </c>
      <c r="H10045" s="39"/>
      <c r="I10045" s="38"/>
      <c r="J10045" s="38"/>
      <c r="K10045" s="42" t="s">
        <v>11</v>
      </c>
      <c r="L10045" s="41"/>
      <c r="M10045" s="39"/>
      <c r="N10045" s="40"/>
      <c r="O10045" s="7"/>
      <c r="P10045" s="7"/>
      <c r="Q10045" s="7"/>
      <c r="R10045" s="7"/>
      <c r="S10045" s="7"/>
      <c r="T10045" s="7"/>
      <c r="U10045" s="6"/>
    </row>
    <row r="10046" spans="1:21" s="1" customFormat="1" ht="12.75" hidden="1" customHeight="1" outlineLevel="6" x14ac:dyDescent="0.25">
      <c r="A10046" s="8"/>
      <c r="B10046" s="7"/>
      <c r="C10046" s="7"/>
      <c r="D10046" s="7"/>
      <c r="E10046" s="7"/>
      <c r="F10046" s="7"/>
      <c r="G10046" s="7"/>
      <c r="H10046" s="7"/>
      <c r="I10046" s="32"/>
      <c r="J10046" s="32"/>
      <c r="K10046" s="35"/>
      <c r="L10046" s="33"/>
      <c r="M10046" s="7"/>
      <c r="N10046" s="7"/>
      <c r="O10046" s="7"/>
      <c r="P10046" s="7"/>
      <c r="Q10046" s="7"/>
      <c r="R10046" s="7"/>
      <c r="S10046" s="7"/>
      <c r="T10046" s="7"/>
      <c r="U10046" s="6"/>
    </row>
    <row r="10047" spans="1:21" s="1" customFormat="1" ht="12.75" hidden="1" customHeight="1" outlineLevel="6" x14ac:dyDescent="0.25">
      <c r="A10047" s="8"/>
      <c r="B10047" s="7"/>
      <c r="C10047" s="7"/>
      <c r="D10047" s="7"/>
      <c r="E10047" s="7"/>
      <c r="F10047" s="7"/>
      <c r="G10047" s="7"/>
      <c r="H10047" s="7"/>
      <c r="I10047" s="32"/>
      <c r="J10047" s="32"/>
      <c r="K10047" s="34"/>
      <c r="L10047" s="34"/>
      <c r="M10047" s="7"/>
      <c r="N10047" s="7"/>
      <c r="O10047" s="7"/>
      <c r="P10047" s="7"/>
      <c r="Q10047" s="7"/>
      <c r="R10047" s="7"/>
      <c r="S10047" s="7"/>
      <c r="T10047" s="7"/>
      <c r="U10047" s="6"/>
    </row>
    <row r="10048" spans="1:21" s="1" customFormat="1" ht="12.75" hidden="1" customHeight="1" outlineLevel="6" x14ac:dyDescent="0.25">
      <c r="A10048" s="8"/>
      <c r="B10048" s="7"/>
      <c r="C10048" s="7"/>
      <c r="D10048" s="7"/>
      <c r="E10048" s="7"/>
      <c r="F10048" s="7"/>
      <c r="G10048" s="7"/>
      <c r="H10048" s="7"/>
      <c r="I10048" s="32"/>
      <c r="J10048" s="32"/>
      <c r="K10048" s="33"/>
      <c r="L10048" s="33"/>
      <c r="M10048" s="7"/>
      <c r="N10048" s="7"/>
      <c r="O10048" s="7"/>
      <c r="P10048" s="7"/>
      <c r="Q10048" s="7"/>
      <c r="R10048" s="7"/>
      <c r="S10048" s="7"/>
      <c r="T10048" s="7"/>
      <c r="U10048" s="6"/>
    </row>
    <row r="10049" spans="1:21" s="1" customFormat="1" ht="12.75" hidden="1" customHeight="1" outlineLevel="6" x14ac:dyDescent="0.25">
      <c r="A10049" s="8"/>
      <c r="B10049" s="7"/>
      <c r="C10049" s="7"/>
      <c r="D10049" s="7"/>
      <c r="E10049" s="7"/>
      <c r="F10049" s="7"/>
      <c r="G10049" s="7"/>
      <c r="H10049" s="7"/>
      <c r="I10049" s="32"/>
      <c r="J10049" s="32"/>
      <c r="K10049" s="34"/>
      <c r="L10049" s="34"/>
      <c r="M10049" s="7"/>
      <c r="N10049" s="7"/>
      <c r="O10049" s="7"/>
      <c r="P10049" s="7"/>
      <c r="Q10049" s="7"/>
      <c r="R10049" s="7"/>
      <c r="S10049" s="7"/>
      <c r="T10049" s="7"/>
      <c r="U10049" s="6"/>
    </row>
    <row r="10050" spans="1:21" s="1" customFormat="1" ht="12.75" hidden="1" customHeight="1" outlineLevel="6" x14ac:dyDescent="0.25">
      <c r="A10050" s="8"/>
      <c r="B10050" s="7"/>
      <c r="C10050" s="7"/>
      <c r="D10050" s="7"/>
      <c r="E10050" s="7"/>
      <c r="F10050" s="7"/>
      <c r="G10050" s="7"/>
      <c r="H10050" s="7"/>
      <c r="I10050" s="32"/>
      <c r="J10050" s="32"/>
      <c r="K10050" s="35"/>
      <c r="L10050" s="33"/>
      <c r="M10050" s="7"/>
      <c r="N10050" s="7"/>
      <c r="O10050" s="7"/>
      <c r="P10050" s="7"/>
      <c r="Q10050" s="7"/>
      <c r="R10050" s="7"/>
      <c r="S10050" s="7"/>
      <c r="T10050" s="7"/>
      <c r="U10050" s="6"/>
    </row>
    <row r="10051" spans="1:21" s="1" customFormat="1" ht="12.75" hidden="1" customHeight="1" outlineLevel="6" x14ac:dyDescent="0.25">
      <c r="A10051" s="8"/>
      <c r="B10051" s="7"/>
      <c r="C10051" s="7"/>
      <c r="D10051" s="7"/>
      <c r="E10051" s="7"/>
      <c r="F10051" s="7"/>
      <c r="G10051" s="7"/>
      <c r="H10051" s="7"/>
      <c r="I10051" s="32"/>
      <c r="J10051" s="32"/>
      <c r="K10051" s="34"/>
      <c r="L10051" s="34"/>
      <c r="M10051" s="7"/>
      <c r="N10051" s="7"/>
      <c r="O10051" s="7"/>
      <c r="P10051" s="7"/>
      <c r="Q10051" s="7"/>
      <c r="R10051" s="7"/>
      <c r="S10051" s="7"/>
      <c r="T10051" s="7"/>
      <c r="U10051" s="6"/>
    </row>
    <row r="10052" spans="1:21" s="1" customFormat="1" ht="12.75" hidden="1" customHeight="1" outlineLevel="6" x14ac:dyDescent="0.25">
      <c r="A10052" s="8"/>
      <c r="B10052" s="7"/>
      <c r="C10052" s="7"/>
      <c r="D10052" s="7"/>
      <c r="E10052" s="7"/>
      <c r="F10052" s="7"/>
      <c r="G10052" s="7"/>
      <c r="H10052" s="7"/>
      <c r="I10052" s="32"/>
      <c r="J10052" s="32"/>
      <c r="K10052" s="33"/>
      <c r="L10052" s="33"/>
      <c r="M10052" s="7"/>
      <c r="N10052" s="7"/>
      <c r="O10052" s="7"/>
      <c r="P10052" s="7"/>
      <c r="Q10052" s="7"/>
      <c r="R10052" s="7"/>
      <c r="S10052" s="7"/>
      <c r="T10052" s="7"/>
      <c r="U10052" s="6"/>
    </row>
    <row r="10053" spans="1:21" s="1" customFormat="1" ht="12.75" hidden="1" customHeight="1" outlineLevel="6" x14ac:dyDescent="0.25">
      <c r="A10053" s="8"/>
      <c r="B10053" s="7"/>
      <c r="C10053" s="7"/>
      <c r="D10053" s="7"/>
      <c r="E10053" s="7"/>
      <c r="F10053" s="7"/>
      <c r="G10053" s="7"/>
      <c r="H10053" s="7"/>
      <c r="I10053" s="32"/>
      <c r="J10053" s="32"/>
      <c r="K10053" s="34"/>
      <c r="L10053" s="34"/>
      <c r="M10053" s="7"/>
      <c r="N10053" s="7"/>
      <c r="O10053" s="7"/>
      <c r="P10053" s="7"/>
      <c r="Q10053" s="7"/>
      <c r="R10053" s="7"/>
      <c r="S10053" s="7"/>
      <c r="T10053" s="7"/>
      <c r="U10053" s="6"/>
    </row>
    <row r="10054" spans="1:21" s="1" customFormat="1" ht="12.75" hidden="1" customHeight="1" outlineLevel="6" x14ac:dyDescent="0.25">
      <c r="A10054" s="8"/>
      <c r="B10054" s="7"/>
      <c r="C10054" s="7"/>
      <c r="D10054" s="7"/>
      <c r="E10054" s="7"/>
      <c r="F10054" s="7"/>
      <c r="G10054" s="7"/>
      <c r="H10054" s="7"/>
      <c r="I10054" s="32"/>
      <c r="J10054" s="32"/>
      <c r="K10054" s="33"/>
      <c r="L10054" s="33"/>
      <c r="M10054" s="7"/>
      <c r="N10054" s="7"/>
      <c r="O10054" s="7"/>
      <c r="P10054" s="7"/>
      <c r="Q10054" s="7"/>
      <c r="R10054" s="7"/>
      <c r="S10054" s="7"/>
      <c r="T10054" s="7"/>
      <c r="U10054" s="6"/>
    </row>
    <row r="10055" spans="1:21" s="1" customFormat="1" ht="12.75" hidden="1" customHeight="1" outlineLevel="6" x14ac:dyDescent="0.25">
      <c r="A10055" s="8"/>
      <c r="B10055" s="7"/>
      <c r="C10055" s="7"/>
      <c r="D10055" s="7"/>
      <c r="E10055" s="7"/>
      <c r="F10055" s="7"/>
      <c r="G10055" s="7"/>
      <c r="H10055" s="7"/>
      <c r="I10055" s="32"/>
      <c r="J10055" s="32"/>
      <c r="K10055" s="34"/>
      <c r="L10055" s="34"/>
      <c r="M10055" s="7"/>
      <c r="N10055" s="7"/>
      <c r="O10055" s="7"/>
      <c r="P10055" s="7"/>
      <c r="Q10055" s="7"/>
      <c r="R10055" s="7"/>
      <c r="S10055" s="7"/>
      <c r="T10055" s="7"/>
      <c r="U10055" s="6"/>
    </row>
    <row r="10056" spans="1:21" s="1" customFormat="1" ht="12.75" hidden="1" customHeight="1" outlineLevel="5" collapsed="1" x14ac:dyDescent="0.25">
      <c r="A10056" s="8"/>
      <c r="B10056" s="7"/>
      <c r="C10056" s="7"/>
      <c r="D10056" s="7"/>
      <c r="E10056" s="7"/>
      <c r="F10056" s="7"/>
      <c r="G10056" s="22">
        <f>SUM(L10057:L10066)</f>
        <v>0</v>
      </c>
      <c r="H10056" s="39"/>
      <c r="I10056" s="38"/>
      <c r="J10056" s="38"/>
      <c r="K10056" s="37" t="s">
        <v>10</v>
      </c>
      <c r="L10056" s="36"/>
      <c r="M10056" s="7"/>
      <c r="N10056" s="7"/>
      <c r="O10056" s="7"/>
      <c r="P10056" s="7"/>
      <c r="Q10056" s="7"/>
      <c r="R10056" s="7"/>
      <c r="S10056" s="7"/>
      <c r="T10056" s="7"/>
      <c r="U10056" s="6"/>
    </row>
    <row r="10057" spans="1:21" s="1" customFormat="1" ht="12.75" hidden="1" customHeight="1" outlineLevel="6" x14ac:dyDescent="0.25">
      <c r="A10057" s="8"/>
      <c r="B10057" s="7"/>
      <c r="C10057" s="7"/>
      <c r="D10057" s="7"/>
      <c r="E10057" s="7"/>
      <c r="F10057" s="7"/>
      <c r="G10057" s="7"/>
      <c r="H10057" s="7"/>
      <c r="I10057" s="32"/>
      <c r="J10057" s="32"/>
      <c r="K10057" s="34"/>
      <c r="L10057" s="34"/>
      <c r="M10057" s="7"/>
      <c r="N10057" s="7"/>
      <c r="O10057" s="7"/>
      <c r="P10057" s="7"/>
      <c r="Q10057" s="7"/>
      <c r="R10057" s="7"/>
      <c r="S10057" s="7"/>
      <c r="T10057" s="7"/>
      <c r="U10057" s="6"/>
    </row>
    <row r="10058" spans="1:21" s="1" customFormat="1" ht="12.75" hidden="1" customHeight="1" outlineLevel="6" x14ac:dyDescent="0.25">
      <c r="A10058" s="8"/>
      <c r="B10058" s="7"/>
      <c r="C10058" s="7"/>
      <c r="D10058" s="7"/>
      <c r="E10058" s="7"/>
      <c r="F10058" s="7"/>
      <c r="G10058" s="7"/>
      <c r="H10058" s="7"/>
      <c r="I10058" s="32"/>
      <c r="J10058" s="32"/>
      <c r="K10058" s="33"/>
      <c r="L10058" s="33"/>
      <c r="M10058" s="7"/>
      <c r="N10058" s="7"/>
      <c r="O10058" s="7"/>
      <c r="P10058" s="7"/>
      <c r="Q10058" s="7"/>
      <c r="R10058" s="7"/>
      <c r="S10058" s="7"/>
      <c r="T10058" s="7"/>
      <c r="U10058" s="6"/>
    </row>
    <row r="10059" spans="1:21" s="1" customFormat="1" ht="12.75" hidden="1" customHeight="1" outlineLevel="6" x14ac:dyDescent="0.25">
      <c r="A10059" s="8"/>
      <c r="B10059" s="7"/>
      <c r="C10059" s="7"/>
      <c r="D10059" s="7"/>
      <c r="E10059" s="7"/>
      <c r="F10059" s="7"/>
      <c r="G10059" s="7"/>
      <c r="H10059" s="7"/>
      <c r="I10059" s="32"/>
      <c r="J10059" s="32"/>
      <c r="K10059" s="34"/>
      <c r="L10059" s="34"/>
      <c r="M10059" s="7"/>
      <c r="N10059" s="7"/>
      <c r="O10059" s="7"/>
      <c r="P10059" s="7"/>
      <c r="Q10059" s="7"/>
      <c r="R10059" s="7"/>
      <c r="S10059" s="7"/>
      <c r="T10059" s="7"/>
      <c r="U10059" s="6"/>
    </row>
    <row r="10060" spans="1:21" s="1" customFormat="1" ht="12.75" hidden="1" customHeight="1" outlineLevel="6" x14ac:dyDescent="0.25">
      <c r="A10060" s="8"/>
      <c r="B10060" s="7"/>
      <c r="C10060" s="7"/>
      <c r="D10060" s="7"/>
      <c r="E10060" s="7"/>
      <c r="F10060" s="7"/>
      <c r="G10060" s="7"/>
      <c r="H10060" s="7"/>
      <c r="I10060" s="32"/>
      <c r="J10060" s="32"/>
      <c r="K10060" s="35"/>
      <c r="L10060" s="33"/>
      <c r="M10060" s="7"/>
      <c r="N10060" s="7"/>
      <c r="O10060" s="7"/>
      <c r="P10060" s="7"/>
      <c r="Q10060" s="7"/>
      <c r="R10060" s="7"/>
      <c r="S10060" s="7"/>
      <c r="T10060" s="7"/>
      <c r="U10060" s="6"/>
    </row>
    <row r="10061" spans="1:21" s="1" customFormat="1" ht="12.75" hidden="1" customHeight="1" outlineLevel="6" x14ac:dyDescent="0.25">
      <c r="A10061" s="8"/>
      <c r="B10061" s="7"/>
      <c r="C10061" s="7"/>
      <c r="D10061" s="7"/>
      <c r="E10061" s="7"/>
      <c r="F10061" s="7"/>
      <c r="G10061" s="7"/>
      <c r="H10061" s="7"/>
      <c r="I10061" s="32"/>
      <c r="J10061" s="32"/>
      <c r="K10061" s="34"/>
      <c r="L10061" s="34"/>
      <c r="M10061" s="7"/>
      <c r="N10061" s="7"/>
      <c r="O10061" s="7"/>
      <c r="P10061" s="7"/>
      <c r="Q10061" s="7"/>
      <c r="R10061" s="7"/>
      <c r="S10061" s="7"/>
      <c r="T10061" s="7"/>
      <c r="U10061" s="6"/>
    </row>
    <row r="10062" spans="1:21" s="1" customFormat="1" ht="12.75" hidden="1" customHeight="1" outlineLevel="6" x14ac:dyDescent="0.25">
      <c r="A10062" s="8"/>
      <c r="B10062" s="7"/>
      <c r="C10062" s="7"/>
      <c r="D10062" s="7"/>
      <c r="E10062" s="7"/>
      <c r="F10062" s="7"/>
      <c r="G10062" s="7"/>
      <c r="H10062" s="7"/>
      <c r="I10062" s="32"/>
      <c r="J10062" s="32"/>
      <c r="K10062" s="33"/>
      <c r="L10062" s="33"/>
      <c r="M10062" s="7"/>
      <c r="N10062" s="7"/>
      <c r="O10062" s="7"/>
      <c r="P10062" s="7"/>
      <c r="Q10062" s="7"/>
      <c r="R10062" s="7"/>
      <c r="S10062" s="7"/>
      <c r="T10062" s="7"/>
      <c r="U10062" s="6"/>
    </row>
    <row r="10063" spans="1:21" s="1" customFormat="1" ht="12.75" hidden="1" customHeight="1" outlineLevel="6" x14ac:dyDescent="0.25">
      <c r="A10063" s="8"/>
      <c r="B10063" s="7"/>
      <c r="C10063" s="7"/>
      <c r="D10063" s="7"/>
      <c r="E10063" s="7"/>
      <c r="F10063" s="7"/>
      <c r="G10063" s="7"/>
      <c r="H10063" s="7"/>
      <c r="I10063" s="32"/>
      <c r="J10063" s="32"/>
      <c r="K10063" s="34"/>
      <c r="L10063" s="34"/>
      <c r="M10063" s="7"/>
      <c r="N10063" s="7"/>
      <c r="O10063" s="7"/>
      <c r="P10063" s="7"/>
      <c r="Q10063" s="7"/>
      <c r="R10063" s="7"/>
      <c r="S10063" s="7"/>
      <c r="T10063" s="7"/>
      <c r="U10063" s="6"/>
    </row>
    <row r="10064" spans="1:21" s="1" customFormat="1" ht="12.75" hidden="1" customHeight="1" outlineLevel="6" x14ac:dyDescent="0.25">
      <c r="A10064" s="8"/>
      <c r="B10064" s="7"/>
      <c r="C10064" s="7"/>
      <c r="D10064" s="7"/>
      <c r="E10064" s="7"/>
      <c r="F10064" s="7"/>
      <c r="G10064" s="7"/>
      <c r="H10064" s="7"/>
      <c r="I10064" s="32"/>
      <c r="J10064" s="32"/>
      <c r="K10064" s="33"/>
      <c r="L10064" s="33"/>
      <c r="M10064" s="7"/>
      <c r="N10064" s="7"/>
      <c r="O10064" s="7"/>
      <c r="P10064" s="7"/>
      <c r="Q10064" s="7"/>
      <c r="R10064" s="7"/>
      <c r="S10064" s="7"/>
      <c r="T10064" s="7"/>
      <c r="U10064" s="6"/>
    </row>
    <row r="10065" spans="1:21" s="1" customFormat="1" ht="12.75" hidden="1" customHeight="1" outlineLevel="6" x14ac:dyDescent="0.25">
      <c r="A10065" s="8"/>
      <c r="B10065" s="7"/>
      <c r="C10065" s="7"/>
      <c r="D10065" s="7"/>
      <c r="E10065" s="7"/>
      <c r="F10065" s="7"/>
      <c r="G10065" s="7"/>
      <c r="H10065" s="7"/>
      <c r="I10065" s="32"/>
      <c r="J10065" s="32"/>
      <c r="K10065" s="34"/>
      <c r="L10065" s="34"/>
      <c r="M10065" s="7"/>
      <c r="N10065" s="7"/>
      <c r="O10065" s="7"/>
      <c r="P10065" s="7"/>
      <c r="Q10065" s="7"/>
      <c r="R10065" s="7"/>
      <c r="S10065" s="7"/>
      <c r="T10065" s="7"/>
      <c r="U10065" s="6"/>
    </row>
    <row r="10066" spans="1:21" s="1" customFormat="1" ht="12.75" hidden="1" customHeight="1" outlineLevel="6" x14ac:dyDescent="0.25">
      <c r="A10066" s="8"/>
      <c r="B10066" s="7"/>
      <c r="C10066" s="7"/>
      <c r="D10066" s="7"/>
      <c r="E10066" s="7"/>
      <c r="F10066" s="7"/>
      <c r="G10066" s="7"/>
      <c r="H10066" s="7"/>
      <c r="I10066" s="32"/>
      <c r="J10066" s="32"/>
      <c r="K10066" s="33"/>
      <c r="L10066" s="33"/>
      <c r="M10066" s="7"/>
      <c r="N10066" s="7"/>
      <c r="O10066" s="7"/>
      <c r="P10066" s="7"/>
      <c r="Q10066" s="7"/>
      <c r="R10066" s="7"/>
      <c r="S10066" s="7"/>
      <c r="T10066" s="7"/>
      <c r="U10066" s="6"/>
    </row>
    <row r="10067" spans="1:21" s="1" customFormat="1" ht="15" hidden="1" customHeight="1" outlineLevel="5" collapsed="1" x14ac:dyDescent="0.25">
      <c r="A10067" s="8"/>
      <c r="B10067" s="7"/>
      <c r="C10067" s="7"/>
      <c r="D10067" s="7"/>
      <c r="E10067" s="7"/>
      <c r="F10067" s="7"/>
      <c r="G10067" s="7"/>
      <c r="H10067" s="7"/>
      <c r="I10067" s="32"/>
      <c r="J10067" s="32"/>
      <c r="K10067" s="7"/>
      <c r="L10067" s="7"/>
      <c r="M10067" s="7"/>
      <c r="N10067" s="7"/>
      <c r="O10067" s="7"/>
      <c r="P10067" s="7"/>
      <c r="Q10067" s="7"/>
      <c r="R10067" s="7"/>
      <c r="S10067" s="7"/>
      <c r="T10067" s="7"/>
      <c r="U10067" s="6"/>
    </row>
    <row r="10068" spans="1:21" s="1" customFormat="1" ht="12.75" hidden="1" customHeight="1" outlineLevel="4" collapsed="1" x14ac:dyDescent="0.25">
      <c r="A10068" s="8"/>
      <c r="B10068" s="7"/>
      <c r="C10068" s="7"/>
      <c r="D10068" s="7"/>
      <c r="E10068" s="7"/>
      <c r="F10068" s="7"/>
      <c r="G10068" s="25">
        <f>SUM(G10069,G10080)</f>
        <v>0</v>
      </c>
      <c r="H10068" s="39"/>
      <c r="I10068" s="38"/>
      <c r="J10068" s="38"/>
      <c r="K10068" s="34"/>
      <c r="L10068" s="34"/>
      <c r="M10068" s="44"/>
      <c r="N10068" s="43"/>
      <c r="O10068" s="14"/>
      <c r="P10068" s="14"/>
      <c r="Q10068" s="14"/>
      <c r="R10068" s="14"/>
      <c r="S10068" s="14"/>
      <c r="T10068" s="14"/>
      <c r="U10068" s="13"/>
    </row>
    <row r="10069" spans="1:21" s="1" customFormat="1" ht="12.75" hidden="1" customHeight="1" outlineLevel="5" x14ac:dyDescent="0.25">
      <c r="A10069" s="8"/>
      <c r="B10069" s="7"/>
      <c r="C10069" s="7"/>
      <c r="D10069" s="7"/>
      <c r="E10069" s="7"/>
      <c r="F10069" s="7"/>
      <c r="G10069" s="22">
        <f>SUM(L10070:L10079)</f>
        <v>0</v>
      </c>
      <c r="H10069" s="39"/>
      <c r="I10069" s="38"/>
      <c r="J10069" s="38"/>
      <c r="K10069" s="37" t="s">
        <v>11</v>
      </c>
      <c r="L10069" s="36"/>
      <c r="M10069" s="39"/>
      <c r="N10069" s="40"/>
      <c r="O10069" s="7"/>
      <c r="P10069" s="7"/>
      <c r="Q10069" s="7"/>
      <c r="R10069" s="7"/>
      <c r="S10069" s="7"/>
      <c r="T10069" s="7"/>
      <c r="U10069" s="6"/>
    </row>
    <row r="10070" spans="1:21" s="1" customFormat="1" ht="12.75" hidden="1" customHeight="1" outlineLevel="6" x14ac:dyDescent="0.25">
      <c r="A10070" s="8"/>
      <c r="B10070" s="7"/>
      <c r="C10070" s="7"/>
      <c r="D10070" s="7"/>
      <c r="E10070" s="7"/>
      <c r="F10070" s="7"/>
      <c r="G10070" s="7"/>
      <c r="H10070" s="7"/>
      <c r="I10070" s="32"/>
      <c r="J10070" s="32"/>
      <c r="K10070" s="34"/>
      <c r="L10070" s="34"/>
      <c r="M10070" s="7"/>
      <c r="N10070" s="7"/>
      <c r="O10070" s="7"/>
      <c r="P10070" s="7"/>
      <c r="Q10070" s="7"/>
      <c r="R10070" s="7"/>
      <c r="S10070" s="7"/>
      <c r="T10070" s="7"/>
      <c r="U10070" s="6"/>
    </row>
    <row r="10071" spans="1:21" s="1" customFormat="1" ht="12.75" hidden="1" customHeight="1" outlineLevel="6" x14ac:dyDescent="0.25">
      <c r="A10071" s="8"/>
      <c r="B10071" s="7"/>
      <c r="C10071" s="7"/>
      <c r="D10071" s="7"/>
      <c r="E10071" s="7"/>
      <c r="F10071" s="7"/>
      <c r="G10071" s="7"/>
      <c r="H10071" s="7"/>
      <c r="I10071" s="32"/>
      <c r="J10071" s="32"/>
      <c r="K10071" s="33"/>
      <c r="L10071" s="33"/>
      <c r="M10071" s="7"/>
      <c r="N10071" s="7"/>
      <c r="O10071" s="7"/>
      <c r="P10071" s="7"/>
      <c r="Q10071" s="7"/>
      <c r="R10071" s="7"/>
      <c r="S10071" s="7"/>
      <c r="T10071" s="7"/>
      <c r="U10071" s="6"/>
    </row>
    <row r="10072" spans="1:21" s="1" customFormat="1" ht="12.75" hidden="1" customHeight="1" outlineLevel="6" x14ac:dyDescent="0.25">
      <c r="A10072" s="8"/>
      <c r="B10072" s="7"/>
      <c r="C10072" s="7"/>
      <c r="D10072" s="7"/>
      <c r="E10072" s="7"/>
      <c r="F10072" s="7"/>
      <c r="G10072" s="7"/>
      <c r="H10072" s="7"/>
      <c r="I10072" s="32"/>
      <c r="J10072" s="32"/>
      <c r="K10072" s="34"/>
      <c r="L10072" s="34"/>
      <c r="M10072" s="7"/>
      <c r="N10072" s="7"/>
      <c r="O10072" s="7"/>
      <c r="P10072" s="7"/>
      <c r="Q10072" s="7"/>
      <c r="R10072" s="7"/>
      <c r="S10072" s="7"/>
      <c r="T10072" s="7"/>
      <c r="U10072" s="6"/>
    </row>
    <row r="10073" spans="1:21" s="1" customFormat="1" ht="12.75" hidden="1" customHeight="1" outlineLevel="6" x14ac:dyDescent="0.25">
      <c r="A10073" s="8"/>
      <c r="B10073" s="7"/>
      <c r="C10073" s="7"/>
      <c r="D10073" s="7"/>
      <c r="E10073" s="7"/>
      <c r="F10073" s="7"/>
      <c r="G10073" s="7"/>
      <c r="H10073" s="7"/>
      <c r="I10073" s="32"/>
      <c r="J10073" s="32"/>
      <c r="K10073" s="35"/>
      <c r="L10073" s="33"/>
      <c r="M10073" s="7"/>
      <c r="N10073" s="7"/>
      <c r="O10073" s="7"/>
      <c r="P10073" s="7"/>
      <c r="Q10073" s="7"/>
      <c r="R10073" s="7"/>
      <c r="S10073" s="7"/>
      <c r="T10073" s="7"/>
      <c r="U10073" s="6"/>
    </row>
    <row r="10074" spans="1:21" s="1" customFormat="1" ht="12.75" hidden="1" customHeight="1" outlineLevel="6" x14ac:dyDescent="0.25">
      <c r="A10074" s="8"/>
      <c r="B10074" s="7"/>
      <c r="C10074" s="7"/>
      <c r="D10074" s="7"/>
      <c r="E10074" s="7"/>
      <c r="F10074" s="7"/>
      <c r="G10074" s="7"/>
      <c r="H10074" s="7"/>
      <c r="I10074" s="32"/>
      <c r="J10074" s="32"/>
      <c r="K10074" s="34"/>
      <c r="L10074" s="34"/>
      <c r="M10074" s="7"/>
      <c r="N10074" s="7"/>
      <c r="O10074" s="7"/>
      <c r="P10074" s="7"/>
      <c r="Q10074" s="7"/>
      <c r="R10074" s="7"/>
      <c r="S10074" s="7"/>
      <c r="T10074" s="7"/>
      <c r="U10074" s="6"/>
    </row>
    <row r="10075" spans="1:21" s="1" customFormat="1" ht="12.75" hidden="1" customHeight="1" outlineLevel="6" x14ac:dyDescent="0.25">
      <c r="A10075" s="8"/>
      <c r="B10075" s="7"/>
      <c r="C10075" s="7"/>
      <c r="D10075" s="7"/>
      <c r="E10075" s="7"/>
      <c r="F10075" s="7"/>
      <c r="G10075" s="7"/>
      <c r="H10075" s="7"/>
      <c r="I10075" s="32"/>
      <c r="J10075" s="32"/>
      <c r="K10075" s="33"/>
      <c r="L10075" s="33"/>
      <c r="M10075" s="7"/>
      <c r="N10075" s="7"/>
      <c r="O10075" s="7"/>
      <c r="P10075" s="7"/>
      <c r="Q10075" s="7"/>
      <c r="R10075" s="7"/>
      <c r="S10075" s="7"/>
      <c r="T10075" s="7"/>
      <c r="U10075" s="6"/>
    </row>
    <row r="10076" spans="1:21" s="1" customFormat="1" ht="12.75" hidden="1" customHeight="1" outlineLevel="6" x14ac:dyDescent="0.25">
      <c r="A10076" s="8"/>
      <c r="B10076" s="7"/>
      <c r="C10076" s="7"/>
      <c r="D10076" s="7"/>
      <c r="E10076" s="7"/>
      <c r="F10076" s="7"/>
      <c r="G10076" s="7"/>
      <c r="H10076" s="7"/>
      <c r="I10076" s="32"/>
      <c r="J10076" s="32"/>
      <c r="K10076" s="34"/>
      <c r="L10076" s="34"/>
      <c r="M10076" s="7"/>
      <c r="N10076" s="7"/>
      <c r="O10076" s="7"/>
      <c r="P10076" s="7"/>
      <c r="Q10076" s="7"/>
      <c r="R10076" s="7"/>
      <c r="S10076" s="7"/>
      <c r="T10076" s="7"/>
      <c r="U10076" s="6"/>
    </row>
    <row r="10077" spans="1:21" s="1" customFormat="1" ht="12.75" hidden="1" customHeight="1" outlineLevel="6" x14ac:dyDescent="0.25">
      <c r="A10077" s="8"/>
      <c r="B10077" s="7"/>
      <c r="C10077" s="7"/>
      <c r="D10077" s="7"/>
      <c r="E10077" s="7"/>
      <c r="F10077" s="7"/>
      <c r="G10077" s="7"/>
      <c r="H10077" s="7"/>
      <c r="I10077" s="32"/>
      <c r="J10077" s="32"/>
      <c r="K10077" s="33"/>
      <c r="L10077" s="33"/>
      <c r="M10077" s="7"/>
      <c r="N10077" s="7"/>
      <c r="O10077" s="7"/>
      <c r="P10077" s="7"/>
      <c r="Q10077" s="7"/>
      <c r="R10077" s="7"/>
      <c r="S10077" s="7"/>
      <c r="T10077" s="7"/>
      <c r="U10077" s="6"/>
    </row>
    <row r="10078" spans="1:21" s="1" customFormat="1" ht="12.75" hidden="1" customHeight="1" outlineLevel="6" x14ac:dyDescent="0.25">
      <c r="A10078" s="8"/>
      <c r="B10078" s="7"/>
      <c r="C10078" s="7"/>
      <c r="D10078" s="7"/>
      <c r="E10078" s="7"/>
      <c r="F10078" s="7"/>
      <c r="G10078" s="7"/>
      <c r="H10078" s="7"/>
      <c r="I10078" s="32"/>
      <c r="J10078" s="32"/>
      <c r="K10078" s="34"/>
      <c r="L10078" s="34"/>
      <c r="M10078" s="7"/>
      <c r="N10078" s="7"/>
      <c r="O10078" s="7"/>
      <c r="P10078" s="7"/>
      <c r="Q10078" s="7"/>
      <c r="R10078" s="7"/>
      <c r="S10078" s="7"/>
      <c r="T10078" s="7"/>
      <c r="U10078" s="6"/>
    </row>
    <row r="10079" spans="1:21" s="1" customFormat="1" ht="12.75" hidden="1" customHeight="1" outlineLevel="6" x14ac:dyDescent="0.25">
      <c r="A10079" s="8"/>
      <c r="B10079" s="7"/>
      <c r="C10079" s="7"/>
      <c r="D10079" s="7"/>
      <c r="E10079" s="7"/>
      <c r="F10079" s="7"/>
      <c r="G10079" s="7"/>
      <c r="H10079" s="7"/>
      <c r="I10079" s="32"/>
      <c r="J10079" s="32"/>
      <c r="K10079" s="33"/>
      <c r="L10079" s="33"/>
      <c r="M10079" s="7"/>
      <c r="N10079" s="7"/>
      <c r="O10079" s="7"/>
      <c r="P10079" s="7"/>
      <c r="Q10079" s="7"/>
      <c r="R10079" s="7"/>
      <c r="S10079" s="7"/>
      <c r="T10079" s="7"/>
      <c r="U10079" s="6"/>
    </row>
    <row r="10080" spans="1:21" s="1" customFormat="1" ht="12.75" hidden="1" customHeight="1" outlineLevel="5" collapsed="1" x14ac:dyDescent="0.25">
      <c r="A10080" s="8"/>
      <c r="B10080" s="7"/>
      <c r="C10080" s="7"/>
      <c r="D10080" s="7"/>
      <c r="E10080" s="7"/>
      <c r="F10080" s="7"/>
      <c r="G10080" s="25">
        <f>SUM(L10081:L10090)</f>
        <v>0</v>
      </c>
      <c r="H10080" s="39"/>
      <c r="I10080" s="38"/>
      <c r="J10080" s="38"/>
      <c r="K10080" s="42" t="s">
        <v>10</v>
      </c>
      <c r="L10080" s="41"/>
      <c r="M10080" s="7"/>
      <c r="N10080" s="7"/>
      <c r="O10080" s="7"/>
      <c r="P10080" s="7"/>
      <c r="Q10080" s="7"/>
      <c r="R10080" s="7"/>
      <c r="S10080" s="7"/>
      <c r="T10080" s="7"/>
      <c r="U10080" s="6"/>
    </row>
    <row r="10081" spans="1:21" s="1" customFormat="1" ht="12.75" hidden="1" customHeight="1" outlineLevel="6" x14ac:dyDescent="0.25">
      <c r="A10081" s="8"/>
      <c r="B10081" s="7"/>
      <c r="C10081" s="7"/>
      <c r="D10081" s="7"/>
      <c r="E10081" s="7"/>
      <c r="F10081" s="7"/>
      <c r="G10081" s="7"/>
      <c r="H10081" s="7"/>
      <c r="I10081" s="32"/>
      <c r="J10081" s="32"/>
      <c r="K10081" s="33"/>
      <c r="L10081" s="33"/>
      <c r="M10081" s="7"/>
      <c r="N10081" s="7"/>
      <c r="O10081" s="7"/>
      <c r="P10081" s="7"/>
      <c r="Q10081" s="7"/>
      <c r="R10081" s="7"/>
      <c r="S10081" s="7"/>
      <c r="T10081" s="7"/>
      <c r="U10081" s="6"/>
    </row>
    <row r="10082" spans="1:21" s="1" customFormat="1" ht="12.75" hidden="1" customHeight="1" outlineLevel="6" x14ac:dyDescent="0.25">
      <c r="A10082" s="8"/>
      <c r="B10082" s="7"/>
      <c r="C10082" s="7"/>
      <c r="D10082" s="7"/>
      <c r="E10082" s="7"/>
      <c r="F10082" s="7"/>
      <c r="G10082" s="7"/>
      <c r="H10082" s="7"/>
      <c r="I10082" s="32"/>
      <c r="J10082" s="32"/>
      <c r="K10082" s="34"/>
      <c r="L10082" s="34"/>
      <c r="M10082" s="7"/>
      <c r="N10082" s="7"/>
      <c r="O10082" s="7"/>
      <c r="P10082" s="7"/>
      <c r="Q10082" s="7"/>
      <c r="R10082" s="7"/>
      <c r="S10082" s="7"/>
      <c r="T10082" s="7"/>
      <c r="U10082" s="6"/>
    </row>
    <row r="10083" spans="1:21" s="1" customFormat="1" ht="12.75" hidden="1" customHeight="1" outlineLevel="6" x14ac:dyDescent="0.25">
      <c r="A10083" s="8"/>
      <c r="B10083" s="7"/>
      <c r="C10083" s="7"/>
      <c r="D10083" s="7"/>
      <c r="E10083" s="7"/>
      <c r="F10083" s="7"/>
      <c r="G10083" s="7"/>
      <c r="H10083" s="7"/>
      <c r="I10083" s="32"/>
      <c r="J10083" s="32"/>
      <c r="K10083" s="35"/>
      <c r="L10083" s="33"/>
      <c r="M10083" s="7"/>
      <c r="N10083" s="7"/>
      <c r="O10083" s="7"/>
      <c r="P10083" s="7"/>
      <c r="Q10083" s="7"/>
      <c r="R10083" s="7"/>
      <c r="S10083" s="7"/>
      <c r="T10083" s="7"/>
      <c r="U10083" s="6"/>
    </row>
    <row r="10084" spans="1:21" s="1" customFormat="1" ht="12.75" hidden="1" customHeight="1" outlineLevel="6" x14ac:dyDescent="0.25">
      <c r="A10084" s="8"/>
      <c r="B10084" s="7"/>
      <c r="C10084" s="7"/>
      <c r="D10084" s="7"/>
      <c r="E10084" s="7"/>
      <c r="F10084" s="7"/>
      <c r="G10084" s="7"/>
      <c r="H10084" s="7"/>
      <c r="I10084" s="32"/>
      <c r="J10084" s="32"/>
      <c r="K10084" s="34"/>
      <c r="L10084" s="34"/>
      <c r="M10084" s="7"/>
      <c r="N10084" s="7"/>
      <c r="O10084" s="7"/>
      <c r="P10084" s="7"/>
      <c r="Q10084" s="7"/>
      <c r="R10084" s="7"/>
      <c r="S10084" s="7"/>
      <c r="T10084" s="7"/>
      <c r="U10084" s="6"/>
    </row>
    <row r="10085" spans="1:21" s="1" customFormat="1" ht="12.75" hidden="1" customHeight="1" outlineLevel="6" x14ac:dyDescent="0.25">
      <c r="A10085" s="8"/>
      <c r="B10085" s="7"/>
      <c r="C10085" s="7"/>
      <c r="D10085" s="7"/>
      <c r="E10085" s="7"/>
      <c r="F10085" s="7"/>
      <c r="G10085" s="7"/>
      <c r="H10085" s="7"/>
      <c r="I10085" s="32"/>
      <c r="J10085" s="32"/>
      <c r="K10085" s="33"/>
      <c r="L10085" s="33"/>
      <c r="M10085" s="7"/>
      <c r="N10085" s="7"/>
      <c r="O10085" s="7"/>
      <c r="P10085" s="7"/>
      <c r="Q10085" s="7"/>
      <c r="R10085" s="7"/>
      <c r="S10085" s="7"/>
      <c r="T10085" s="7"/>
      <c r="U10085" s="6"/>
    </row>
    <row r="10086" spans="1:21" s="1" customFormat="1" ht="12.75" hidden="1" customHeight="1" outlineLevel="6" x14ac:dyDescent="0.25">
      <c r="A10086" s="8"/>
      <c r="B10086" s="7"/>
      <c r="C10086" s="7"/>
      <c r="D10086" s="7"/>
      <c r="E10086" s="7"/>
      <c r="F10086" s="7"/>
      <c r="G10086" s="7"/>
      <c r="H10086" s="7"/>
      <c r="I10086" s="32"/>
      <c r="J10086" s="32"/>
      <c r="K10086" s="34"/>
      <c r="L10086" s="34"/>
      <c r="M10086" s="7"/>
      <c r="N10086" s="7"/>
      <c r="O10086" s="7"/>
      <c r="P10086" s="7"/>
      <c r="Q10086" s="7"/>
      <c r="R10086" s="7"/>
      <c r="S10086" s="7"/>
      <c r="T10086" s="7"/>
      <c r="U10086" s="6"/>
    </row>
    <row r="10087" spans="1:21" s="1" customFormat="1" ht="12.75" hidden="1" customHeight="1" outlineLevel="6" x14ac:dyDescent="0.25">
      <c r="A10087" s="8"/>
      <c r="B10087" s="7"/>
      <c r="C10087" s="7"/>
      <c r="D10087" s="7"/>
      <c r="E10087" s="7"/>
      <c r="F10087" s="7"/>
      <c r="G10087" s="7"/>
      <c r="H10087" s="7"/>
      <c r="I10087" s="32"/>
      <c r="J10087" s="32"/>
      <c r="K10087" s="33"/>
      <c r="L10087" s="33"/>
      <c r="M10087" s="7"/>
      <c r="N10087" s="7"/>
      <c r="O10087" s="7"/>
      <c r="P10087" s="7"/>
      <c r="Q10087" s="7"/>
      <c r="R10087" s="7"/>
      <c r="S10087" s="7"/>
      <c r="T10087" s="7"/>
      <c r="U10087" s="6"/>
    </row>
    <row r="10088" spans="1:21" s="1" customFormat="1" ht="12.75" hidden="1" customHeight="1" outlineLevel="6" x14ac:dyDescent="0.25">
      <c r="A10088" s="8"/>
      <c r="B10088" s="7"/>
      <c r="C10088" s="7"/>
      <c r="D10088" s="7"/>
      <c r="E10088" s="7"/>
      <c r="F10088" s="7"/>
      <c r="G10088" s="7"/>
      <c r="H10088" s="7"/>
      <c r="I10088" s="32"/>
      <c r="J10088" s="32"/>
      <c r="K10088" s="34"/>
      <c r="L10088" s="34"/>
      <c r="M10088" s="7"/>
      <c r="N10088" s="7"/>
      <c r="O10088" s="7"/>
      <c r="P10088" s="7"/>
      <c r="Q10088" s="7"/>
      <c r="R10088" s="7"/>
      <c r="S10088" s="7"/>
      <c r="T10088" s="7"/>
      <c r="U10088" s="6"/>
    </row>
    <row r="10089" spans="1:21" s="1" customFormat="1" ht="12.75" hidden="1" customHeight="1" outlineLevel="6" x14ac:dyDescent="0.25">
      <c r="A10089" s="8"/>
      <c r="B10089" s="7"/>
      <c r="C10089" s="7"/>
      <c r="D10089" s="7"/>
      <c r="E10089" s="7"/>
      <c r="F10089" s="7"/>
      <c r="G10089" s="7"/>
      <c r="H10089" s="7"/>
      <c r="I10089" s="32"/>
      <c r="J10089" s="32"/>
      <c r="K10089" s="33"/>
      <c r="L10089" s="33"/>
      <c r="M10089" s="7"/>
      <c r="N10089" s="7"/>
      <c r="O10089" s="7"/>
      <c r="P10089" s="7"/>
      <c r="Q10089" s="7"/>
      <c r="R10089" s="7"/>
      <c r="S10089" s="7"/>
      <c r="T10089" s="7"/>
      <c r="U10089" s="6"/>
    </row>
    <row r="10090" spans="1:21" s="1" customFormat="1" ht="12.75" hidden="1" customHeight="1" outlineLevel="6" x14ac:dyDescent="0.25">
      <c r="A10090" s="8"/>
      <c r="B10090" s="7"/>
      <c r="C10090" s="7"/>
      <c r="D10090" s="7"/>
      <c r="E10090" s="7"/>
      <c r="F10090" s="7"/>
      <c r="G10090" s="7"/>
      <c r="H10090" s="7"/>
      <c r="I10090" s="32"/>
      <c r="J10090" s="32"/>
      <c r="K10090" s="34"/>
      <c r="L10090" s="34"/>
      <c r="M10090" s="7"/>
      <c r="N10090" s="7"/>
      <c r="O10090" s="7"/>
      <c r="P10090" s="7"/>
      <c r="Q10090" s="7"/>
      <c r="R10090" s="7"/>
      <c r="S10090" s="7"/>
      <c r="T10090" s="7"/>
      <c r="U10090" s="6"/>
    </row>
    <row r="10091" spans="1:21" s="1" customFormat="1" ht="15" hidden="1" customHeight="1" outlineLevel="5" collapsed="1" x14ac:dyDescent="0.25">
      <c r="A10091" s="8"/>
      <c r="B10091" s="7"/>
      <c r="C10091" s="7"/>
      <c r="D10091" s="7"/>
      <c r="E10091" s="7"/>
      <c r="F10091" s="7"/>
      <c r="G10091" s="7"/>
      <c r="H10091" s="7"/>
      <c r="I10091" s="32"/>
      <c r="J10091" s="32"/>
      <c r="K10091" s="7"/>
      <c r="L10091" s="7"/>
      <c r="M10091" s="7"/>
      <c r="N10091" s="7"/>
      <c r="O10091" s="7"/>
      <c r="P10091" s="7"/>
      <c r="Q10091" s="7"/>
      <c r="R10091" s="7"/>
      <c r="S10091" s="7"/>
      <c r="T10091" s="7"/>
      <c r="U10091" s="6"/>
    </row>
    <row r="10092" spans="1:21" s="1" customFormat="1" ht="12.75" hidden="1" customHeight="1" outlineLevel="4" collapsed="1" x14ac:dyDescent="0.25">
      <c r="A10092" s="8"/>
      <c r="B10092" s="7"/>
      <c r="C10092" s="7"/>
      <c r="D10092" s="7"/>
      <c r="E10092" s="7"/>
      <c r="F10092" s="7"/>
      <c r="G10092" s="22">
        <f>SUM(G10093,G10104)</f>
        <v>0</v>
      </c>
      <c r="H10092" s="39"/>
      <c r="I10092" s="38"/>
      <c r="J10092" s="38"/>
      <c r="K10092" s="35"/>
      <c r="L10092" s="33"/>
      <c r="M10092" s="44"/>
      <c r="N10092" s="43"/>
      <c r="O10092" s="10"/>
      <c r="P10092" s="12"/>
      <c r="Q10092" s="10"/>
      <c r="R10092" s="10"/>
      <c r="S10092" s="10"/>
      <c r="T10092" s="10"/>
      <c r="U10092" s="9"/>
    </row>
    <row r="10093" spans="1:21" s="1" customFormat="1" ht="12.75" hidden="1" customHeight="1" outlineLevel="5" x14ac:dyDescent="0.25">
      <c r="A10093" s="8"/>
      <c r="B10093" s="7"/>
      <c r="C10093" s="7"/>
      <c r="D10093" s="7"/>
      <c r="E10093" s="7"/>
      <c r="F10093" s="7"/>
      <c r="G10093" s="25">
        <f>SUM(L10094:L10103)</f>
        <v>0</v>
      </c>
      <c r="H10093" s="39"/>
      <c r="I10093" s="38"/>
      <c r="J10093" s="38"/>
      <c r="K10093" s="42" t="s">
        <v>11</v>
      </c>
      <c r="L10093" s="41"/>
      <c r="M10093" s="39"/>
      <c r="N10093" s="40"/>
      <c r="O10093" s="7"/>
      <c r="P10093" s="7"/>
      <c r="Q10093" s="7"/>
      <c r="R10093" s="7"/>
      <c r="S10093" s="7"/>
      <c r="T10093" s="7"/>
      <c r="U10093" s="6"/>
    </row>
    <row r="10094" spans="1:21" s="1" customFormat="1" ht="12.75" hidden="1" customHeight="1" outlineLevel="6" x14ac:dyDescent="0.25">
      <c r="A10094" s="8"/>
      <c r="B10094" s="7"/>
      <c r="C10094" s="7"/>
      <c r="D10094" s="7"/>
      <c r="E10094" s="7"/>
      <c r="F10094" s="7"/>
      <c r="G10094" s="7"/>
      <c r="H10094" s="7"/>
      <c r="I10094" s="32"/>
      <c r="J10094" s="32"/>
      <c r="K10094" s="35"/>
      <c r="L10094" s="33"/>
      <c r="M10094" s="7"/>
      <c r="N10094" s="7"/>
      <c r="O10094" s="7"/>
      <c r="P10094" s="7"/>
      <c r="Q10094" s="7"/>
      <c r="R10094" s="7"/>
      <c r="S10094" s="7"/>
      <c r="T10094" s="7"/>
      <c r="U10094" s="6"/>
    </row>
    <row r="10095" spans="1:21" s="1" customFormat="1" ht="12.75" hidden="1" customHeight="1" outlineLevel="6" x14ac:dyDescent="0.25">
      <c r="A10095" s="8"/>
      <c r="B10095" s="7"/>
      <c r="C10095" s="7"/>
      <c r="D10095" s="7"/>
      <c r="E10095" s="7"/>
      <c r="F10095" s="7"/>
      <c r="G10095" s="7"/>
      <c r="H10095" s="7"/>
      <c r="I10095" s="32"/>
      <c r="J10095" s="32"/>
      <c r="K10095" s="34"/>
      <c r="L10095" s="34"/>
      <c r="M10095" s="7"/>
      <c r="N10095" s="7"/>
      <c r="O10095" s="7"/>
      <c r="P10095" s="7"/>
      <c r="Q10095" s="7"/>
      <c r="R10095" s="7"/>
      <c r="S10095" s="7"/>
      <c r="T10095" s="7"/>
      <c r="U10095" s="6"/>
    </row>
    <row r="10096" spans="1:21" s="1" customFormat="1" ht="12.75" hidden="1" customHeight="1" outlineLevel="6" x14ac:dyDescent="0.25">
      <c r="A10096" s="8"/>
      <c r="B10096" s="7"/>
      <c r="C10096" s="7"/>
      <c r="D10096" s="7"/>
      <c r="E10096" s="7"/>
      <c r="F10096" s="7"/>
      <c r="G10096" s="7"/>
      <c r="H10096" s="7"/>
      <c r="I10096" s="32"/>
      <c r="J10096" s="32"/>
      <c r="K10096" s="33"/>
      <c r="L10096" s="33"/>
      <c r="M10096" s="7"/>
      <c r="N10096" s="7"/>
      <c r="O10096" s="7"/>
      <c r="P10096" s="7"/>
      <c r="Q10096" s="7"/>
      <c r="R10096" s="7"/>
      <c r="S10096" s="7"/>
      <c r="T10096" s="7"/>
      <c r="U10096" s="6"/>
    </row>
    <row r="10097" spans="1:21" s="1" customFormat="1" ht="12.75" hidden="1" customHeight="1" outlineLevel="6" x14ac:dyDescent="0.25">
      <c r="A10097" s="8"/>
      <c r="B10097" s="7"/>
      <c r="C10097" s="7"/>
      <c r="D10097" s="7"/>
      <c r="E10097" s="7"/>
      <c r="F10097" s="7"/>
      <c r="G10097" s="7"/>
      <c r="H10097" s="7"/>
      <c r="I10097" s="32"/>
      <c r="J10097" s="32"/>
      <c r="K10097" s="34"/>
      <c r="L10097" s="34"/>
      <c r="M10097" s="7"/>
      <c r="N10097" s="7"/>
      <c r="O10097" s="7"/>
      <c r="P10097" s="7"/>
      <c r="Q10097" s="7"/>
      <c r="R10097" s="7"/>
      <c r="S10097" s="7"/>
      <c r="T10097" s="7"/>
      <c r="U10097" s="6"/>
    </row>
    <row r="10098" spans="1:21" s="1" customFormat="1" ht="12.75" hidden="1" customHeight="1" outlineLevel="6" x14ac:dyDescent="0.25">
      <c r="A10098" s="8"/>
      <c r="B10098" s="7"/>
      <c r="C10098" s="7"/>
      <c r="D10098" s="7"/>
      <c r="E10098" s="7"/>
      <c r="F10098" s="7"/>
      <c r="G10098" s="7"/>
      <c r="H10098" s="7"/>
      <c r="I10098" s="32"/>
      <c r="J10098" s="32"/>
      <c r="K10098" s="35"/>
      <c r="L10098" s="33"/>
      <c r="M10098" s="7"/>
      <c r="N10098" s="7"/>
      <c r="O10098" s="7"/>
      <c r="P10098" s="7"/>
      <c r="Q10098" s="7"/>
      <c r="R10098" s="7"/>
      <c r="S10098" s="7"/>
      <c r="T10098" s="7"/>
      <c r="U10098" s="6"/>
    </row>
    <row r="10099" spans="1:21" s="1" customFormat="1" ht="12.75" hidden="1" customHeight="1" outlineLevel="6" x14ac:dyDescent="0.25">
      <c r="A10099" s="8"/>
      <c r="B10099" s="7"/>
      <c r="C10099" s="7"/>
      <c r="D10099" s="7"/>
      <c r="E10099" s="7"/>
      <c r="F10099" s="7"/>
      <c r="G10099" s="7"/>
      <c r="H10099" s="7"/>
      <c r="I10099" s="32"/>
      <c r="J10099" s="32"/>
      <c r="K10099" s="34"/>
      <c r="L10099" s="34"/>
      <c r="M10099" s="7"/>
      <c r="N10099" s="7"/>
      <c r="O10099" s="7"/>
      <c r="P10099" s="7"/>
      <c r="Q10099" s="7"/>
      <c r="R10099" s="7"/>
      <c r="S10099" s="7"/>
      <c r="T10099" s="7"/>
      <c r="U10099" s="6"/>
    </row>
    <row r="10100" spans="1:21" s="1" customFormat="1" ht="12.75" hidden="1" customHeight="1" outlineLevel="6" x14ac:dyDescent="0.25">
      <c r="A10100" s="8"/>
      <c r="B10100" s="7"/>
      <c r="C10100" s="7"/>
      <c r="D10100" s="7"/>
      <c r="E10100" s="7"/>
      <c r="F10100" s="7"/>
      <c r="G10100" s="7"/>
      <c r="H10100" s="7"/>
      <c r="I10100" s="32"/>
      <c r="J10100" s="32"/>
      <c r="K10100" s="33"/>
      <c r="L10100" s="33"/>
      <c r="M10100" s="7"/>
      <c r="N10100" s="7"/>
      <c r="O10100" s="7"/>
      <c r="P10100" s="7"/>
      <c r="Q10100" s="7"/>
      <c r="R10100" s="7"/>
      <c r="S10100" s="7"/>
      <c r="T10100" s="7"/>
      <c r="U10100" s="6"/>
    </row>
    <row r="10101" spans="1:21" s="1" customFormat="1" ht="12.75" hidden="1" customHeight="1" outlineLevel="6" x14ac:dyDescent="0.25">
      <c r="A10101" s="8"/>
      <c r="B10101" s="7"/>
      <c r="C10101" s="7"/>
      <c r="D10101" s="7"/>
      <c r="E10101" s="7"/>
      <c r="F10101" s="7"/>
      <c r="G10101" s="7"/>
      <c r="H10101" s="7"/>
      <c r="I10101" s="32"/>
      <c r="J10101" s="32"/>
      <c r="K10101" s="34"/>
      <c r="L10101" s="34"/>
      <c r="M10101" s="7"/>
      <c r="N10101" s="7"/>
      <c r="O10101" s="7"/>
      <c r="P10101" s="7"/>
      <c r="Q10101" s="7"/>
      <c r="R10101" s="7"/>
      <c r="S10101" s="7"/>
      <c r="T10101" s="7"/>
      <c r="U10101" s="6"/>
    </row>
    <row r="10102" spans="1:21" s="1" customFormat="1" ht="12.75" hidden="1" customHeight="1" outlineLevel="6" x14ac:dyDescent="0.25">
      <c r="A10102" s="8"/>
      <c r="B10102" s="7"/>
      <c r="C10102" s="7"/>
      <c r="D10102" s="7"/>
      <c r="E10102" s="7"/>
      <c r="F10102" s="7"/>
      <c r="G10102" s="7"/>
      <c r="H10102" s="7"/>
      <c r="I10102" s="32"/>
      <c r="J10102" s="32"/>
      <c r="K10102" s="33"/>
      <c r="L10102" s="33"/>
      <c r="M10102" s="7"/>
      <c r="N10102" s="7"/>
      <c r="O10102" s="7"/>
      <c r="P10102" s="7"/>
      <c r="Q10102" s="7"/>
      <c r="R10102" s="7"/>
      <c r="S10102" s="7"/>
      <c r="T10102" s="7"/>
      <c r="U10102" s="6"/>
    </row>
    <row r="10103" spans="1:21" s="1" customFormat="1" ht="12.75" hidden="1" customHeight="1" outlineLevel="6" x14ac:dyDescent="0.25">
      <c r="A10103" s="8"/>
      <c r="B10103" s="7"/>
      <c r="C10103" s="7"/>
      <c r="D10103" s="7"/>
      <c r="E10103" s="7"/>
      <c r="F10103" s="7"/>
      <c r="G10103" s="7"/>
      <c r="H10103" s="7"/>
      <c r="I10103" s="32"/>
      <c r="J10103" s="32"/>
      <c r="K10103" s="34"/>
      <c r="L10103" s="34"/>
      <c r="M10103" s="7"/>
      <c r="N10103" s="7"/>
      <c r="O10103" s="7"/>
      <c r="P10103" s="7"/>
      <c r="Q10103" s="7"/>
      <c r="R10103" s="7"/>
      <c r="S10103" s="7"/>
      <c r="T10103" s="7"/>
      <c r="U10103" s="6"/>
    </row>
    <row r="10104" spans="1:21" s="1" customFormat="1" ht="12.75" hidden="1" customHeight="1" outlineLevel="5" collapsed="1" x14ac:dyDescent="0.25">
      <c r="A10104" s="8"/>
      <c r="B10104" s="7"/>
      <c r="C10104" s="7"/>
      <c r="D10104" s="7"/>
      <c r="E10104" s="7"/>
      <c r="F10104" s="7"/>
      <c r="G10104" s="22">
        <f>SUM(L10105:L10114)</f>
        <v>0</v>
      </c>
      <c r="H10104" s="39"/>
      <c r="I10104" s="38"/>
      <c r="J10104" s="38"/>
      <c r="K10104" s="37" t="s">
        <v>10</v>
      </c>
      <c r="L10104" s="36"/>
      <c r="M10104" s="7"/>
      <c r="N10104" s="7"/>
      <c r="O10104" s="7"/>
      <c r="P10104" s="7"/>
      <c r="Q10104" s="7"/>
      <c r="R10104" s="7"/>
      <c r="S10104" s="7"/>
      <c r="T10104" s="7"/>
      <c r="U10104" s="6"/>
    </row>
    <row r="10105" spans="1:21" s="1" customFormat="1" ht="12.75" hidden="1" customHeight="1" outlineLevel="6" x14ac:dyDescent="0.25">
      <c r="A10105" s="8"/>
      <c r="B10105" s="7"/>
      <c r="C10105" s="7"/>
      <c r="D10105" s="7"/>
      <c r="E10105" s="7"/>
      <c r="F10105" s="7"/>
      <c r="G10105" s="7"/>
      <c r="H10105" s="7"/>
      <c r="I10105" s="32"/>
      <c r="J10105" s="32"/>
      <c r="K10105" s="34"/>
      <c r="L10105" s="34"/>
      <c r="M10105" s="7"/>
      <c r="N10105" s="7"/>
      <c r="O10105" s="7"/>
      <c r="P10105" s="7"/>
      <c r="Q10105" s="7"/>
      <c r="R10105" s="7"/>
      <c r="S10105" s="7"/>
      <c r="T10105" s="7"/>
      <c r="U10105" s="6"/>
    </row>
    <row r="10106" spans="1:21" s="1" customFormat="1" ht="12.75" hidden="1" customHeight="1" outlineLevel="6" x14ac:dyDescent="0.25">
      <c r="A10106" s="8"/>
      <c r="B10106" s="7"/>
      <c r="C10106" s="7"/>
      <c r="D10106" s="7"/>
      <c r="E10106" s="7"/>
      <c r="F10106" s="7"/>
      <c r="G10106" s="7"/>
      <c r="H10106" s="7"/>
      <c r="I10106" s="32"/>
      <c r="J10106" s="32"/>
      <c r="K10106" s="33"/>
      <c r="L10106" s="33"/>
      <c r="M10106" s="7"/>
      <c r="N10106" s="7"/>
      <c r="O10106" s="7"/>
      <c r="P10106" s="7"/>
      <c r="Q10106" s="7"/>
      <c r="R10106" s="7"/>
      <c r="S10106" s="7"/>
      <c r="T10106" s="7"/>
      <c r="U10106" s="6"/>
    </row>
    <row r="10107" spans="1:21" s="1" customFormat="1" ht="12.75" hidden="1" customHeight="1" outlineLevel="6" x14ac:dyDescent="0.25">
      <c r="A10107" s="8"/>
      <c r="B10107" s="7"/>
      <c r="C10107" s="7"/>
      <c r="D10107" s="7"/>
      <c r="E10107" s="7"/>
      <c r="F10107" s="7"/>
      <c r="G10107" s="7"/>
      <c r="H10107" s="7"/>
      <c r="I10107" s="32"/>
      <c r="J10107" s="32"/>
      <c r="K10107" s="34"/>
      <c r="L10107" s="34"/>
      <c r="M10107" s="7"/>
      <c r="N10107" s="7"/>
      <c r="O10107" s="7"/>
      <c r="P10107" s="7"/>
      <c r="Q10107" s="7"/>
      <c r="R10107" s="7"/>
      <c r="S10107" s="7"/>
      <c r="T10107" s="7"/>
      <c r="U10107" s="6"/>
    </row>
    <row r="10108" spans="1:21" s="1" customFormat="1" ht="12.75" hidden="1" customHeight="1" outlineLevel="6" x14ac:dyDescent="0.25">
      <c r="A10108" s="8"/>
      <c r="B10108" s="7"/>
      <c r="C10108" s="7"/>
      <c r="D10108" s="7"/>
      <c r="E10108" s="7"/>
      <c r="F10108" s="7"/>
      <c r="G10108" s="7"/>
      <c r="H10108" s="7"/>
      <c r="I10108" s="32"/>
      <c r="J10108" s="32"/>
      <c r="K10108" s="35"/>
      <c r="L10108" s="33"/>
      <c r="M10108" s="7"/>
      <c r="N10108" s="7"/>
      <c r="O10108" s="7"/>
      <c r="P10108" s="7"/>
      <c r="Q10108" s="7"/>
      <c r="R10108" s="7"/>
      <c r="S10108" s="7"/>
      <c r="T10108" s="7"/>
      <c r="U10108" s="6"/>
    </row>
    <row r="10109" spans="1:21" s="1" customFormat="1" ht="12.75" hidden="1" customHeight="1" outlineLevel="6" x14ac:dyDescent="0.25">
      <c r="A10109" s="8"/>
      <c r="B10109" s="7"/>
      <c r="C10109" s="7"/>
      <c r="D10109" s="7"/>
      <c r="E10109" s="7"/>
      <c r="F10109" s="7"/>
      <c r="G10109" s="7"/>
      <c r="H10109" s="7"/>
      <c r="I10109" s="32"/>
      <c r="J10109" s="32"/>
      <c r="K10109" s="34"/>
      <c r="L10109" s="34"/>
      <c r="M10109" s="7"/>
      <c r="N10109" s="7"/>
      <c r="O10109" s="7"/>
      <c r="P10109" s="7"/>
      <c r="Q10109" s="7"/>
      <c r="R10109" s="7"/>
      <c r="S10109" s="7"/>
      <c r="T10109" s="7"/>
      <c r="U10109" s="6"/>
    </row>
    <row r="10110" spans="1:21" s="1" customFormat="1" ht="12.75" hidden="1" customHeight="1" outlineLevel="6" x14ac:dyDescent="0.25">
      <c r="A10110" s="8"/>
      <c r="B10110" s="7"/>
      <c r="C10110" s="7"/>
      <c r="D10110" s="7"/>
      <c r="E10110" s="7"/>
      <c r="F10110" s="7"/>
      <c r="G10110" s="7"/>
      <c r="H10110" s="7"/>
      <c r="I10110" s="32"/>
      <c r="J10110" s="32"/>
      <c r="K10110" s="33"/>
      <c r="L10110" s="33"/>
      <c r="M10110" s="7"/>
      <c r="N10110" s="7"/>
      <c r="O10110" s="7"/>
      <c r="P10110" s="7"/>
      <c r="Q10110" s="7"/>
      <c r="R10110" s="7"/>
      <c r="S10110" s="7"/>
      <c r="T10110" s="7"/>
      <c r="U10110" s="6"/>
    </row>
    <row r="10111" spans="1:21" s="1" customFormat="1" ht="12.75" hidden="1" customHeight="1" outlineLevel="6" x14ac:dyDescent="0.25">
      <c r="A10111" s="8"/>
      <c r="B10111" s="7"/>
      <c r="C10111" s="7"/>
      <c r="D10111" s="7"/>
      <c r="E10111" s="7"/>
      <c r="F10111" s="7"/>
      <c r="G10111" s="7"/>
      <c r="H10111" s="7"/>
      <c r="I10111" s="32"/>
      <c r="J10111" s="32"/>
      <c r="K10111" s="34"/>
      <c r="L10111" s="34"/>
      <c r="M10111" s="7"/>
      <c r="N10111" s="7"/>
      <c r="O10111" s="7"/>
      <c r="P10111" s="7"/>
      <c r="Q10111" s="7"/>
      <c r="R10111" s="7"/>
      <c r="S10111" s="7"/>
      <c r="T10111" s="7"/>
      <c r="U10111" s="6"/>
    </row>
    <row r="10112" spans="1:21" s="1" customFormat="1" ht="12.75" hidden="1" customHeight="1" outlineLevel="6" x14ac:dyDescent="0.25">
      <c r="A10112" s="8"/>
      <c r="B10112" s="7"/>
      <c r="C10112" s="7"/>
      <c r="D10112" s="7"/>
      <c r="E10112" s="7"/>
      <c r="F10112" s="7"/>
      <c r="G10112" s="7"/>
      <c r="H10112" s="7"/>
      <c r="I10112" s="32"/>
      <c r="J10112" s="32"/>
      <c r="K10112" s="33"/>
      <c r="L10112" s="33"/>
      <c r="M10112" s="7"/>
      <c r="N10112" s="7"/>
      <c r="O10112" s="7"/>
      <c r="P10112" s="7"/>
      <c r="Q10112" s="7"/>
      <c r="R10112" s="7"/>
      <c r="S10112" s="7"/>
      <c r="T10112" s="7"/>
      <c r="U10112" s="6"/>
    </row>
    <row r="10113" spans="1:21" s="1" customFormat="1" ht="12.75" hidden="1" customHeight="1" outlineLevel="6" x14ac:dyDescent="0.25">
      <c r="A10113" s="8"/>
      <c r="B10113" s="7"/>
      <c r="C10113" s="7"/>
      <c r="D10113" s="7"/>
      <c r="E10113" s="7"/>
      <c r="F10113" s="7"/>
      <c r="G10113" s="7"/>
      <c r="H10113" s="7"/>
      <c r="I10113" s="32"/>
      <c r="J10113" s="32"/>
      <c r="K10113" s="34"/>
      <c r="L10113" s="34"/>
      <c r="M10113" s="7"/>
      <c r="N10113" s="7"/>
      <c r="O10113" s="7"/>
      <c r="P10113" s="7"/>
      <c r="Q10113" s="7"/>
      <c r="R10113" s="7"/>
      <c r="S10113" s="7"/>
      <c r="T10113" s="7"/>
      <c r="U10113" s="6"/>
    </row>
    <row r="10114" spans="1:21" s="1" customFormat="1" ht="12.75" hidden="1" customHeight="1" outlineLevel="6" x14ac:dyDescent="0.25">
      <c r="A10114" s="8"/>
      <c r="B10114" s="7"/>
      <c r="C10114" s="7"/>
      <c r="D10114" s="7"/>
      <c r="E10114" s="7"/>
      <c r="F10114" s="7"/>
      <c r="G10114" s="7"/>
      <c r="H10114" s="7"/>
      <c r="I10114" s="32"/>
      <c r="J10114" s="32"/>
      <c r="K10114" s="33"/>
      <c r="L10114" s="33"/>
      <c r="M10114" s="7"/>
      <c r="N10114" s="7"/>
      <c r="O10114" s="7"/>
      <c r="P10114" s="7"/>
      <c r="Q10114" s="7"/>
      <c r="R10114" s="7"/>
      <c r="S10114" s="7"/>
      <c r="T10114" s="7"/>
      <c r="U10114" s="6"/>
    </row>
    <row r="10115" spans="1:21" s="1" customFormat="1" ht="15" hidden="1" customHeight="1" outlineLevel="5" collapsed="1" x14ac:dyDescent="0.25">
      <c r="A10115" s="8"/>
      <c r="B10115" s="7"/>
      <c r="C10115" s="7"/>
      <c r="D10115" s="7"/>
      <c r="E10115" s="7"/>
      <c r="F10115" s="7"/>
      <c r="G10115" s="7"/>
      <c r="H10115" s="7"/>
      <c r="I10115" s="32"/>
      <c r="J10115" s="32"/>
      <c r="K10115" s="7"/>
      <c r="L10115" s="7"/>
      <c r="M10115" s="7"/>
      <c r="N10115" s="7"/>
      <c r="O10115" s="7"/>
      <c r="P10115" s="7"/>
      <c r="Q10115" s="7"/>
      <c r="R10115" s="7"/>
      <c r="S10115" s="7"/>
      <c r="T10115" s="7"/>
      <c r="U10115" s="6"/>
    </row>
    <row r="10116" spans="1:21" s="1" customFormat="1" ht="12.75" hidden="1" customHeight="1" outlineLevel="4" collapsed="1" x14ac:dyDescent="0.25">
      <c r="A10116" s="8"/>
      <c r="B10116" s="7"/>
      <c r="C10116" s="7"/>
      <c r="D10116" s="7"/>
      <c r="E10116" s="7"/>
      <c r="F10116" s="7"/>
      <c r="G10116" s="25">
        <f>SUM(G10117,G10128)</f>
        <v>0</v>
      </c>
      <c r="H10116" s="39"/>
      <c r="I10116" s="38"/>
      <c r="J10116" s="38"/>
      <c r="K10116" s="34"/>
      <c r="L10116" s="34"/>
      <c r="M10116" s="44"/>
      <c r="N10116" s="43"/>
      <c r="O10116" s="14"/>
      <c r="P10116" s="14"/>
      <c r="Q10116" s="14"/>
      <c r="R10116" s="14"/>
      <c r="S10116" s="14"/>
      <c r="T10116" s="14"/>
      <c r="U10116" s="13"/>
    </row>
    <row r="10117" spans="1:21" s="1" customFormat="1" ht="12.75" hidden="1" customHeight="1" outlineLevel="5" x14ac:dyDescent="0.25">
      <c r="A10117" s="8"/>
      <c r="B10117" s="7"/>
      <c r="C10117" s="7"/>
      <c r="D10117" s="7"/>
      <c r="E10117" s="7"/>
      <c r="F10117" s="7"/>
      <c r="G10117" s="22">
        <f>SUM(L10118:L10127)</f>
        <v>0</v>
      </c>
      <c r="H10117" s="39"/>
      <c r="I10117" s="38"/>
      <c r="J10117" s="38"/>
      <c r="K10117" s="37" t="s">
        <v>11</v>
      </c>
      <c r="L10117" s="36"/>
      <c r="M10117" s="39"/>
      <c r="N10117" s="40"/>
      <c r="O10117" s="7"/>
      <c r="P10117" s="7"/>
      <c r="Q10117" s="7"/>
      <c r="R10117" s="7"/>
      <c r="S10117" s="7"/>
      <c r="T10117" s="7"/>
      <c r="U10117" s="6"/>
    </row>
    <row r="10118" spans="1:21" s="1" customFormat="1" ht="12.75" hidden="1" customHeight="1" outlineLevel="6" x14ac:dyDescent="0.25">
      <c r="A10118" s="8"/>
      <c r="B10118" s="7"/>
      <c r="C10118" s="7"/>
      <c r="D10118" s="7"/>
      <c r="E10118" s="7"/>
      <c r="F10118" s="7"/>
      <c r="G10118" s="7"/>
      <c r="H10118" s="7"/>
      <c r="I10118" s="32"/>
      <c r="J10118" s="32"/>
      <c r="K10118" s="34"/>
      <c r="L10118" s="34"/>
      <c r="M10118" s="7"/>
      <c r="N10118" s="7"/>
      <c r="O10118" s="7"/>
      <c r="P10118" s="7"/>
      <c r="Q10118" s="7"/>
      <c r="R10118" s="7"/>
      <c r="S10118" s="7"/>
      <c r="T10118" s="7"/>
      <c r="U10118" s="6"/>
    </row>
    <row r="10119" spans="1:21" s="1" customFormat="1" ht="12.75" hidden="1" customHeight="1" outlineLevel="6" x14ac:dyDescent="0.25">
      <c r="A10119" s="8"/>
      <c r="B10119" s="7"/>
      <c r="C10119" s="7"/>
      <c r="D10119" s="7"/>
      <c r="E10119" s="7"/>
      <c r="F10119" s="7"/>
      <c r="G10119" s="7"/>
      <c r="H10119" s="7"/>
      <c r="I10119" s="32"/>
      <c r="J10119" s="32"/>
      <c r="K10119" s="33"/>
      <c r="L10119" s="33"/>
      <c r="M10119" s="7"/>
      <c r="N10119" s="7"/>
      <c r="O10119" s="7"/>
      <c r="P10119" s="7"/>
      <c r="Q10119" s="7"/>
      <c r="R10119" s="7"/>
      <c r="S10119" s="7"/>
      <c r="T10119" s="7"/>
      <c r="U10119" s="6"/>
    </row>
    <row r="10120" spans="1:21" s="1" customFormat="1" ht="12.75" hidden="1" customHeight="1" outlineLevel="6" x14ac:dyDescent="0.25">
      <c r="A10120" s="8"/>
      <c r="B10120" s="7"/>
      <c r="C10120" s="7"/>
      <c r="D10120" s="7"/>
      <c r="E10120" s="7"/>
      <c r="F10120" s="7"/>
      <c r="G10120" s="7"/>
      <c r="H10120" s="7"/>
      <c r="I10120" s="32"/>
      <c r="J10120" s="32"/>
      <c r="K10120" s="34"/>
      <c r="L10120" s="34"/>
      <c r="M10120" s="7"/>
      <c r="N10120" s="7"/>
      <c r="O10120" s="7"/>
      <c r="P10120" s="7"/>
      <c r="Q10120" s="7"/>
      <c r="R10120" s="7"/>
      <c r="S10120" s="7"/>
      <c r="T10120" s="7"/>
      <c r="U10120" s="6"/>
    </row>
    <row r="10121" spans="1:21" s="1" customFormat="1" ht="12.75" hidden="1" customHeight="1" outlineLevel="6" x14ac:dyDescent="0.25">
      <c r="A10121" s="8"/>
      <c r="B10121" s="7"/>
      <c r="C10121" s="7"/>
      <c r="D10121" s="7"/>
      <c r="E10121" s="7"/>
      <c r="F10121" s="7"/>
      <c r="G10121" s="7"/>
      <c r="H10121" s="7"/>
      <c r="I10121" s="32"/>
      <c r="J10121" s="32"/>
      <c r="K10121" s="35"/>
      <c r="L10121" s="33"/>
      <c r="M10121" s="7"/>
      <c r="N10121" s="7"/>
      <c r="O10121" s="7"/>
      <c r="P10121" s="7"/>
      <c r="Q10121" s="7"/>
      <c r="R10121" s="7"/>
      <c r="S10121" s="7"/>
      <c r="T10121" s="7"/>
      <c r="U10121" s="6"/>
    </row>
    <row r="10122" spans="1:21" s="1" customFormat="1" ht="12.75" hidden="1" customHeight="1" outlineLevel="6" x14ac:dyDescent="0.25">
      <c r="A10122" s="8"/>
      <c r="B10122" s="7"/>
      <c r="C10122" s="7"/>
      <c r="D10122" s="7"/>
      <c r="E10122" s="7"/>
      <c r="F10122" s="7"/>
      <c r="G10122" s="7"/>
      <c r="H10122" s="7"/>
      <c r="I10122" s="32"/>
      <c r="J10122" s="32"/>
      <c r="K10122" s="34"/>
      <c r="L10122" s="34"/>
      <c r="M10122" s="7"/>
      <c r="N10122" s="7"/>
      <c r="O10122" s="7"/>
      <c r="P10122" s="7"/>
      <c r="Q10122" s="7"/>
      <c r="R10122" s="7"/>
      <c r="S10122" s="7"/>
      <c r="T10122" s="7"/>
      <c r="U10122" s="6"/>
    </row>
    <row r="10123" spans="1:21" s="1" customFormat="1" ht="12.75" hidden="1" customHeight="1" outlineLevel="6" x14ac:dyDescent="0.25">
      <c r="A10123" s="8"/>
      <c r="B10123" s="7"/>
      <c r="C10123" s="7"/>
      <c r="D10123" s="7"/>
      <c r="E10123" s="7"/>
      <c r="F10123" s="7"/>
      <c r="G10123" s="7"/>
      <c r="H10123" s="7"/>
      <c r="I10123" s="32"/>
      <c r="J10123" s="32"/>
      <c r="K10123" s="33"/>
      <c r="L10123" s="33"/>
      <c r="M10123" s="7"/>
      <c r="N10123" s="7"/>
      <c r="O10123" s="7"/>
      <c r="P10123" s="7"/>
      <c r="Q10123" s="7"/>
      <c r="R10123" s="7"/>
      <c r="S10123" s="7"/>
      <c r="T10123" s="7"/>
      <c r="U10123" s="6"/>
    </row>
    <row r="10124" spans="1:21" s="1" customFormat="1" ht="12.75" hidden="1" customHeight="1" outlineLevel="6" x14ac:dyDescent="0.25">
      <c r="A10124" s="8"/>
      <c r="B10124" s="7"/>
      <c r="C10124" s="7"/>
      <c r="D10124" s="7"/>
      <c r="E10124" s="7"/>
      <c r="F10124" s="7"/>
      <c r="G10124" s="7"/>
      <c r="H10124" s="7"/>
      <c r="I10124" s="32"/>
      <c r="J10124" s="32"/>
      <c r="K10124" s="34"/>
      <c r="L10124" s="34"/>
      <c r="M10124" s="7"/>
      <c r="N10124" s="7"/>
      <c r="O10124" s="7"/>
      <c r="P10124" s="7"/>
      <c r="Q10124" s="7"/>
      <c r="R10124" s="7"/>
      <c r="S10124" s="7"/>
      <c r="T10124" s="7"/>
      <c r="U10124" s="6"/>
    </row>
    <row r="10125" spans="1:21" s="1" customFormat="1" ht="12.75" hidden="1" customHeight="1" outlineLevel="6" x14ac:dyDescent="0.25">
      <c r="A10125" s="8"/>
      <c r="B10125" s="7"/>
      <c r="C10125" s="7"/>
      <c r="D10125" s="7"/>
      <c r="E10125" s="7"/>
      <c r="F10125" s="7"/>
      <c r="G10125" s="7"/>
      <c r="H10125" s="7"/>
      <c r="I10125" s="32"/>
      <c r="J10125" s="32"/>
      <c r="K10125" s="33"/>
      <c r="L10125" s="33"/>
      <c r="M10125" s="7"/>
      <c r="N10125" s="7"/>
      <c r="O10125" s="7"/>
      <c r="P10125" s="7"/>
      <c r="Q10125" s="7"/>
      <c r="R10125" s="7"/>
      <c r="S10125" s="7"/>
      <c r="T10125" s="7"/>
      <c r="U10125" s="6"/>
    </row>
    <row r="10126" spans="1:21" s="1" customFormat="1" ht="12.75" hidden="1" customHeight="1" outlineLevel="6" x14ac:dyDescent="0.25">
      <c r="A10126" s="8"/>
      <c r="B10126" s="7"/>
      <c r="C10126" s="7"/>
      <c r="D10126" s="7"/>
      <c r="E10126" s="7"/>
      <c r="F10126" s="7"/>
      <c r="G10126" s="7"/>
      <c r="H10126" s="7"/>
      <c r="I10126" s="32"/>
      <c r="J10126" s="32"/>
      <c r="K10126" s="34"/>
      <c r="L10126" s="34"/>
      <c r="M10126" s="7"/>
      <c r="N10126" s="7"/>
      <c r="O10126" s="7"/>
      <c r="P10126" s="7"/>
      <c r="Q10126" s="7"/>
      <c r="R10126" s="7"/>
      <c r="S10126" s="7"/>
      <c r="T10126" s="7"/>
      <c r="U10126" s="6"/>
    </row>
    <row r="10127" spans="1:21" s="1" customFormat="1" ht="12.75" hidden="1" customHeight="1" outlineLevel="6" x14ac:dyDescent="0.25">
      <c r="A10127" s="8"/>
      <c r="B10127" s="7"/>
      <c r="C10127" s="7"/>
      <c r="D10127" s="7"/>
      <c r="E10127" s="7"/>
      <c r="F10127" s="7"/>
      <c r="G10127" s="7"/>
      <c r="H10127" s="7"/>
      <c r="I10127" s="32"/>
      <c r="J10127" s="32"/>
      <c r="K10127" s="33"/>
      <c r="L10127" s="33"/>
      <c r="M10127" s="7"/>
      <c r="N10127" s="7"/>
      <c r="O10127" s="7"/>
      <c r="P10127" s="7"/>
      <c r="Q10127" s="7"/>
      <c r="R10127" s="7"/>
      <c r="S10127" s="7"/>
      <c r="T10127" s="7"/>
      <c r="U10127" s="6"/>
    </row>
    <row r="10128" spans="1:21" s="1" customFormat="1" ht="12.75" hidden="1" customHeight="1" outlineLevel="5" collapsed="1" x14ac:dyDescent="0.25">
      <c r="A10128" s="8"/>
      <c r="B10128" s="7"/>
      <c r="C10128" s="7"/>
      <c r="D10128" s="7"/>
      <c r="E10128" s="7"/>
      <c r="F10128" s="7"/>
      <c r="G10128" s="25">
        <f>SUM(L10129:L10138)</f>
        <v>0</v>
      </c>
      <c r="H10128" s="39"/>
      <c r="I10128" s="38"/>
      <c r="J10128" s="38"/>
      <c r="K10128" s="42" t="s">
        <v>10</v>
      </c>
      <c r="L10128" s="41"/>
      <c r="M10128" s="7"/>
      <c r="N10128" s="7"/>
      <c r="O10128" s="7"/>
      <c r="P10128" s="7"/>
      <c r="Q10128" s="7"/>
      <c r="R10128" s="7"/>
      <c r="S10128" s="7"/>
      <c r="T10128" s="7"/>
      <c r="U10128" s="6"/>
    </row>
    <row r="10129" spans="1:21" s="1" customFormat="1" ht="12.75" hidden="1" customHeight="1" outlineLevel="6" x14ac:dyDescent="0.25">
      <c r="A10129" s="8"/>
      <c r="B10129" s="7"/>
      <c r="C10129" s="7"/>
      <c r="D10129" s="7"/>
      <c r="E10129" s="7"/>
      <c r="F10129" s="7"/>
      <c r="G10129" s="7"/>
      <c r="H10129" s="7"/>
      <c r="I10129" s="32"/>
      <c r="J10129" s="32"/>
      <c r="K10129" s="33"/>
      <c r="L10129" s="33"/>
      <c r="M10129" s="7"/>
      <c r="N10129" s="7"/>
      <c r="O10129" s="7"/>
      <c r="P10129" s="7"/>
      <c r="Q10129" s="7"/>
      <c r="R10129" s="7"/>
      <c r="S10129" s="7"/>
      <c r="T10129" s="7"/>
      <c r="U10129" s="6"/>
    </row>
    <row r="10130" spans="1:21" s="1" customFormat="1" ht="12.75" hidden="1" customHeight="1" outlineLevel="6" x14ac:dyDescent="0.25">
      <c r="A10130" s="8"/>
      <c r="B10130" s="7"/>
      <c r="C10130" s="7"/>
      <c r="D10130" s="7"/>
      <c r="E10130" s="7"/>
      <c r="F10130" s="7"/>
      <c r="G10130" s="7"/>
      <c r="H10130" s="7"/>
      <c r="I10130" s="32"/>
      <c r="J10130" s="32"/>
      <c r="K10130" s="34"/>
      <c r="L10130" s="34"/>
      <c r="M10130" s="7"/>
      <c r="N10130" s="7"/>
      <c r="O10130" s="7"/>
      <c r="P10130" s="7"/>
      <c r="Q10130" s="7"/>
      <c r="R10130" s="7"/>
      <c r="S10130" s="7"/>
      <c r="T10130" s="7"/>
      <c r="U10130" s="6"/>
    </row>
    <row r="10131" spans="1:21" s="1" customFormat="1" ht="12.75" hidden="1" customHeight="1" outlineLevel="6" x14ac:dyDescent="0.25">
      <c r="A10131" s="8"/>
      <c r="B10131" s="7"/>
      <c r="C10131" s="7"/>
      <c r="D10131" s="7"/>
      <c r="E10131" s="7"/>
      <c r="F10131" s="7"/>
      <c r="G10131" s="7"/>
      <c r="H10131" s="7"/>
      <c r="I10131" s="32"/>
      <c r="J10131" s="32"/>
      <c r="K10131" s="35"/>
      <c r="L10131" s="33"/>
      <c r="M10131" s="7"/>
      <c r="N10131" s="7"/>
      <c r="O10131" s="7"/>
      <c r="P10131" s="7"/>
      <c r="Q10131" s="7"/>
      <c r="R10131" s="7"/>
      <c r="S10131" s="7"/>
      <c r="T10131" s="7"/>
      <c r="U10131" s="6"/>
    </row>
    <row r="10132" spans="1:21" s="1" customFormat="1" ht="12.75" hidden="1" customHeight="1" outlineLevel="6" x14ac:dyDescent="0.25">
      <c r="A10132" s="8"/>
      <c r="B10132" s="7"/>
      <c r="C10132" s="7"/>
      <c r="D10132" s="7"/>
      <c r="E10132" s="7"/>
      <c r="F10132" s="7"/>
      <c r="G10132" s="7"/>
      <c r="H10132" s="7"/>
      <c r="I10132" s="32"/>
      <c r="J10132" s="32"/>
      <c r="K10132" s="34"/>
      <c r="L10132" s="34"/>
      <c r="M10132" s="7"/>
      <c r="N10132" s="7"/>
      <c r="O10132" s="7"/>
      <c r="P10132" s="7"/>
      <c r="Q10132" s="7"/>
      <c r="R10132" s="7"/>
      <c r="S10132" s="7"/>
      <c r="T10132" s="7"/>
      <c r="U10132" s="6"/>
    </row>
    <row r="10133" spans="1:21" s="1" customFormat="1" ht="12.75" hidden="1" customHeight="1" outlineLevel="6" x14ac:dyDescent="0.25">
      <c r="A10133" s="8"/>
      <c r="B10133" s="7"/>
      <c r="C10133" s="7"/>
      <c r="D10133" s="7"/>
      <c r="E10133" s="7"/>
      <c r="F10133" s="7"/>
      <c r="G10133" s="7"/>
      <c r="H10133" s="7"/>
      <c r="I10133" s="32"/>
      <c r="J10133" s="32"/>
      <c r="K10133" s="33"/>
      <c r="L10133" s="33"/>
      <c r="M10133" s="7"/>
      <c r="N10133" s="7"/>
      <c r="O10133" s="7"/>
      <c r="P10133" s="7"/>
      <c r="Q10133" s="7"/>
      <c r="R10133" s="7"/>
      <c r="S10133" s="7"/>
      <c r="T10133" s="7"/>
      <c r="U10133" s="6"/>
    </row>
    <row r="10134" spans="1:21" s="1" customFormat="1" ht="12.75" hidden="1" customHeight="1" outlineLevel="6" x14ac:dyDescent="0.25">
      <c r="A10134" s="8"/>
      <c r="B10134" s="7"/>
      <c r="C10134" s="7"/>
      <c r="D10134" s="7"/>
      <c r="E10134" s="7"/>
      <c r="F10134" s="7"/>
      <c r="G10134" s="7"/>
      <c r="H10134" s="7"/>
      <c r="I10134" s="32"/>
      <c r="J10134" s="32"/>
      <c r="K10134" s="34"/>
      <c r="L10134" s="34"/>
      <c r="M10134" s="7"/>
      <c r="N10134" s="7"/>
      <c r="O10134" s="7"/>
      <c r="P10134" s="7"/>
      <c r="Q10134" s="7"/>
      <c r="R10134" s="7"/>
      <c r="S10134" s="7"/>
      <c r="T10134" s="7"/>
      <c r="U10134" s="6"/>
    </row>
    <row r="10135" spans="1:21" s="1" customFormat="1" ht="12.75" hidden="1" customHeight="1" outlineLevel="6" x14ac:dyDescent="0.25">
      <c r="A10135" s="8"/>
      <c r="B10135" s="7"/>
      <c r="C10135" s="7"/>
      <c r="D10135" s="7"/>
      <c r="E10135" s="7"/>
      <c r="F10135" s="7"/>
      <c r="G10135" s="7"/>
      <c r="H10135" s="7"/>
      <c r="I10135" s="32"/>
      <c r="J10135" s="32"/>
      <c r="K10135" s="33"/>
      <c r="L10135" s="33"/>
      <c r="M10135" s="7"/>
      <c r="N10135" s="7"/>
      <c r="O10135" s="7"/>
      <c r="P10135" s="7"/>
      <c r="Q10135" s="7"/>
      <c r="R10135" s="7"/>
      <c r="S10135" s="7"/>
      <c r="T10135" s="7"/>
      <c r="U10135" s="6"/>
    </row>
    <row r="10136" spans="1:21" s="1" customFormat="1" ht="12.75" hidden="1" customHeight="1" outlineLevel="6" x14ac:dyDescent="0.25">
      <c r="A10136" s="8"/>
      <c r="B10136" s="7"/>
      <c r="C10136" s="7"/>
      <c r="D10136" s="7"/>
      <c r="E10136" s="7"/>
      <c r="F10136" s="7"/>
      <c r="G10136" s="7"/>
      <c r="H10136" s="7"/>
      <c r="I10136" s="32"/>
      <c r="J10136" s="32"/>
      <c r="K10136" s="34"/>
      <c r="L10136" s="34"/>
      <c r="M10136" s="7"/>
      <c r="N10136" s="7"/>
      <c r="O10136" s="7"/>
      <c r="P10136" s="7"/>
      <c r="Q10136" s="7"/>
      <c r="R10136" s="7"/>
      <c r="S10136" s="7"/>
      <c r="T10136" s="7"/>
      <c r="U10136" s="6"/>
    </row>
    <row r="10137" spans="1:21" s="1" customFormat="1" ht="12.75" hidden="1" customHeight="1" outlineLevel="6" x14ac:dyDescent="0.25">
      <c r="A10137" s="8"/>
      <c r="B10137" s="7"/>
      <c r="C10137" s="7"/>
      <c r="D10137" s="7"/>
      <c r="E10137" s="7"/>
      <c r="F10137" s="7"/>
      <c r="G10137" s="7"/>
      <c r="H10137" s="7"/>
      <c r="I10137" s="32"/>
      <c r="J10137" s="32"/>
      <c r="K10137" s="33"/>
      <c r="L10137" s="33"/>
      <c r="M10137" s="7"/>
      <c r="N10137" s="7"/>
      <c r="O10137" s="7"/>
      <c r="P10137" s="7"/>
      <c r="Q10137" s="7"/>
      <c r="R10137" s="7"/>
      <c r="S10137" s="7"/>
      <c r="T10137" s="7"/>
      <c r="U10137" s="6"/>
    </row>
    <row r="10138" spans="1:21" s="1" customFormat="1" ht="12.75" hidden="1" customHeight="1" outlineLevel="6" x14ac:dyDescent="0.25">
      <c r="A10138" s="8"/>
      <c r="B10138" s="7"/>
      <c r="C10138" s="7"/>
      <c r="D10138" s="7"/>
      <c r="E10138" s="7"/>
      <c r="F10138" s="7"/>
      <c r="G10138" s="7"/>
      <c r="H10138" s="7"/>
      <c r="I10138" s="32"/>
      <c r="J10138" s="32"/>
      <c r="K10138" s="34"/>
      <c r="L10138" s="34"/>
      <c r="M10138" s="7"/>
      <c r="N10138" s="7"/>
      <c r="O10138" s="7"/>
      <c r="P10138" s="7"/>
      <c r="Q10138" s="7"/>
      <c r="R10138" s="7"/>
      <c r="S10138" s="7"/>
      <c r="T10138" s="7"/>
      <c r="U10138" s="6"/>
    </row>
    <row r="10139" spans="1:21" s="1" customFormat="1" ht="15" hidden="1" customHeight="1" outlineLevel="5" collapsed="1" x14ac:dyDescent="0.25">
      <c r="A10139" s="8"/>
      <c r="B10139" s="7"/>
      <c r="C10139" s="7"/>
      <c r="D10139" s="7"/>
      <c r="E10139" s="7"/>
      <c r="F10139" s="7"/>
      <c r="G10139" s="7"/>
      <c r="H10139" s="7"/>
      <c r="I10139" s="32"/>
      <c r="J10139" s="32"/>
      <c r="K10139" s="7"/>
      <c r="L10139" s="7"/>
      <c r="M10139" s="7"/>
      <c r="N10139" s="7"/>
      <c r="O10139" s="7"/>
      <c r="P10139" s="7"/>
      <c r="Q10139" s="7"/>
      <c r="R10139" s="7"/>
      <c r="S10139" s="7"/>
      <c r="T10139" s="7"/>
      <c r="U10139" s="6"/>
    </row>
    <row r="10140" spans="1:21" s="1" customFormat="1" ht="12.75" hidden="1" customHeight="1" outlineLevel="4" collapsed="1" x14ac:dyDescent="0.25">
      <c r="A10140" s="8"/>
      <c r="B10140" s="7"/>
      <c r="C10140" s="7"/>
      <c r="D10140" s="7"/>
      <c r="E10140" s="7"/>
      <c r="F10140" s="7"/>
      <c r="G10140" s="22">
        <f>SUM(G10141,G10152)</f>
        <v>0</v>
      </c>
      <c r="H10140" s="46"/>
      <c r="I10140" s="45"/>
      <c r="J10140" s="45"/>
      <c r="K10140" s="35"/>
      <c r="L10140" s="33"/>
      <c r="M10140" s="44"/>
      <c r="N10140" s="43"/>
      <c r="O10140" s="10"/>
      <c r="P10140" s="12"/>
      <c r="Q10140" s="10"/>
      <c r="R10140" s="10"/>
      <c r="S10140" s="10"/>
      <c r="T10140" s="10"/>
      <c r="U10140" s="9"/>
    </row>
    <row r="10141" spans="1:21" s="1" customFormat="1" ht="12.75" hidden="1" customHeight="1" outlineLevel="5" x14ac:dyDescent="0.25">
      <c r="A10141" s="8"/>
      <c r="B10141" s="7"/>
      <c r="C10141" s="7"/>
      <c r="D10141" s="7"/>
      <c r="E10141" s="7"/>
      <c r="F10141" s="7"/>
      <c r="G10141" s="25">
        <f>SUM(L10142:L10151)</f>
        <v>0</v>
      </c>
      <c r="H10141" s="39"/>
      <c r="I10141" s="38"/>
      <c r="J10141" s="38"/>
      <c r="K10141" s="42" t="s">
        <v>11</v>
      </c>
      <c r="L10141" s="41"/>
      <c r="M10141" s="39"/>
      <c r="N10141" s="40"/>
      <c r="O10141" s="7"/>
      <c r="P10141" s="7"/>
      <c r="Q10141" s="7"/>
      <c r="R10141" s="7"/>
      <c r="S10141" s="7"/>
      <c r="T10141" s="7"/>
      <c r="U10141" s="6"/>
    </row>
    <row r="10142" spans="1:21" s="1" customFormat="1" ht="12.75" hidden="1" customHeight="1" outlineLevel="6" x14ac:dyDescent="0.25">
      <c r="A10142" s="8"/>
      <c r="B10142" s="7"/>
      <c r="C10142" s="7"/>
      <c r="D10142" s="7"/>
      <c r="E10142" s="7"/>
      <c r="F10142" s="7"/>
      <c r="G10142" s="7"/>
      <c r="H10142" s="7"/>
      <c r="I10142" s="32"/>
      <c r="J10142" s="32"/>
      <c r="K10142" s="35"/>
      <c r="L10142" s="33"/>
      <c r="M10142" s="7"/>
      <c r="N10142" s="7"/>
      <c r="O10142" s="7"/>
      <c r="P10142" s="7"/>
      <c r="Q10142" s="7"/>
      <c r="R10142" s="7"/>
      <c r="S10142" s="7"/>
      <c r="T10142" s="7"/>
      <c r="U10142" s="6"/>
    </row>
    <row r="10143" spans="1:21" s="1" customFormat="1" ht="12.75" hidden="1" customHeight="1" outlineLevel="6" x14ac:dyDescent="0.25">
      <c r="A10143" s="8"/>
      <c r="B10143" s="7"/>
      <c r="C10143" s="7"/>
      <c r="D10143" s="7"/>
      <c r="E10143" s="7"/>
      <c r="F10143" s="7"/>
      <c r="G10143" s="7"/>
      <c r="H10143" s="7"/>
      <c r="I10143" s="32"/>
      <c r="J10143" s="32"/>
      <c r="K10143" s="34"/>
      <c r="L10143" s="34"/>
      <c r="M10143" s="7"/>
      <c r="N10143" s="7"/>
      <c r="O10143" s="7"/>
      <c r="P10143" s="7"/>
      <c r="Q10143" s="7"/>
      <c r="R10143" s="7"/>
      <c r="S10143" s="7"/>
      <c r="T10143" s="7"/>
      <c r="U10143" s="6"/>
    </row>
    <row r="10144" spans="1:21" s="1" customFormat="1" ht="12.75" hidden="1" customHeight="1" outlineLevel="6" x14ac:dyDescent="0.25">
      <c r="A10144" s="8"/>
      <c r="B10144" s="7"/>
      <c r="C10144" s="7"/>
      <c r="D10144" s="7"/>
      <c r="E10144" s="7"/>
      <c r="F10144" s="7"/>
      <c r="G10144" s="7"/>
      <c r="H10144" s="7"/>
      <c r="I10144" s="32"/>
      <c r="J10144" s="32"/>
      <c r="K10144" s="33"/>
      <c r="L10144" s="33"/>
      <c r="M10144" s="7"/>
      <c r="N10144" s="7"/>
      <c r="O10144" s="7"/>
      <c r="P10144" s="7"/>
      <c r="Q10144" s="7"/>
      <c r="R10144" s="7"/>
      <c r="S10144" s="7"/>
      <c r="T10144" s="7"/>
      <c r="U10144" s="6"/>
    </row>
    <row r="10145" spans="1:21" s="1" customFormat="1" ht="12.75" hidden="1" customHeight="1" outlineLevel="6" x14ac:dyDescent="0.25">
      <c r="A10145" s="8"/>
      <c r="B10145" s="7"/>
      <c r="C10145" s="7"/>
      <c r="D10145" s="7"/>
      <c r="E10145" s="7"/>
      <c r="F10145" s="7"/>
      <c r="G10145" s="7"/>
      <c r="H10145" s="7"/>
      <c r="I10145" s="32"/>
      <c r="J10145" s="32"/>
      <c r="K10145" s="34"/>
      <c r="L10145" s="34"/>
      <c r="M10145" s="7"/>
      <c r="N10145" s="7"/>
      <c r="O10145" s="7"/>
      <c r="P10145" s="7"/>
      <c r="Q10145" s="7"/>
      <c r="R10145" s="7"/>
      <c r="S10145" s="7"/>
      <c r="T10145" s="7"/>
      <c r="U10145" s="6"/>
    </row>
    <row r="10146" spans="1:21" s="1" customFormat="1" ht="12.75" hidden="1" customHeight="1" outlineLevel="6" x14ac:dyDescent="0.25">
      <c r="A10146" s="8"/>
      <c r="B10146" s="7"/>
      <c r="C10146" s="7"/>
      <c r="D10146" s="7"/>
      <c r="E10146" s="7"/>
      <c r="F10146" s="7"/>
      <c r="G10146" s="7"/>
      <c r="H10146" s="7"/>
      <c r="I10146" s="32"/>
      <c r="J10146" s="32"/>
      <c r="K10146" s="35"/>
      <c r="L10146" s="33"/>
      <c r="M10146" s="7"/>
      <c r="N10146" s="7"/>
      <c r="O10146" s="7"/>
      <c r="P10146" s="7"/>
      <c r="Q10146" s="7"/>
      <c r="R10146" s="7"/>
      <c r="S10146" s="7"/>
      <c r="T10146" s="7"/>
      <c r="U10146" s="6"/>
    </row>
    <row r="10147" spans="1:21" s="1" customFormat="1" ht="12.75" hidden="1" customHeight="1" outlineLevel="6" x14ac:dyDescent="0.25">
      <c r="A10147" s="8"/>
      <c r="B10147" s="7"/>
      <c r="C10147" s="7"/>
      <c r="D10147" s="7"/>
      <c r="E10147" s="7"/>
      <c r="F10147" s="7"/>
      <c r="G10147" s="7"/>
      <c r="H10147" s="7"/>
      <c r="I10147" s="32"/>
      <c r="J10147" s="32"/>
      <c r="K10147" s="34"/>
      <c r="L10147" s="34"/>
      <c r="M10147" s="7"/>
      <c r="N10147" s="7"/>
      <c r="O10147" s="7"/>
      <c r="P10147" s="7"/>
      <c r="Q10147" s="7"/>
      <c r="R10147" s="7"/>
      <c r="S10147" s="7"/>
      <c r="T10147" s="7"/>
      <c r="U10147" s="6"/>
    </row>
    <row r="10148" spans="1:21" s="1" customFormat="1" ht="12.75" hidden="1" customHeight="1" outlineLevel="6" x14ac:dyDescent="0.25">
      <c r="A10148" s="8"/>
      <c r="B10148" s="7"/>
      <c r="C10148" s="7"/>
      <c r="D10148" s="7"/>
      <c r="E10148" s="7"/>
      <c r="F10148" s="7"/>
      <c r="G10148" s="7"/>
      <c r="H10148" s="7"/>
      <c r="I10148" s="32"/>
      <c r="J10148" s="32"/>
      <c r="K10148" s="33"/>
      <c r="L10148" s="33"/>
      <c r="M10148" s="7"/>
      <c r="N10148" s="7"/>
      <c r="O10148" s="7"/>
      <c r="P10148" s="7"/>
      <c r="Q10148" s="7"/>
      <c r="R10148" s="7"/>
      <c r="S10148" s="7"/>
      <c r="T10148" s="7"/>
      <c r="U10148" s="6"/>
    </row>
    <row r="10149" spans="1:21" s="1" customFormat="1" ht="12.75" hidden="1" customHeight="1" outlineLevel="6" x14ac:dyDescent="0.25">
      <c r="A10149" s="8"/>
      <c r="B10149" s="7"/>
      <c r="C10149" s="7"/>
      <c r="D10149" s="7"/>
      <c r="E10149" s="7"/>
      <c r="F10149" s="7"/>
      <c r="G10149" s="7"/>
      <c r="H10149" s="7"/>
      <c r="I10149" s="32"/>
      <c r="J10149" s="32"/>
      <c r="K10149" s="34"/>
      <c r="L10149" s="34"/>
      <c r="M10149" s="7"/>
      <c r="N10149" s="7"/>
      <c r="O10149" s="7"/>
      <c r="P10149" s="7"/>
      <c r="Q10149" s="7"/>
      <c r="R10149" s="7"/>
      <c r="S10149" s="7"/>
      <c r="T10149" s="7"/>
      <c r="U10149" s="6"/>
    </row>
    <row r="10150" spans="1:21" s="1" customFormat="1" ht="12.75" hidden="1" customHeight="1" outlineLevel="6" x14ac:dyDescent="0.25">
      <c r="A10150" s="8"/>
      <c r="B10150" s="7"/>
      <c r="C10150" s="7"/>
      <c r="D10150" s="7"/>
      <c r="E10150" s="7"/>
      <c r="F10150" s="7"/>
      <c r="G10150" s="7"/>
      <c r="H10150" s="7"/>
      <c r="I10150" s="32"/>
      <c r="J10150" s="32"/>
      <c r="K10150" s="33"/>
      <c r="L10150" s="33"/>
      <c r="M10150" s="7"/>
      <c r="N10150" s="7"/>
      <c r="O10150" s="7"/>
      <c r="P10150" s="7"/>
      <c r="Q10150" s="7"/>
      <c r="R10150" s="7"/>
      <c r="S10150" s="7"/>
      <c r="T10150" s="7"/>
      <c r="U10150" s="6"/>
    </row>
    <row r="10151" spans="1:21" s="1" customFormat="1" ht="12.75" hidden="1" customHeight="1" outlineLevel="6" x14ac:dyDescent="0.25">
      <c r="A10151" s="8"/>
      <c r="B10151" s="7"/>
      <c r="C10151" s="7"/>
      <c r="D10151" s="7"/>
      <c r="E10151" s="7"/>
      <c r="F10151" s="7"/>
      <c r="G10151" s="7"/>
      <c r="H10151" s="7"/>
      <c r="I10151" s="32"/>
      <c r="J10151" s="32"/>
      <c r="K10151" s="34"/>
      <c r="L10151" s="34"/>
      <c r="M10151" s="7"/>
      <c r="N10151" s="7"/>
      <c r="O10151" s="7"/>
      <c r="P10151" s="7"/>
      <c r="Q10151" s="7"/>
      <c r="R10151" s="7"/>
      <c r="S10151" s="7"/>
      <c r="T10151" s="7"/>
      <c r="U10151" s="6"/>
    </row>
    <row r="10152" spans="1:21" s="1" customFormat="1" ht="12.75" hidden="1" customHeight="1" outlineLevel="5" collapsed="1" x14ac:dyDescent="0.25">
      <c r="A10152" s="8"/>
      <c r="B10152" s="7"/>
      <c r="C10152" s="7"/>
      <c r="D10152" s="7"/>
      <c r="E10152" s="7"/>
      <c r="F10152" s="7"/>
      <c r="G10152" s="22">
        <f>SUM(L10153:L10162)</f>
        <v>0</v>
      </c>
      <c r="H10152" s="39"/>
      <c r="I10152" s="38"/>
      <c r="J10152" s="38"/>
      <c r="K10152" s="37" t="s">
        <v>10</v>
      </c>
      <c r="L10152" s="36"/>
      <c r="M10152" s="7"/>
      <c r="N10152" s="7"/>
      <c r="O10152" s="7"/>
      <c r="P10152" s="7"/>
      <c r="Q10152" s="7"/>
      <c r="R10152" s="7"/>
      <c r="S10152" s="7"/>
      <c r="T10152" s="7"/>
      <c r="U10152" s="6"/>
    </row>
    <row r="10153" spans="1:21" s="1" customFormat="1" ht="12.75" hidden="1" customHeight="1" outlineLevel="6" x14ac:dyDescent="0.25">
      <c r="A10153" s="8"/>
      <c r="B10153" s="7"/>
      <c r="C10153" s="7"/>
      <c r="D10153" s="7"/>
      <c r="E10153" s="7"/>
      <c r="F10153" s="7"/>
      <c r="G10153" s="7"/>
      <c r="H10153" s="7"/>
      <c r="I10153" s="32"/>
      <c r="J10153" s="32"/>
      <c r="K10153" s="34"/>
      <c r="L10153" s="34"/>
      <c r="M10153" s="7"/>
      <c r="N10153" s="7"/>
      <c r="O10153" s="7"/>
      <c r="P10153" s="7"/>
      <c r="Q10153" s="7"/>
      <c r="R10153" s="7"/>
      <c r="S10153" s="7"/>
      <c r="T10153" s="7"/>
      <c r="U10153" s="6"/>
    </row>
    <row r="10154" spans="1:21" s="1" customFormat="1" ht="12.75" hidden="1" customHeight="1" outlineLevel="6" x14ac:dyDescent="0.25">
      <c r="A10154" s="8"/>
      <c r="B10154" s="7"/>
      <c r="C10154" s="7"/>
      <c r="D10154" s="7"/>
      <c r="E10154" s="7"/>
      <c r="F10154" s="7"/>
      <c r="G10154" s="7"/>
      <c r="H10154" s="7"/>
      <c r="I10154" s="32"/>
      <c r="J10154" s="32"/>
      <c r="K10154" s="33"/>
      <c r="L10154" s="33"/>
      <c r="M10154" s="7"/>
      <c r="N10154" s="7"/>
      <c r="O10154" s="7"/>
      <c r="P10154" s="7"/>
      <c r="Q10154" s="7"/>
      <c r="R10154" s="7"/>
      <c r="S10154" s="7"/>
      <c r="T10154" s="7"/>
      <c r="U10154" s="6"/>
    </row>
    <row r="10155" spans="1:21" s="1" customFormat="1" ht="12.75" hidden="1" customHeight="1" outlineLevel="6" x14ac:dyDescent="0.25">
      <c r="A10155" s="8"/>
      <c r="B10155" s="7"/>
      <c r="C10155" s="7"/>
      <c r="D10155" s="7"/>
      <c r="E10155" s="7"/>
      <c r="F10155" s="7"/>
      <c r="G10155" s="7"/>
      <c r="H10155" s="7"/>
      <c r="I10155" s="32"/>
      <c r="J10155" s="32"/>
      <c r="K10155" s="34"/>
      <c r="L10155" s="34"/>
      <c r="M10155" s="7"/>
      <c r="N10155" s="7"/>
      <c r="O10155" s="7"/>
      <c r="P10155" s="7"/>
      <c r="Q10155" s="7"/>
      <c r="R10155" s="7"/>
      <c r="S10155" s="7"/>
      <c r="T10155" s="7"/>
      <c r="U10155" s="6"/>
    </row>
    <row r="10156" spans="1:21" s="1" customFormat="1" ht="12.75" hidden="1" customHeight="1" outlineLevel="6" x14ac:dyDescent="0.25">
      <c r="A10156" s="8"/>
      <c r="B10156" s="7"/>
      <c r="C10156" s="7"/>
      <c r="D10156" s="7"/>
      <c r="E10156" s="7"/>
      <c r="F10156" s="7"/>
      <c r="G10156" s="7"/>
      <c r="H10156" s="7"/>
      <c r="I10156" s="32"/>
      <c r="J10156" s="32"/>
      <c r="K10156" s="35"/>
      <c r="L10156" s="33"/>
      <c r="M10156" s="7"/>
      <c r="N10156" s="7"/>
      <c r="O10156" s="7"/>
      <c r="P10156" s="7"/>
      <c r="Q10156" s="7"/>
      <c r="R10156" s="7"/>
      <c r="S10156" s="7"/>
      <c r="T10156" s="7"/>
      <c r="U10156" s="6"/>
    </row>
    <row r="10157" spans="1:21" s="1" customFormat="1" ht="12.75" hidden="1" customHeight="1" outlineLevel="6" x14ac:dyDescent="0.25">
      <c r="A10157" s="8"/>
      <c r="B10157" s="7"/>
      <c r="C10157" s="7"/>
      <c r="D10157" s="7"/>
      <c r="E10157" s="7"/>
      <c r="F10157" s="7"/>
      <c r="G10157" s="7"/>
      <c r="H10157" s="7"/>
      <c r="I10157" s="32"/>
      <c r="J10157" s="32"/>
      <c r="K10157" s="34"/>
      <c r="L10157" s="34"/>
      <c r="M10157" s="7"/>
      <c r="N10157" s="7"/>
      <c r="O10157" s="7"/>
      <c r="P10157" s="7"/>
      <c r="Q10157" s="7"/>
      <c r="R10157" s="7"/>
      <c r="S10157" s="7"/>
      <c r="T10157" s="7"/>
      <c r="U10157" s="6"/>
    </row>
    <row r="10158" spans="1:21" s="1" customFormat="1" ht="12.75" hidden="1" customHeight="1" outlineLevel="6" x14ac:dyDescent="0.25">
      <c r="A10158" s="8"/>
      <c r="B10158" s="7"/>
      <c r="C10158" s="7"/>
      <c r="D10158" s="7"/>
      <c r="E10158" s="7"/>
      <c r="F10158" s="7"/>
      <c r="G10158" s="7"/>
      <c r="H10158" s="7"/>
      <c r="I10158" s="32"/>
      <c r="J10158" s="32"/>
      <c r="K10158" s="33"/>
      <c r="L10158" s="33"/>
      <c r="M10158" s="7"/>
      <c r="N10158" s="7"/>
      <c r="O10158" s="7"/>
      <c r="P10158" s="7"/>
      <c r="Q10158" s="7"/>
      <c r="R10158" s="7"/>
      <c r="S10158" s="7"/>
      <c r="T10158" s="7"/>
      <c r="U10158" s="6"/>
    </row>
    <row r="10159" spans="1:21" s="1" customFormat="1" ht="12.75" hidden="1" customHeight="1" outlineLevel="6" x14ac:dyDescent="0.25">
      <c r="A10159" s="8"/>
      <c r="B10159" s="7"/>
      <c r="C10159" s="7"/>
      <c r="D10159" s="7"/>
      <c r="E10159" s="7"/>
      <c r="F10159" s="7"/>
      <c r="G10159" s="7"/>
      <c r="H10159" s="7"/>
      <c r="I10159" s="32"/>
      <c r="J10159" s="32"/>
      <c r="K10159" s="34"/>
      <c r="L10159" s="34"/>
      <c r="M10159" s="7"/>
      <c r="N10159" s="7"/>
      <c r="O10159" s="7"/>
      <c r="P10159" s="7"/>
      <c r="Q10159" s="7"/>
      <c r="R10159" s="7"/>
      <c r="S10159" s="7"/>
      <c r="T10159" s="7"/>
      <c r="U10159" s="6"/>
    </row>
    <row r="10160" spans="1:21" s="1" customFormat="1" ht="12.75" hidden="1" customHeight="1" outlineLevel="6" x14ac:dyDescent="0.25">
      <c r="A10160" s="8"/>
      <c r="B10160" s="7"/>
      <c r="C10160" s="7"/>
      <c r="D10160" s="7"/>
      <c r="E10160" s="7"/>
      <c r="F10160" s="7"/>
      <c r="G10160" s="7"/>
      <c r="H10160" s="7"/>
      <c r="I10160" s="32"/>
      <c r="J10160" s="32"/>
      <c r="K10160" s="33"/>
      <c r="L10160" s="33"/>
      <c r="M10160" s="7"/>
      <c r="N10160" s="7"/>
      <c r="O10160" s="7"/>
      <c r="P10160" s="7"/>
      <c r="Q10160" s="7"/>
      <c r="R10160" s="7"/>
      <c r="S10160" s="7"/>
      <c r="T10160" s="7"/>
      <c r="U10160" s="6"/>
    </row>
    <row r="10161" spans="1:21" s="1" customFormat="1" ht="12.75" hidden="1" customHeight="1" outlineLevel="6" x14ac:dyDescent="0.25">
      <c r="A10161" s="8"/>
      <c r="B10161" s="7"/>
      <c r="C10161" s="7"/>
      <c r="D10161" s="7"/>
      <c r="E10161" s="7"/>
      <c r="F10161" s="7"/>
      <c r="G10161" s="7"/>
      <c r="H10161" s="7"/>
      <c r="I10161" s="32"/>
      <c r="J10161" s="32"/>
      <c r="K10161" s="34"/>
      <c r="L10161" s="34"/>
      <c r="M10161" s="7"/>
      <c r="N10161" s="7"/>
      <c r="O10161" s="7"/>
      <c r="P10161" s="7"/>
      <c r="Q10161" s="7"/>
      <c r="R10161" s="7"/>
      <c r="S10161" s="7"/>
      <c r="T10161" s="7"/>
      <c r="U10161" s="6"/>
    </row>
    <row r="10162" spans="1:21" s="1" customFormat="1" ht="12.75" hidden="1" customHeight="1" outlineLevel="6" x14ac:dyDescent="0.25">
      <c r="A10162" s="8"/>
      <c r="B10162" s="7"/>
      <c r="C10162" s="7"/>
      <c r="D10162" s="7"/>
      <c r="E10162" s="7"/>
      <c r="F10162" s="7"/>
      <c r="G10162" s="7"/>
      <c r="H10162" s="7"/>
      <c r="I10162" s="32"/>
      <c r="J10162" s="32"/>
      <c r="K10162" s="33"/>
      <c r="L10162" s="33"/>
      <c r="M10162" s="7"/>
      <c r="N10162" s="7"/>
      <c r="O10162" s="7"/>
      <c r="P10162" s="7"/>
      <c r="Q10162" s="7"/>
      <c r="R10162" s="7"/>
      <c r="S10162" s="7"/>
      <c r="T10162" s="7"/>
      <c r="U10162" s="6"/>
    </row>
    <row r="10163" spans="1:21" s="1" customFormat="1" ht="15" hidden="1" customHeight="1" outlineLevel="5" collapsed="1" x14ac:dyDescent="0.25">
      <c r="A10163" s="8"/>
      <c r="B10163" s="7"/>
      <c r="C10163" s="7"/>
      <c r="D10163" s="7"/>
      <c r="E10163" s="7"/>
      <c r="F10163" s="7"/>
      <c r="G10163" s="7"/>
      <c r="H10163" s="7"/>
      <c r="I10163" s="32"/>
      <c r="J10163" s="32"/>
      <c r="K10163" s="7"/>
      <c r="L10163" s="7"/>
      <c r="M10163" s="7"/>
      <c r="N10163" s="7"/>
      <c r="O10163" s="7"/>
      <c r="P10163" s="7"/>
      <c r="Q10163" s="7"/>
      <c r="R10163" s="7"/>
      <c r="S10163" s="7"/>
      <c r="T10163" s="7"/>
      <c r="U10163" s="6"/>
    </row>
    <row r="10164" spans="1:21" s="1" customFormat="1" ht="12.75" hidden="1" customHeight="1" outlineLevel="4" collapsed="1" x14ac:dyDescent="0.25">
      <c r="A10164" s="8"/>
      <c r="B10164" s="7"/>
      <c r="C10164" s="7"/>
      <c r="D10164" s="7"/>
      <c r="E10164" s="7"/>
      <c r="F10164" s="7"/>
      <c r="G10164" s="25">
        <f>SUM(G10165,G10176)</f>
        <v>0</v>
      </c>
      <c r="H10164" s="46"/>
      <c r="I10164" s="45"/>
      <c r="J10164" s="45"/>
      <c r="K10164" s="34"/>
      <c r="L10164" s="34"/>
      <c r="M10164" s="44"/>
      <c r="N10164" s="43"/>
      <c r="O10164" s="14"/>
      <c r="P10164" s="14"/>
      <c r="Q10164" s="14"/>
      <c r="R10164" s="14"/>
      <c r="S10164" s="14"/>
      <c r="T10164" s="14"/>
      <c r="U10164" s="13"/>
    </row>
    <row r="10165" spans="1:21" s="1" customFormat="1" ht="12.75" hidden="1" customHeight="1" outlineLevel="5" x14ac:dyDescent="0.25">
      <c r="A10165" s="8"/>
      <c r="B10165" s="7"/>
      <c r="C10165" s="7"/>
      <c r="D10165" s="7"/>
      <c r="E10165" s="7"/>
      <c r="F10165" s="7"/>
      <c r="G10165" s="22">
        <f>SUM(L10166:L10175)</f>
        <v>0</v>
      </c>
      <c r="H10165" s="39"/>
      <c r="I10165" s="38"/>
      <c r="J10165" s="38"/>
      <c r="K10165" s="37" t="s">
        <v>11</v>
      </c>
      <c r="L10165" s="36"/>
      <c r="M10165" s="39"/>
      <c r="N10165" s="40"/>
      <c r="O10165" s="7"/>
      <c r="P10165" s="7"/>
      <c r="Q10165" s="7"/>
      <c r="R10165" s="7"/>
      <c r="S10165" s="7"/>
      <c r="T10165" s="7"/>
      <c r="U10165" s="6"/>
    </row>
    <row r="10166" spans="1:21" s="1" customFormat="1" ht="12.75" hidden="1" customHeight="1" outlineLevel="6" x14ac:dyDescent="0.25">
      <c r="A10166" s="8"/>
      <c r="B10166" s="7"/>
      <c r="C10166" s="7"/>
      <c r="D10166" s="7"/>
      <c r="E10166" s="7"/>
      <c r="F10166" s="7"/>
      <c r="G10166" s="7"/>
      <c r="H10166" s="7"/>
      <c r="I10166" s="32"/>
      <c r="J10166" s="32"/>
      <c r="K10166" s="34"/>
      <c r="L10166" s="34"/>
      <c r="M10166" s="7"/>
      <c r="N10166" s="7"/>
      <c r="O10166" s="7"/>
      <c r="P10166" s="7"/>
      <c r="Q10166" s="7"/>
      <c r="R10166" s="7"/>
      <c r="S10166" s="7"/>
      <c r="T10166" s="7"/>
      <c r="U10166" s="6"/>
    </row>
    <row r="10167" spans="1:21" s="1" customFormat="1" ht="12.75" hidden="1" customHeight="1" outlineLevel="6" x14ac:dyDescent="0.25">
      <c r="A10167" s="8"/>
      <c r="B10167" s="7"/>
      <c r="C10167" s="7"/>
      <c r="D10167" s="7"/>
      <c r="E10167" s="7"/>
      <c r="F10167" s="7"/>
      <c r="G10167" s="7"/>
      <c r="H10167" s="7"/>
      <c r="I10167" s="32"/>
      <c r="J10167" s="32"/>
      <c r="K10167" s="33"/>
      <c r="L10167" s="33"/>
      <c r="M10167" s="7"/>
      <c r="N10167" s="7"/>
      <c r="O10167" s="7"/>
      <c r="P10167" s="7"/>
      <c r="Q10167" s="7"/>
      <c r="R10167" s="7"/>
      <c r="S10167" s="7"/>
      <c r="T10167" s="7"/>
      <c r="U10167" s="6"/>
    </row>
    <row r="10168" spans="1:21" s="1" customFormat="1" ht="12.75" hidden="1" customHeight="1" outlineLevel="6" x14ac:dyDescent="0.25">
      <c r="A10168" s="8"/>
      <c r="B10168" s="7"/>
      <c r="C10168" s="7"/>
      <c r="D10168" s="7"/>
      <c r="E10168" s="7"/>
      <c r="F10168" s="7"/>
      <c r="G10168" s="7"/>
      <c r="H10168" s="7"/>
      <c r="I10168" s="32"/>
      <c r="J10168" s="32"/>
      <c r="K10168" s="34"/>
      <c r="L10168" s="34"/>
      <c r="M10168" s="7"/>
      <c r="N10168" s="7"/>
      <c r="O10168" s="7"/>
      <c r="P10168" s="7"/>
      <c r="Q10168" s="7"/>
      <c r="R10168" s="7"/>
      <c r="S10168" s="7"/>
      <c r="T10168" s="7"/>
      <c r="U10168" s="6"/>
    </row>
    <row r="10169" spans="1:21" s="1" customFormat="1" ht="12.75" hidden="1" customHeight="1" outlineLevel="6" x14ac:dyDescent="0.25">
      <c r="A10169" s="8"/>
      <c r="B10169" s="7"/>
      <c r="C10169" s="7"/>
      <c r="D10169" s="7"/>
      <c r="E10169" s="7"/>
      <c r="F10169" s="7"/>
      <c r="G10169" s="7"/>
      <c r="H10169" s="7"/>
      <c r="I10169" s="32"/>
      <c r="J10169" s="32"/>
      <c r="K10169" s="35"/>
      <c r="L10169" s="33"/>
      <c r="M10169" s="7"/>
      <c r="N10169" s="7"/>
      <c r="O10169" s="7"/>
      <c r="P10169" s="7"/>
      <c r="Q10169" s="7"/>
      <c r="R10169" s="7"/>
      <c r="S10169" s="7"/>
      <c r="T10169" s="7"/>
      <c r="U10169" s="6"/>
    </row>
    <row r="10170" spans="1:21" s="1" customFormat="1" ht="12.75" hidden="1" customHeight="1" outlineLevel="6" x14ac:dyDescent="0.25">
      <c r="A10170" s="8"/>
      <c r="B10170" s="7"/>
      <c r="C10170" s="7"/>
      <c r="D10170" s="7"/>
      <c r="E10170" s="7"/>
      <c r="F10170" s="7"/>
      <c r="G10170" s="7"/>
      <c r="H10170" s="7"/>
      <c r="I10170" s="32"/>
      <c r="J10170" s="32"/>
      <c r="K10170" s="34"/>
      <c r="L10170" s="34"/>
      <c r="M10170" s="7"/>
      <c r="N10170" s="7"/>
      <c r="O10170" s="7"/>
      <c r="P10170" s="7"/>
      <c r="Q10170" s="7"/>
      <c r="R10170" s="7"/>
      <c r="S10170" s="7"/>
      <c r="T10170" s="7"/>
      <c r="U10170" s="6"/>
    </row>
    <row r="10171" spans="1:21" s="1" customFormat="1" ht="12.75" hidden="1" customHeight="1" outlineLevel="6" x14ac:dyDescent="0.25">
      <c r="A10171" s="8"/>
      <c r="B10171" s="7"/>
      <c r="C10171" s="7"/>
      <c r="D10171" s="7"/>
      <c r="E10171" s="7"/>
      <c r="F10171" s="7"/>
      <c r="G10171" s="7"/>
      <c r="H10171" s="7"/>
      <c r="I10171" s="32"/>
      <c r="J10171" s="32"/>
      <c r="K10171" s="33"/>
      <c r="L10171" s="33"/>
      <c r="M10171" s="7"/>
      <c r="N10171" s="7"/>
      <c r="O10171" s="7"/>
      <c r="P10171" s="7"/>
      <c r="Q10171" s="7"/>
      <c r="R10171" s="7"/>
      <c r="S10171" s="7"/>
      <c r="T10171" s="7"/>
      <c r="U10171" s="6"/>
    </row>
    <row r="10172" spans="1:21" s="1" customFormat="1" ht="12.75" hidden="1" customHeight="1" outlineLevel="6" x14ac:dyDescent="0.25">
      <c r="A10172" s="8"/>
      <c r="B10172" s="7"/>
      <c r="C10172" s="7"/>
      <c r="D10172" s="7"/>
      <c r="E10172" s="7"/>
      <c r="F10172" s="7"/>
      <c r="G10172" s="7"/>
      <c r="H10172" s="7"/>
      <c r="I10172" s="32"/>
      <c r="J10172" s="32"/>
      <c r="K10172" s="34"/>
      <c r="L10172" s="34"/>
      <c r="M10172" s="7"/>
      <c r="N10172" s="7"/>
      <c r="O10172" s="7"/>
      <c r="P10172" s="7"/>
      <c r="Q10172" s="7"/>
      <c r="R10172" s="7"/>
      <c r="S10172" s="7"/>
      <c r="T10172" s="7"/>
      <c r="U10172" s="6"/>
    </row>
    <row r="10173" spans="1:21" s="1" customFormat="1" ht="12.75" hidden="1" customHeight="1" outlineLevel="6" x14ac:dyDescent="0.25">
      <c r="A10173" s="8"/>
      <c r="B10173" s="7"/>
      <c r="C10173" s="7"/>
      <c r="D10173" s="7"/>
      <c r="E10173" s="7"/>
      <c r="F10173" s="7"/>
      <c r="G10173" s="7"/>
      <c r="H10173" s="7"/>
      <c r="I10173" s="32"/>
      <c r="J10173" s="32"/>
      <c r="K10173" s="33"/>
      <c r="L10173" s="33"/>
      <c r="M10173" s="7"/>
      <c r="N10173" s="7"/>
      <c r="O10173" s="7"/>
      <c r="P10173" s="7"/>
      <c r="Q10173" s="7"/>
      <c r="R10173" s="7"/>
      <c r="S10173" s="7"/>
      <c r="T10173" s="7"/>
      <c r="U10173" s="6"/>
    </row>
    <row r="10174" spans="1:21" s="1" customFormat="1" ht="12.75" hidden="1" customHeight="1" outlineLevel="6" x14ac:dyDescent="0.25">
      <c r="A10174" s="8"/>
      <c r="B10174" s="7"/>
      <c r="C10174" s="7"/>
      <c r="D10174" s="7"/>
      <c r="E10174" s="7"/>
      <c r="F10174" s="7"/>
      <c r="G10174" s="7"/>
      <c r="H10174" s="7"/>
      <c r="I10174" s="32"/>
      <c r="J10174" s="32"/>
      <c r="K10174" s="34"/>
      <c r="L10174" s="34"/>
      <c r="M10174" s="7"/>
      <c r="N10174" s="7"/>
      <c r="O10174" s="7"/>
      <c r="P10174" s="7"/>
      <c r="Q10174" s="7"/>
      <c r="R10174" s="7"/>
      <c r="S10174" s="7"/>
      <c r="T10174" s="7"/>
      <c r="U10174" s="6"/>
    </row>
    <row r="10175" spans="1:21" s="1" customFormat="1" ht="12.75" hidden="1" customHeight="1" outlineLevel="6" x14ac:dyDescent="0.25">
      <c r="A10175" s="8"/>
      <c r="B10175" s="7"/>
      <c r="C10175" s="7"/>
      <c r="D10175" s="7"/>
      <c r="E10175" s="7"/>
      <c r="F10175" s="7"/>
      <c r="G10175" s="7"/>
      <c r="H10175" s="7"/>
      <c r="I10175" s="32"/>
      <c r="J10175" s="32"/>
      <c r="K10175" s="33"/>
      <c r="L10175" s="33"/>
      <c r="M10175" s="7"/>
      <c r="N10175" s="7"/>
      <c r="O10175" s="7"/>
      <c r="P10175" s="7"/>
      <c r="Q10175" s="7"/>
      <c r="R10175" s="7"/>
      <c r="S10175" s="7"/>
      <c r="T10175" s="7"/>
      <c r="U10175" s="6"/>
    </row>
    <row r="10176" spans="1:21" s="1" customFormat="1" ht="12.75" hidden="1" customHeight="1" outlineLevel="5" collapsed="1" x14ac:dyDescent="0.25">
      <c r="A10176" s="8"/>
      <c r="B10176" s="7"/>
      <c r="C10176" s="7"/>
      <c r="D10176" s="7"/>
      <c r="E10176" s="7"/>
      <c r="F10176" s="7"/>
      <c r="G10176" s="25">
        <f>SUM(L10177:L10186)</f>
        <v>0</v>
      </c>
      <c r="H10176" s="39"/>
      <c r="I10176" s="38"/>
      <c r="J10176" s="38"/>
      <c r="K10176" s="42" t="s">
        <v>10</v>
      </c>
      <c r="L10176" s="41"/>
      <c r="M10176" s="7"/>
      <c r="N10176" s="7"/>
      <c r="O10176" s="7"/>
      <c r="P10176" s="7"/>
      <c r="Q10176" s="7"/>
      <c r="R10176" s="7"/>
      <c r="S10176" s="7"/>
      <c r="T10176" s="7"/>
      <c r="U10176" s="6"/>
    </row>
    <row r="10177" spans="1:21" s="1" customFormat="1" ht="12.75" hidden="1" customHeight="1" outlineLevel="6" x14ac:dyDescent="0.25">
      <c r="A10177" s="8"/>
      <c r="B10177" s="7"/>
      <c r="C10177" s="7"/>
      <c r="D10177" s="7"/>
      <c r="E10177" s="7"/>
      <c r="F10177" s="7"/>
      <c r="G10177" s="7"/>
      <c r="H10177" s="7"/>
      <c r="I10177" s="32"/>
      <c r="J10177" s="32"/>
      <c r="K10177" s="33"/>
      <c r="L10177" s="33"/>
      <c r="M10177" s="7"/>
      <c r="N10177" s="7"/>
      <c r="O10177" s="7"/>
      <c r="P10177" s="7"/>
      <c r="Q10177" s="7"/>
      <c r="R10177" s="7"/>
      <c r="S10177" s="7"/>
      <c r="T10177" s="7"/>
      <c r="U10177" s="6"/>
    </row>
    <row r="10178" spans="1:21" s="1" customFormat="1" ht="12.75" hidden="1" customHeight="1" outlineLevel="6" x14ac:dyDescent="0.25">
      <c r="A10178" s="8"/>
      <c r="B10178" s="7"/>
      <c r="C10178" s="7"/>
      <c r="D10178" s="7"/>
      <c r="E10178" s="7"/>
      <c r="F10178" s="7"/>
      <c r="G10178" s="7"/>
      <c r="H10178" s="7"/>
      <c r="I10178" s="32"/>
      <c r="J10178" s="32"/>
      <c r="K10178" s="34"/>
      <c r="L10178" s="34"/>
      <c r="M10178" s="7"/>
      <c r="N10178" s="7"/>
      <c r="O10178" s="7"/>
      <c r="P10178" s="7"/>
      <c r="Q10178" s="7"/>
      <c r="R10178" s="7"/>
      <c r="S10178" s="7"/>
      <c r="T10178" s="7"/>
      <c r="U10178" s="6"/>
    </row>
    <row r="10179" spans="1:21" s="1" customFormat="1" ht="12.75" hidden="1" customHeight="1" outlineLevel="6" x14ac:dyDescent="0.25">
      <c r="A10179" s="8"/>
      <c r="B10179" s="7"/>
      <c r="C10179" s="7"/>
      <c r="D10179" s="7"/>
      <c r="E10179" s="7"/>
      <c r="F10179" s="7"/>
      <c r="G10179" s="7"/>
      <c r="H10179" s="7"/>
      <c r="I10179" s="32"/>
      <c r="J10179" s="32"/>
      <c r="K10179" s="35"/>
      <c r="L10179" s="33"/>
      <c r="M10179" s="7"/>
      <c r="N10179" s="7"/>
      <c r="O10179" s="7"/>
      <c r="P10179" s="7"/>
      <c r="Q10179" s="7"/>
      <c r="R10179" s="7"/>
      <c r="S10179" s="7"/>
      <c r="T10179" s="7"/>
      <c r="U10179" s="6"/>
    </row>
    <row r="10180" spans="1:21" s="1" customFormat="1" ht="12.75" hidden="1" customHeight="1" outlineLevel="6" x14ac:dyDescent="0.25">
      <c r="A10180" s="8"/>
      <c r="B10180" s="7"/>
      <c r="C10180" s="7"/>
      <c r="D10180" s="7"/>
      <c r="E10180" s="7"/>
      <c r="F10180" s="7"/>
      <c r="G10180" s="7"/>
      <c r="H10180" s="7"/>
      <c r="I10180" s="32"/>
      <c r="J10180" s="32"/>
      <c r="K10180" s="34"/>
      <c r="L10180" s="34"/>
      <c r="M10180" s="7"/>
      <c r="N10180" s="7"/>
      <c r="O10180" s="7"/>
      <c r="P10180" s="7"/>
      <c r="Q10180" s="7"/>
      <c r="R10180" s="7"/>
      <c r="S10180" s="7"/>
      <c r="T10180" s="7"/>
      <c r="U10180" s="6"/>
    </row>
    <row r="10181" spans="1:21" s="1" customFormat="1" ht="12.75" hidden="1" customHeight="1" outlineLevel="6" x14ac:dyDescent="0.25">
      <c r="A10181" s="8"/>
      <c r="B10181" s="7"/>
      <c r="C10181" s="7"/>
      <c r="D10181" s="7"/>
      <c r="E10181" s="7"/>
      <c r="F10181" s="7"/>
      <c r="G10181" s="7"/>
      <c r="H10181" s="7"/>
      <c r="I10181" s="32"/>
      <c r="J10181" s="32"/>
      <c r="K10181" s="33"/>
      <c r="L10181" s="33"/>
      <c r="M10181" s="7"/>
      <c r="N10181" s="7"/>
      <c r="O10181" s="7"/>
      <c r="P10181" s="7"/>
      <c r="Q10181" s="7"/>
      <c r="R10181" s="7"/>
      <c r="S10181" s="7"/>
      <c r="T10181" s="7"/>
      <c r="U10181" s="6"/>
    </row>
    <row r="10182" spans="1:21" s="1" customFormat="1" ht="12.75" hidden="1" customHeight="1" outlineLevel="6" x14ac:dyDescent="0.25">
      <c r="A10182" s="8"/>
      <c r="B10182" s="7"/>
      <c r="C10182" s="7"/>
      <c r="D10182" s="7"/>
      <c r="E10182" s="7"/>
      <c r="F10182" s="7"/>
      <c r="G10182" s="7"/>
      <c r="H10182" s="7"/>
      <c r="I10182" s="32"/>
      <c r="J10182" s="32"/>
      <c r="K10182" s="34"/>
      <c r="L10182" s="34"/>
      <c r="M10182" s="7"/>
      <c r="N10182" s="7"/>
      <c r="O10182" s="7"/>
      <c r="P10182" s="7"/>
      <c r="Q10182" s="7"/>
      <c r="R10182" s="7"/>
      <c r="S10182" s="7"/>
      <c r="T10182" s="7"/>
      <c r="U10182" s="6"/>
    </row>
    <row r="10183" spans="1:21" s="1" customFormat="1" ht="12.75" hidden="1" customHeight="1" outlineLevel="6" x14ac:dyDescent="0.25">
      <c r="A10183" s="8"/>
      <c r="B10183" s="7"/>
      <c r="C10183" s="7"/>
      <c r="D10183" s="7"/>
      <c r="E10183" s="7"/>
      <c r="F10183" s="7"/>
      <c r="G10183" s="7"/>
      <c r="H10183" s="7"/>
      <c r="I10183" s="32"/>
      <c r="J10183" s="32"/>
      <c r="K10183" s="33"/>
      <c r="L10183" s="33"/>
      <c r="M10183" s="7"/>
      <c r="N10183" s="7"/>
      <c r="O10183" s="7"/>
      <c r="P10183" s="7"/>
      <c r="Q10183" s="7"/>
      <c r="R10183" s="7"/>
      <c r="S10183" s="7"/>
      <c r="T10183" s="7"/>
      <c r="U10183" s="6"/>
    </row>
    <row r="10184" spans="1:21" s="1" customFormat="1" ht="12.75" hidden="1" customHeight="1" outlineLevel="6" x14ac:dyDescent="0.25">
      <c r="A10184" s="8"/>
      <c r="B10184" s="7"/>
      <c r="C10184" s="7"/>
      <c r="D10184" s="7"/>
      <c r="E10184" s="7"/>
      <c r="F10184" s="7"/>
      <c r="G10184" s="7"/>
      <c r="H10184" s="7"/>
      <c r="I10184" s="32"/>
      <c r="J10184" s="32"/>
      <c r="K10184" s="34"/>
      <c r="L10184" s="34"/>
      <c r="M10184" s="7"/>
      <c r="N10184" s="7"/>
      <c r="O10184" s="7"/>
      <c r="P10184" s="7"/>
      <c r="Q10184" s="7"/>
      <c r="R10184" s="7"/>
      <c r="S10184" s="7"/>
      <c r="T10184" s="7"/>
      <c r="U10184" s="6"/>
    </row>
    <row r="10185" spans="1:21" s="1" customFormat="1" ht="12.75" hidden="1" customHeight="1" outlineLevel="6" x14ac:dyDescent="0.25">
      <c r="A10185" s="8"/>
      <c r="B10185" s="7"/>
      <c r="C10185" s="7"/>
      <c r="D10185" s="7"/>
      <c r="E10185" s="7"/>
      <c r="F10185" s="7"/>
      <c r="G10185" s="7"/>
      <c r="H10185" s="7"/>
      <c r="I10185" s="32"/>
      <c r="J10185" s="32"/>
      <c r="K10185" s="33"/>
      <c r="L10185" s="33"/>
      <c r="M10185" s="7"/>
      <c r="N10185" s="7"/>
      <c r="O10185" s="7"/>
      <c r="P10185" s="7"/>
      <c r="Q10185" s="7"/>
      <c r="R10185" s="7"/>
      <c r="S10185" s="7"/>
      <c r="T10185" s="7"/>
      <c r="U10185" s="6"/>
    </row>
    <row r="10186" spans="1:21" s="1" customFormat="1" ht="12.75" hidden="1" customHeight="1" outlineLevel="6" x14ac:dyDescent="0.25">
      <c r="A10186" s="8"/>
      <c r="B10186" s="7"/>
      <c r="C10186" s="7"/>
      <c r="D10186" s="7"/>
      <c r="E10186" s="7"/>
      <c r="F10186" s="7"/>
      <c r="G10186" s="7"/>
      <c r="H10186" s="7"/>
      <c r="I10186" s="32"/>
      <c r="J10186" s="32"/>
      <c r="K10186" s="34"/>
      <c r="L10186" s="34"/>
      <c r="M10186" s="7"/>
      <c r="N10186" s="7"/>
      <c r="O10186" s="7"/>
      <c r="P10186" s="7"/>
      <c r="Q10186" s="7"/>
      <c r="R10186" s="7"/>
      <c r="S10186" s="7"/>
      <c r="T10186" s="7"/>
      <c r="U10186" s="6"/>
    </row>
    <row r="10187" spans="1:21" s="1" customFormat="1" ht="15" hidden="1" customHeight="1" outlineLevel="5" collapsed="1" x14ac:dyDescent="0.25">
      <c r="A10187" s="8"/>
      <c r="B10187" s="7"/>
      <c r="C10187" s="7"/>
      <c r="D10187" s="7"/>
      <c r="E10187" s="7"/>
      <c r="F10187" s="7"/>
      <c r="G10187" s="7"/>
      <c r="H10187" s="7"/>
      <c r="I10187" s="32"/>
      <c r="J10187" s="32"/>
      <c r="K10187" s="7"/>
      <c r="L10187" s="7"/>
      <c r="M10187" s="7"/>
      <c r="N10187" s="7"/>
      <c r="O10187" s="7"/>
      <c r="P10187" s="7"/>
      <c r="Q10187" s="7"/>
      <c r="R10187" s="7"/>
      <c r="S10187" s="7"/>
      <c r="T10187" s="7"/>
      <c r="U10187" s="6"/>
    </row>
    <row r="10188" spans="1:21" s="1" customFormat="1" ht="12.75" hidden="1" customHeight="1" outlineLevel="4" collapsed="1" x14ac:dyDescent="0.25">
      <c r="A10188" s="8"/>
      <c r="B10188" s="7"/>
      <c r="C10188" s="7"/>
      <c r="D10188" s="7"/>
      <c r="E10188" s="7"/>
      <c r="F10188" s="7"/>
      <c r="G10188" s="7"/>
      <c r="H10188" s="7"/>
      <c r="I10188" s="7"/>
      <c r="J10188" s="7"/>
      <c r="K10188" s="7"/>
      <c r="L10188" s="7"/>
      <c r="M10188" s="7"/>
      <c r="N10188" s="7"/>
      <c r="O10188" s="7"/>
      <c r="P10188" s="7"/>
      <c r="Q10188" s="7"/>
      <c r="R10188" s="7"/>
      <c r="S10188" s="7"/>
      <c r="T10188" s="7"/>
      <c r="U10188" s="6"/>
    </row>
    <row r="10189" spans="1:21" s="1" customFormat="1" ht="12.75" hidden="1" customHeight="1" outlineLevel="3" collapsed="1" x14ac:dyDescent="0.25">
      <c r="A10189" s="8"/>
      <c r="B10189" s="7"/>
      <c r="C10189" s="7"/>
      <c r="D10189" s="7"/>
      <c r="E10189" s="7"/>
      <c r="F10189" s="7"/>
      <c r="G10189" s="7"/>
      <c r="H10189" s="7"/>
      <c r="I10189" s="7"/>
      <c r="J10189" s="7"/>
      <c r="K10189" s="7"/>
      <c r="L10189" s="7"/>
      <c r="M10189" s="10"/>
      <c r="N10189" s="12"/>
      <c r="O10189" s="11"/>
      <c r="P10189" s="22">
        <f>SUM(P10190,P10214,P10238,P10262,P10286,P10310,P10334)</f>
        <v>0</v>
      </c>
      <c r="Q10189" s="10"/>
      <c r="R10189" s="10"/>
      <c r="S10189" s="10"/>
      <c r="T10189" s="10"/>
      <c r="U10189" s="9"/>
    </row>
    <row r="10190" spans="1:21" s="1" customFormat="1" ht="12.75" hidden="1" customHeight="1" outlineLevel="4" x14ac:dyDescent="0.25">
      <c r="A10190" s="8"/>
      <c r="B10190" s="7"/>
      <c r="C10190" s="7"/>
      <c r="D10190" s="7"/>
      <c r="E10190" s="7"/>
      <c r="F10190" s="7"/>
      <c r="G10190" s="25">
        <f>SUM(G10191,G10202)</f>
        <v>0</v>
      </c>
      <c r="H10190" s="39"/>
      <c r="I10190" s="38"/>
      <c r="J10190" s="38"/>
      <c r="K10190" s="34"/>
      <c r="L10190" s="34"/>
      <c r="M10190" s="44"/>
      <c r="N10190" s="43"/>
      <c r="O10190" s="14"/>
      <c r="P10190" s="14"/>
      <c r="Q10190" s="14"/>
      <c r="R10190" s="14"/>
      <c r="S10190" s="14"/>
      <c r="T10190" s="14"/>
      <c r="U10190" s="13"/>
    </row>
    <row r="10191" spans="1:21" s="1" customFormat="1" ht="12.75" hidden="1" customHeight="1" outlineLevel="5" x14ac:dyDescent="0.25">
      <c r="A10191" s="8"/>
      <c r="B10191" s="7"/>
      <c r="C10191" s="7"/>
      <c r="D10191" s="7"/>
      <c r="E10191" s="7"/>
      <c r="F10191" s="7"/>
      <c r="G10191" s="22">
        <f>SUM(L10192:L10201)</f>
        <v>0</v>
      </c>
      <c r="H10191" s="39"/>
      <c r="I10191" s="38"/>
      <c r="J10191" s="38"/>
      <c r="K10191" s="37" t="s">
        <v>11</v>
      </c>
      <c r="L10191" s="36"/>
      <c r="M10191" s="39"/>
      <c r="N10191" s="40"/>
      <c r="O10191" s="7"/>
      <c r="P10191" s="7"/>
      <c r="Q10191" s="7"/>
      <c r="R10191" s="7"/>
      <c r="S10191" s="7"/>
      <c r="T10191" s="7"/>
      <c r="U10191" s="6"/>
    </row>
    <row r="10192" spans="1:21" s="1" customFormat="1" ht="12.75" hidden="1" customHeight="1" outlineLevel="6" x14ac:dyDescent="0.25">
      <c r="A10192" s="8"/>
      <c r="B10192" s="7"/>
      <c r="C10192" s="7"/>
      <c r="D10192" s="7"/>
      <c r="E10192" s="7"/>
      <c r="F10192" s="7"/>
      <c r="G10192" s="7"/>
      <c r="H10192" s="7"/>
      <c r="I10192" s="32"/>
      <c r="J10192" s="32"/>
      <c r="K10192" s="34"/>
      <c r="L10192" s="34"/>
      <c r="M10192" s="7"/>
      <c r="N10192" s="7"/>
      <c r="O10192" s="7"/>
      <c r="P10192" s="7"/>
      <c r="Q10192" s="7"/>
      <c r="R10192" s="7"/>
      <c r="S10192" s="7"/>
      <c r="T10192" s="7"/>
      <c r="U10192" s="6"/>
    </row>
    <row r="10193" spans="1:21" s="1" customFormat="1" ht="12.75" hidden="1" customHeight="1" outlineLevel="6" x14ac:dyDescent="0.25">
      <c r="A10193" s="8"/>
      <c r="B10193" s="7"/>
      <c r="C10193" s="7"/>
      <c r="D10193" s="7"/>
      <c r="E10193" s="7"/>
      <c r="F10193" s="7"/>
      <c r="G10193" s="7"/>
      <c r="H10193" s="7"/>
      <c r="I10193" s="32"/>
      <c r="J10193" s="32"/>
      <c r="K10193" s="33"/>
      <c r="L10193" s="33"/>
      <c r="M10193" s="7"/>
      <c r="N10193" s="7"/>
      <c r="O10193" s="7"/>
      <c r="P10193" s="7"/>
      <c r="Q10193" s="7"/>
      <c r="R10193" s="7"/>
      <c r="S10193" s="7"/>
      <c r="T10193" s="7"/>
      <c r="U10193" s="6"/>
    </row>
    <row r="10194" spans="1:21" s="1" customFormat="1" ht="12.75" hidden="1" customHeight="1" outlineLevel="6" x14ac:dyDescent="0.25">
      <c r="A10194" s="8"/>
      <c r="B10194" s="7"/>
      <c r="C10194" s="7"/>
      <c r="D10194" s="7"/>
      <c r="E10194" s="7"/>
      <c r="F10194" s="7"/>
      <c r="G10194" s="7"/>
      <c r="H10194" s="7"/>
      <c r="I10194" s="32"/>
      <c r="J10194" s="32"/>
      <c r="K10194" s="34"/>
      <c r="L10194" s="34"/>
      <c r="M10194" s="7"/>
      <c r="N10194" s="7"/>
      <c r="O10194" s="7"/>
      <c r="P10194" s="7"/>
      <c r="Q10194" s="7"/>
      <c r="R10194" s="7"/>
      <c r="S10194" s="7"/>
      <c r="T10194" s="7"/>
      <c r="U10194" s="6"/>
    </row>
    <row r="10195" spans="1:21" s="1" customFormat="1" ht="12.75" hidden="1" customHeight="1" outlineLevel="6" x14ac:dyDescent="0.25">
      <c r="A10195" s="8"/>
      <c r="B10195" s="7"/>
      <c r="C10195" s="7"/>
      <c r="D10195" s="7"/>
      <c r="E10195" s="7"/>
      <c r="F10195" s="7"/>
      <c r="G10195" s="7"/>
      <c r="H10195" s="7"/>
      <c r="I10195" s="32"/>
      <c r="J10195" s="32"/>
      <c r="K10195" s="35"/>
      <c r="L10195" s="33"/>
      <c r="M10195" s="7"/>
      <c r="N10195" s="7"/>
      <c r="O10195" s="7"/>
      <c r="P10195" s="7"/>
      <c r="Q10195" s="7"/>
      <c r="R10195" s="7"/>
      <c r="S10195" s="7"/>
      <c r="T10195" s="7"/>
      <c r="U10195" s="6"/>
    </row>
    <row r="10196" spans="1:21" s="1" customFormat="1" ht="12.75" hidden="1" customHeight="1" outlineLevel="6" x14ac:dyDescent="0.25">
      <c r="A10196" s="8"/>
      <c r="B10196" s="7"/>
      <c r="C10196" s="7"/>
      <c r="D10196" s="7"/>
      <c r="E10196" s="7"/>
      <c r="F10196" s="7"/>
      <c r="G10196" s="7"/>
      <c r="H10196" s="7"/>
      <c r="I10196" s="32"/>
      <c r="J10196" s="32"/>
      <c r="K10196" s="34"/>
      <c r="L10196" s="34"/>
      <c r="M10196" s="7"/>
      <c r="N10196" s="7"/>
      <c r="O10196" s="7"/>
      <c r="P10196" s="7"/>
      <c r="Q10196" s="7"/>
      <c r="R10196" s="7"/>
      <c r="S10196" s="7"/>
      <c r="T10196" s="7"/>
      <c r="U10196" s="6"/>
    </row>
    <row r="10197" spans="1:21" s="1" customFormat="1" ht="12.75" hidden="1" customHeight="1" outlineLevel="6" x14ac:dyDescent="0.25">
      <c r="A10197" s="8"/>
      <c r="B10197" s="7"/>
      <c r="C10197" s="7"/>
      <c r="D10197" s="7"/>
      <c r="E10197" s="7"/>
      <c r="F10197" s="7"/>
      <c r="G10197" s="7"/>
      <c r="H10197" s="7"/>
      <c r="I10197" s="32"/>
      <c r="J10197" s="32"/>
      <c r="K10197" s="33"/>
      <c r="L10197" s="33"/>
      <c r="M10197" s="7"/>
      <c r="N10197" s="7"/>
      <c r="O10197" s="7"/>
      <c r="P10197" s="7"/>
      <c r="Q10197" s="7"/>
      <c r="R10197" s="7"/>
      <c r="S10197" s="7"/>
      <c r="T10197" s="7"/>
      <c r="U10197" s="6"/>
    </row>
    <row r="10198" spans="1:21" s="1" customFormat="1" ht="12.75" hidden="1" customHeight="1" outlineLevel="6" x14ac:dyDescent="0.25">
      <c r="A10198" s="8"/>
      <c r="B10198" s="7"/>
      <c r="C10198" s="7"/>
      <c r="D10198" s="7"/>
      <c r="E10198" s="7"/>
      <c r="F10198" s="7"/>
      <c r="G10198" s="7"/>
      <c r="H10198" s="7"/>
      <c r="I10198" s="32"/>
      <c r="J10198" s="32"/>
      <c r="K10198" s="34"/>
      <c r="L10198" s="34"/>
      <c r="M10198" s="7"/>
      <c r="N10198" s="7"/>
      <c r="O10198" s="7"/>
      <c r="P10198" s="7"/>
      <c r="Q10198" s="7"/>
      <c r="R10198" s="7"/>
      <c r="S10198" s="7"/>
      <c r="T10198" s="7"/>
      <c r="U10198" s="6"/>
    </row>
    <row r="10199" spans="1:21" s="1" customFormat="1" ht="12.75" hidden="1" customHeight="1" outlineLevel="6" x14ac:dyDescent="0.25">
      <c r="A10199" s="8"/>
      <c r="B10199" s="7"/>
      <c r="C10199" s="7"/>
      <c r="D10199" s="7"/>
      <c r="E10199" s="7"/>
      <c r="F10199" s="7"/>
      <c r="G10199" s="7"/>
      <c r="H10199" s="7"/>
      <c r="I10199" s="32"/>
      <c r="J10199" s="32"/>
      <c r="K10199" s="33"/>
      <c r="L10199" s="33"/>
      <c r="M10199" s="7"/>
      <c r="N10199" s="7"/>
      <c r="O10199" s="7"/>
      <c r="P10199" s="7"/>
      <c r="Q10199" s="7"/>
      <c r="R10199" s="7"/>
      <c r="S10199" s="7"/>
      <c r="T10199" s="7"/>
      <c r="U10199" s="6"/>
    </row>
    <row r="10200" spans="1:21" s="1" customFormat="1" ht="12.75" hidden="1" customHeight="1" outlineLevel="6" x14ac:dyDescent="0.25">
      <c r="A10200" s="8"/>
      <c r="B10200" s="7"/>
      <c r="C10200" s="7"/>
      <c r="D10200" s="7"/>
      <c r="E10200" s="7"/>
      <c r="F10200" s="7"/>
      <c r="G10200" s="7"/>
      <c r="H10200" s="7"/>
      <c r="I10200" s="32"/>
      <c r="J10200" s="32"/>
      <c r="K10200" s="34"/>
      <c r="L10200" s="34"/>
      <c r="M10200" s="7"/>
      <c r="N10200" s="7"/>
      <c r="O10200" s="7"/>
      <c r="P10200" s="7"/>
      <c r="Q10200" s="7"/>
      <c r="R10200" s="7"/>
      <c r="S10200" s="7"/>
      <c r="T10200" s="7"/>
      <c r="U10200" s="6"/>
    </row>
    <row r="10201" spans="1:21" s="1" customFormat="1" ht="12.75" hidden="1" customHeight="1" outlineLevel="6" x14ac:dyDescent="0.25">
      <c r="A10201" s="8"/>
      <c r="B10201" s="7"/>
      <c r="C10201" s="7"/>
      <c r="D10201" s="7"/>
      <c r="E10201" s="7"/>
      <c r="F10201" s="7"/>
      <c r="G10201" s="7"/>
      <c r="H10201" s="7"/>
      <c r="I10201" s="32"/>
      <c r="J10201" s="32"/>
      <c r="K10201" s="33"/>
      <c r="L10201" s="33"/>
      <c r="M10201" s="7"/>
      <c r="N10201" s="7"/>
      <c r="O10201" s="7"/>
      <c r="P10201" s="7"/>
      <c r="Q10201" s="7"/>
      <c r="R10201" s="7"/>
      <c r="S10201" s="7"/>
      <c r="T10201" s="7"/>
      <c r="U10201" s="6"/>
    </row>
    <row r="10202" spans="1:21" s="1" customFormat="1" ht="12.75" hidden="1" customHeight="1" outlineLevel="5" collapsed="1" x14ac:dyDescent="0.25">
      <c r="A10202" s="8"/>
      <c r="B10202" s="7"/>
      <c r="C10202" s="7"/>
      <c r="D10202" s="7"/>
      <c r="E10202" s="7"/>
      <c r="F10202" s="7"/>
      <c r="G10202" s="25">
        <f>SUM(L10203:L10212)</f>
        <v>0</v>
      </c>
      <c r="H10202" s="39"/>
      <c r="I10202" s="38"/>
      <c r="J10202" s="38"/>
      <c r="K10202" s="42" t="s">
        <v>10</v>
      </c>
      <c r="L10202" s="41"/>
      <c r="M10202" s="7"/>
      <c r="N10202" s="7"/>
      <c r="O10202" s="7"/>
      <c r="P10202" s="7"/>
      <c r="Q10202" s="7"/>
      <c r="R10202" s="7"/>
      <c r="S10202" s="7"/>
      <c r="T10202" s="7"/>
      <c r="U10202" s="6"/>
    </row>
    <row r="10203" spans="1:21" s="1" customFormat="1" ht="12.75" hidden="1" customHeight="1" outlineLevel="6" x14ac:dyDescent="0.25">
      <c r="A10203" s="8"/>
      <c r="B10203" s="7"/>
      <c r="C10203" s="7"/>
      <c r="D10203" s="7"/>
      <c r="E10203" s="7"/>
      <c r="F10203" s="7"/>
      <c r="G10203" s="7"/>
      <c r="H10203" s="7"/>
      <c r="I10203" s="32"/>
      <c r="J10203" s="32"/>
      <c r="K10203" s="33"/>
      <c r="L10203" s="33"/>
      <c r="M10203" s="7"/>
      <c r="N10203" s="7"/>
      <c r="O10203" s="7"/>
      <c r="P10203" s="7"/>
      <c r="Q10203" s="7"/>
      <c r="R10203" s="7"/>
      <c r="S10203" s="7"/>
      <c r="T10203" s="7"/>
      <c r="U10203" s="6"/>
    </row>
    <row r="10204" spans="1:21" s="1" customFormat="1" ht="12.75" hidden="1" customHeight="1" outlineLevel="6" x14ac:dyDescent="0.25">
      <c r="A10204" s="8"/>
      <c r="B10204" s="7"/>
      <c r="C10204" s="7"/>
      <c r="D10204" s="7"/>
      <c r="E10204" s="7"/>
      <c r="F10204" s="7"/>
      <c r="G10204" s="7"/>
      <c r="H10204" s="7"/>
      <c r="I10204" s="32"/>
      <c r="J10204" s="32"/>
      <c r="K10204" s="34"/>
      <c r="L10204" s="34"/>
      <c r="M10204" s="7"/>
      <c r="N10204" s="7"/>
      <c r="O10204" s="7"/>
      <c r="P10204" s="7"/>
      <c r="Q10204" s="7"/>
      <c r="R10204" s="7"/>
      <c r="S10204" s="7"/>
      <c r="T10204" s="7"/>
      <c r="U10204" s="6"/>
    </row>
    <row r="10205" spans="1:21" s="1" customFormat="1" ht="12.75" hidden="1" customHeight="1" outlineLevel="6" x14ac:dyDescent="0.25">
      <c r="A10205" s="8"/>
      <c r="B10205" s="7"/>
      <c r="C10205" s="7"/>
      <c r="D10205" s="7"/>
      <c r="E10205" s="7"/>
      <c r="F10205" s="7"/>
      <c r="G10205" s="7"/>
      <c r="H10205" s="7"/>
      <c r="I10205" s="32"/>
      <c r="J10205" s="32"/>
      <c r="K10205" s="35"/>
      <c r="L10205" s="33"/>
      <c r="M10205" s="7"/>
      <c r="N10205" s="7"/>
      <c r="O10205" s="7"/>
      <c r="P10205" s="7"/>
      <c r="Q10205" s="7"/>
      <c r="R10205" s="7"/>
      <c r="S10205" s="7"/>
      <c r="T10205" s="7"/>
      <c r="U10205" s="6"/>
    </row>
    <row r="10206" spans="1:21" s="1" customFormat="1" ht="12.75" hidden="1" customHeight="1" outlineLevel="6" x14ac:dyDescent="0.25">
      <c r="A10206" s="8"/>
      <c r="B10206" s="7"/>
      <c r="C10206" s="7"/>
      <c r="D10206" s="7"/>
      <c r="E10206" s="7"/>
      <c r="F10206" s="7"/>
      <c r="G10206" s="7"/>
      <c r="H10206" s="7"/>
      <c r="I10206" s="32"/>
      <c r="J10206" s="32"/>
      <c r="K10206" s="34"/>
      <c r="L10206" s="34"/>
      <c r="M10206" s="7"/>
      <c r="N10206" s="7"/>
      <c r="O10206" s="7"/>
      <c r="P10206" s="7"/>
      <c r="Q10206" s="7"/>
      <c r="R10206" s="7"/>
      <c r="S10206" s="7"/>
      <c r="T10206" s="7"/>
      <c r="U10206" s="6"/>
    </row>
    <row r="10207" spans="1:21" s="1" customFormat="1" ht="12.75" hidden="1" customHeight="1" outlineLevel="6" x14ac:dyDescent="0.25">
      <c r="A10207" s="8"/>
      <c r="B10207" s="7"/>
      <c r="C10207" s="7"/>
      <c r="D10207" s="7"/>
      <c r="E10207" s="7"/>
      <c r="F10207" s="7"/>
      <c r="G10207" s="7"/>
      <c r="H10207" s="7"/>
      <c r="I10207" s="32"/>
      <c r="J10207" s="32"/>
      <c r="K10207" s="33"/>
      <c r="L10207" s="33"/>
      <c r="M10207" s="7"/>
      <c r="N10207" s="7"/>
      <c r="O10207" s="7"/>
      <c r="P10207" s="7"/>
      <c r="Q10207" s="7"/>
      <c r="R10207" s="7"/>
      <c r="S10207" s="7"/>
      <c r="T10207" s="7"/>
      <c r="U10207" s="6"/>
    </row>
    <row r="10208" spans="1:21" s="1" customFormat="1" ht="12.75" hidden="1" customHeight="1" outlineLevel="6" x14ac:dyDescent="0.25">
      <c r="A10208" s="8"/>
      <c r="B10208" s="7"/>
      <c r="C10208" s="7"/>
      <c r="D10208" s="7"/>
      <c r="E10208" s="7"/>
      <c r="F10208" s="7"/>
      <c r="G10208" s="7"/>
      <c r="H10208" s="7"/>
      <c r="I10208" s="32"/>
      <c r="J10208" s="32"/>
      <c r="K10208" s="34"/>
      <c r="L10208" s="34"/>
      <c r="M10208" s="7"/>
      <c r="N10208" s="7"/>
      <c r="O10208" s="7"/>
      <c r="P10208" s="7"/>
      <c r="Q10208" s="7"/>
      <c r="R10208" s="7"/>
      <c r="S10208" s="7"/>
      <c r="T10208" s="7"/>
      <c r="U10208" s="6"/>
    </row>
    <row r="10209" spans="1:21" s="1" customFormat="1" ht="12.75" hidden="1" customHeight="1" outlineLevel="6" x14ac:dyDescent="0.25">
      <c r="A10209" s="8"/>
      <c r="B10209" s="7"/>
      <c r="C10209" s="7"/>
      <c r="D10209" s="7"/>
      <c r="E10209" s="7"/>
      <c r="F10209" s="7"/>
      <c r="G10209" s="7"/>
      <c r="H10209" s="7"/>
      <c r="I10209" s="32"/>
      <c r="J10209" s="32"/>
      <c r="K10209" s="33"/>
      <c r="L10209" s="33"/>
      <c r="M10209" s="7"/>
      <c r="N10209" s="7"/>
      <c r="O10209" s="7"/>
      <c r="P10209" s="7"/>
      <c r="Q10209" s="7"/>
      <c r="R10209" s="7"/>
      <c r="S10209" s="7"/>
      <c r="T10209" s="7"/>
      <c r="U10209" s="6"/>
    </row>
    <row r="10210" spans="1:21" s="1" customFormat="1" ht="12.75" hidden="1" customHeight="1" outlineLevel="6" x14ac:dyDescent="0.25">
      <c r="A10210" s="8"/>
      <c r="B10210" s="7"/>
      <c r="C10210" s="7"/>
      <c r="D10210" s="7"/>
      <c r="E10210" s="7"/>
      <c r="F10210" s="7"/>
      <c r="G10210" s="7"/>
      <c r="H10210" s="7"/>
      <c r="I10210" s="32"/>
      <c r="J10210" s="32"/>
      <c r="K10210" s="34"/>
      <c r="L10210" s="34"/>
      <c r="M10210" s="7"/>
      <c r="N10210" s="7"/>
      <c r="O10210" s="7"/>
      <c r="P10210" s="7"/>
      <c r="Q10210" s="7"/>
      <c r="R10210" s="7"/>
      <c r="S10210" s="7"/>
      <c r="T10210" s="7"/>
      <c r="U10210" s="6"/>
    </row>
    <row r="10211" spans="1:21" s="1" customFormat="1" ht="12.75" hidden="1" customHeight="1" outlineLevel="6" x14ac:dyDescent="0.25">
      <c r="A10211" s="8"/>
      <c r="B10211" s="7"/>
      <c r="C10211" s="7"/>
      <c r="D10211" s="7"/>
      <c r="E10211" s="7"/>
      <c r="F10211" s="7"/>
      <c r="G10211" s="7"/>
      <c r="H10211" s="7"/>
      <c r="I10211" s="32"/>
      <c r="J10211" s="32"/>
      <c r="K10211" s="33"/>
      <c r="L10211" s="33"/>
      <c r="M10211" s="7"/>
      <c r="N10211" s="7"/>
      <c r="O10211" s="7"/>
      <c r="P10211" s="7"/>
      <c r="Q10211" s="7"/>
      <c r="R10211" s="7"/>
      <c r="S10211" s="7"/>
      <c r="T10211" s="7"/>
      <c r="U10211" s="6"/>
    </row>
    <row r="10212" spans="1:21" s="1" customFormat="1" ht="12.75" hidden="1" customHeight="1" outlineLevel="6" x14ac:dyDescent="0.25">
      <c r="A10212" s="8"/>
      <c r="B10212" s="7"/>
      <c r="C10212" s="7"/>
      <c r="D10212" s="7"/>
      <c r="E10212" s="7"/>
      <c r="F10212" s="7"/>
      <c r="G10212" s="7"/>
      <c r="H10212" s="7"/>
      <c r="I10212" s="32"/>
      <c r="J10212" s="32"/>
      <c r="K10212" s="34"/>
      <c r="L10212" s="34"/>
      <c r="M10212" s="7"/>
      <c r="N10212" s="7"/>
      <c r="O10212" s="7"/>
      <c r="P10212" s="7"/>
      <c r="Q10212" s="7"/>
      <c r="R10212" s="7"/>
      <c r="S10212" s="7"/>
      <c r="T10212" s="7"/>
      <c r="U10212" s="6"/>
    </row>
    <row r="10213" spans="1:21" s="1" customFormat="1" ht="15" hidden="1" customHeight="1" outlineLevel="5" collapsed="1" x14ac:dyDescent="0.25">
      <c r="A10213" s="8"/>
      <c r="B10213" s="7"/>
      <c r="C10213" s="7"/>
      <c r="D10213" s="7"/>
      <c r="E10213" s="7"/>
      <c r="F10213" s="7"/>
      <c r="G10213" s="7"/>
      <c r="H10213" s="7"/>
      <c r="I10213" s="32"/>
      <c r="J10213" s="32"/>
      <c r="K10213" s="7"/>
      <c r="L10213" s="7"/>
      <c r="M10213" s="7"/>
      <c r="N10213" s="7"/>
      <c r="O10213" s="7"/>
      <c r="P10213" s="7"/>
      <c r="Q10213" s="7"/>
      <c r="R10213" s="7"/>
      <c r="S10213" s="7"/>
      <c r="T10213" s="7"/>
      <c r="U10213" s="6"/>
    </row>
    <row r="10214" spans="1:21" s="1" customFormat="1" ht="12.75" hidden="1" customHeight="1" outlineLevel="4" collapsed="1" x14ac:dyDescent="0.25">
      <c r="A10214" s="8"/>
      <c r="B10214" s="7"/>
      <c r="C10214" s="7"/>
      <c r="D10214" s="7"/>
      <c r="E10214" s="7"/>
      <c r="F10214" s="7"/>
      <c r="G10214" s="22">
        <f>SUM(G10215,G10226)</f>
        <v>0</v>
      </c>
      <c r="H10214" s="39"/>
      <c r="I10214" s="38"/>
      <c r="J10214" s="38"/>
      <c r="K10214" s="35"/>
      <c r="L10214" s="33"/>
      <c r="M10214" s="44"/>
      <c r="N10214" s="43"/>
      <c r="O10214" s="10"/>
      <c r="P10214" s="12"/>
      <c r="Q10214" s="10"/>
      <c r="R10214" s="10"/>
      <c r="S10214" s="10"/>
      <c r="T10214" s="10"/>
      <c r="U10214" s="9"/>
    </row>
    <row r="10215" spans="1:21" s="1" customFormat="1" ht="12.75" hidden="1" customHeight="1" outlineLevel="5" x14ac:dyDescent="0.25">
      <c r="A10215" s="8"/>
      <c r="B10215" s="7"/>
      <c r="C10215" s="7"/>
      <c r="D10215" s="7"/>
      <c r="E10215" s="7"/>
      <c r="F10215" s="7"/>
      <c r="G10215" s="25">
        <f>SUM(L10216:L10225)</f>
        <v>0</v>
      </c>
      <c r="H10215" s="39"/>
      <c r="I10215" s="38"/>
      <c r="J10215" s="38"/>
      <c r="K10215" s="42" t="s">
        <v>11</v>
      </c>
      <c r="L10215" s="41"/>
      <c r="M10215" s="39"/>
      <c r="N10215" s="40"/>
      <c r="O10215" s="7"/>
      <c r="P10215" s="7"/>
      <c r="Q10215" s="7"/>
      <c r="R10215" s="7"/>
      <c r="S10215" s="7"/>
      <c r="T10215" s="7"/>
      <c r="U10215" s="6"/>
    </row>
    <row r="10216" spans="1:21" s="1" customFormat="1" ht="12.75" hidden="1" customHeight="1" outlineLevel="6" x14ac:dyDescent="0.25">
      <c r="A10216" s="8"/>
      <c r="B10216" s="7"/>
      <c r="C10216" s="7"/>
      <c r="D10216" s="7"/>
      <c r="E10216" s="7"/>
      <c r="F10216" s="7"/>
      <c r="G10216" s="7"/>
      <c r="H10216" s="7"/>
      <c r="I10216" s="32"/>
      <c r="J10216" s="32"/>
      <c r="K10216" s="35"/>
      <c r="L10216" s="33"/>
      <c r="M10216" s="7"/>
      <c r="N10216" s="7"/>
      <c r="O10216" s="7"/>
      <c r="P10216" s="7"/>
      <c r="Q10216" s="7"/>
      <c r="R10216" s="7"/>
      <c r="S10216" s="7"/>
      <c r="T10216" s="7"/>
      <c r="U10216" s="6"/>
    </row>
    <row r="10217" spans="1:21" s="1" customFormat="1" ht="12.75" hidden="1" customHeight="1" outlineLevel="6" x14ac:dyDescent="0.25">
      <c r="A10217" s="8"/>
      <c r="B10217" s="7"/>
      <c r="C10217" s="7"/>
      <c r="D10217" s="7"/>
      <c r="E10217" s="7"/>
      <c r="F10217" s="7"/>
      <c r="G10217" s="7"/>
      <c r="H10217" s="7"/>
      <c r="I10217" s="32"/>
      <c r="J10217" s="32"/>
      <c r="K10217" s="34"/>
      <c r="L10217" s="34"/>
      <c r="M10217" s="7"/>
      <c r="N10217" s="7"/>
      <c r="O10217" s="7"/>
      <c r="P10217" s="7"/>
      <c r="Q10217" s="7"/>
      <c r="R10217" s="7"/>
      <c r="S10217" s="7"/>
      <c r="T10217" s="7"/>
      <c r="U10217" s="6"/>
    </row>
    <row r="10218" spans="1:21" s="1" customFormat="1" ht="12.75" hidden="1" customHeight="1" outlineLevel="6" x14ac:dyDescent="0.25">
      <c r="A10218" s="8"/>
      <c r="B10218" s="7"/>
      <c r="C10218" s="7"/>
      <c r="D10218" s="7"/>
      <c r="E10218" s="7"/>
      <c r="F10218" s="7"/>
      <c r="G10218" s="7"/>
      <c r="H10218" s="7"/>
      <c r="I10218" s="32"/>
      <c r="J10218" s="32"/>
      <c r="K10218" s="33"/>
      <c r="L10218" s="33"/>
      <c r="M10218" s="7"/>
      <c r="N10218" s="7"/>
      <c r="O10218" s="7"/>
      <c r="P10218" s="7"/>
      <c r="Q10218" s="7"/>
      <c r="R10218" s="7"/>
      <c r="S10218" s="7"/>
      <c r="T10218" s="7"/>
      <c r="U10218" s="6"/>
    </row>
    <row r="10219" spans="1:21" s="1" customFormat="1" ht="12.75" hidden="1" customHeight="1" outlineLevel="6" x14ac:dyDescent="0.25">
      <c r="A10219" s="8"/>
      <c r="B10219" s="7"/>
      <c r="C10219" s="7"/>
      <c r="D10219" s="7"/>
      <c r="E10219" s="7"/>
      <c r="F10219" s="7"/>
      <c r="G10219" s="7"/>
      <c r="H10219" s="7"/>
      <c r="I10219" s="32"/>
      <c r="J10219" s="32"/>
      <c r="K10219" s="34"/>
      <c r="L10219" s="34"/>
      <c r="M10219" s="7"/>
      <c r="N10219" s="7"/>
      <c r="O10219" s="7"/>
      <c r="P10219" s="7"/>
      <c r="Q10219" s="7"/>
      <c r="R10219" s="7"/>
      <c r="S10219" s="7"/>
      <c r="T10219" s="7"/>
      <c r="U10219" s="6"/>
    </row>
    <row r="10220" spans="1:21" s="1" customFormat="1" ht="12.75" hidden="1" customHeight="1" outlineLevel="6" x14ac:dyDescent="0.25">
      <c r="A10220" s="8"/>
      <c r="B10220" s="7"/>
      <c r="C10220" s="7"/>
      <c r="D10220" s="7"/>
      <c r="E10220" s="7"/>
      <c r="F10220" s="7"/>
      <c r="G10220" s="7"/>
      <c r="H10220" s="7"/>
      <c r="I10220" s="32"/>
      <c r="J10220" s="32"/>
      <c r="K10220" s="35"/>
      <c r="L10220" s="33"/>
      <c r="M10220" s="7"/>
      <c r="N10220" s="7"/>
      <c r="O10220" s="7"/>
      <c r="P10220" s="7"/>
      <c r="Q10220" s="7"/>
      <c r="R10220" s="7"/>
      <c r="S10220" s="7"/>
      <c r="T10220" s="7"/>
      <c r="U10220" s="6"/>
    </row>
    <row r="10221" spans="1:21" s="1" customFormat="1" ht="12.75" hidden="1" customHeight="1" outlineLevel="6" x14ac:dyDescent="0.25">
      <c r="A10221" s="8"/>
      <c r="B10221" s="7"/>
      <c r="C10221" s="7"/>
      <c r="D10221" s="7"/>
      <c r="E10221" s="7"/>
      <c r="F10221" s="7"/>
      <c r="G10221" s="7"/>
      <c r="H10221" s="7"/>
      <c r="I10221" s="32"/>
      <c r="J10221" s="32"/>
      <c r="K10221" s="34"/>
      <c r="L10221" s="34"/>
      <c r="M10221" s="7"/>
      <c r="N10221" s="7"/>
      <c r="O10221" s="7"/>
      <c r="P10221" s="7"/>
      <c r="Q10221" s="7"/>
      <c r="R10221" s="7"/>
      <c r="S10221" s="7"/>
      <c r="T10221" s="7"/>
      <c r="U10221" s="6"/>
    </row>
    <row r="10222" spans="1:21" s="1" customFormat="1" ht="12.75" hidden="1" customHeight="1" outlineLevel="6" x14ac:dyDescent="0.25">
      <c r="A10222" s="8"/>
      <c r="B10222" s="7"/>
      <c r="C10222" s="7"/>
      <c r="D10222" s="7"/>
      <c r="E10222" s="7"/>
      <c r="F10222" s="7"/>
      <c r="G10222" s="7"/>
      <c r="H10222" s="7"/>
      <c r="I10222" s="32"/>
      <c r="J10222" s="32"/>
      <c r="K10222" s="33"/>
      <c r="L10222" s="33"/>
      <c r="M10222" s="7"/>
      <c r="N10222" s="7"/>
      <c r="O10222" s="7"/>
      <c r="P10222" s="7"/>
      <c r="Q10222" s="7"/>
      <c r="R10222" s="7"/>
      <c r="S10222" s="7"/>
      <c r="T10222" s="7"/>
      <c r="U10222" s="6"/>
    </row>
    <row r="10223" spans="1:21" s="1" customFormat="1" ht="12.75" hidden="1" customHeight="1" outlineLevel="6" x14ac:dyDescent="0.25">
      <c r="A10223" s="8"/>
      <c r="B10223" s="7"/>
      <c r="C10223" s="7"/>
      <c r="D10223" s="7"/>
      <c r="E10223" s="7"/>
      <c r="F10223" s="7"/>
      <c r="G10223" s="7"/>
      <c r="H10223" s="7"/>
      <c r="I10223" s="32"/>
      <c r="J10223" s="32"/>
      <c r="K10223" s="34"/>
      <c r="L10223" s="34"/>
      <c r="M10223" s="7"/>
      <c r="N10223" s="7"/>
      <c r="O10223" s="7"/>
      <c r="P10223" s="7"/>
      <c r="Q10223" s="7"/>
      <c r="R10223" s="7"/>
      <c r="S10223" s="7"/>
      <c r="T10223" s="7"/>
      <c r="U10223" s="6"/>
    </row>
    <row r="10224" spans="1:21" s="1" customFormat="1" ht="12.75" hidden="1" customHeight="1" outlineLevel="6" x14ac:dyDescent="0.25">
      <c r="A10224" s="8"/>
      <c r="B10224" s="7"/>
      <c r="C10224" s="7"/>
      <c r="D10224" s="7"/>
      <c r="E10224" s="7"/>
      <c r="F10224" s="7"/>
      <c r="G10224" s="7"/>
      <c r="H10224" s="7"/>
      <c r="I10224" s="32"/>
      <c r="J10224" s="32"/>
      <c r="K10224" s="33"/>
      <c r="L10224" s="33"/>
      <c r="M10224" s="7"/>
      <c r="N10224" s="7"/>
      <c r="O10224" s="7"/>
      <c r="P10224" s="7"/>
      <c r="Q10224" s="7"/>
      <c r="R10224" s="7"/>
      <c r="S10224" s="7"/>
      <c r="T10224" s="7"/>
      <c r="U10224" s="6"/>
    </row>
    <row r="10225" spans="1:21" s="1" customFormat="1" ht="12.75" hidden="1" customHeight="1" outlineLevel="6" x14ac:dyDescent="0.25">
      <c r="A10225" s="8"/>
      <c r="B10225" s="7"/>
      <c r="C10225" s="7"/>
      <c r="D10225" s="7"/>
      <c r="E10225" s="7"/>
      <c r="F10225" s="7"/>
      <c r="G10225" s="7"/>
      <c r="H10225" s="7"/>
      <c r="I10225" s="32"/>
      <c r="J10225" s="32"/>
      <c r="K10225" s="34"/>
      <c r="L10225" s="34"/>
      <c r="M10225" s="7"/>
      <c r="N10225" s="7"/>
      <c r="O10225" s="7"/>
      <c r="P10225" s="7"/>
      <c r="Q10225" s="7"/>
      <c r="R10225" s="7"/>
      <c r="S10225" s="7"/>
      <c r="T10225" s="7"/>
      <c r="U10225" s="6"/>
    </row>
    <row r="10226" spans="1:21" s="1" customFormat="1" ht="12.75" hidden="1" customHeight="1" outlineLevel="5" collapsed="1" x14ac:dyDescent="0.25">
      <c r="A10226" s="8"/>
      <c r="B10226" s="7"/>
      <c r="C10226" s="7"/>
      <c r="D10226" s="7"/>
      <c r="E10226" s="7"/>
      <c r="F10226" s="7"/>
      <c r="G10226" s="22">
        <f>SUM(L10227:L10236)</f>
        <v>0</v>
      </c>
      <c r="H10226" s="39"/>
      <c r="I10226" s="38"/>
      <c r="J10226" s="38"/>
      <c r="K10226" s="37" t="s">
        <v>10</v>
      </c>
      <c r="L10226" s="36"/>
      <c r="M10226" s="7"/>
      <c r="N10226" s="7"/>
      <c r="O10226" s="7"/>
      <c r="P10226" s="7"/>
      <c r="Q10226" s="7"/>
      <c r="R10226" s="7"/>
      <c r="S10226" s="7"/>
      <c r="T10226" s="7"/>
      <c r="U10226" s="6"/>
    </row>
    <row r="10227" spans="1:21" s="1" customFormat="1" ht="12.75" hidden="1" customHeight="1" outlineLevel="6" x14ac:dyDescent="0.25">
      <c r="A10227" s="8"/>
      <c r="B10227" s="7"/>
      <c r="C10227" s="7"/>
      <c r="D10227" s="7"/>
      <c r="E10227" s="7"/>
      <c r="F10227" s="7"/>
      <c r="G10227" s="7"/>
      <c r="H10227" s="7"/>
      <c r="I10227" s="32"/>
      <c r="J10227" s="32"/>
      <c r="K10227" s="34"/>
      <c r="L10227" s="34"/>
      <c r="M10227" s="7"/>
      <c r="N10227" s="7"/>
      <c r="O10227" s="7"/>
      <c r="P10227" s="7"/>
      <c r="Q10227" s="7"/>
      <c r="R10227" s="7"/>
      <c r="S10227" s="7"/>
      <c r="T10227" s="7"/>
      <c r="U10227" s="6"/>
    </row>
    <row r="10228" spans="1:21" s="1" customFormat="1" ht="12.75" hidden="1" customHeight="1" outlineLevel="6" x14ac:dyDescent="0.25">
      <c r="A10228" s="8"/>
      <c r="B10228" s="7"/>
      <c r="C10228" s="7"/>
      <c r="D10228" s="7"/>
      <c r="E10228" s="7"/>
      <c r="F10228" s="7"/>
      <c r="G10228" s="7"/>
      <c r="H10228" s="7"/>
      <c r="I10228" s="32"/>
      <c r="J10228" s="32"/>
      <c r="K10228" s="33"/>
      <c r="L10228" s="33"/>
      <c r="M10228" s="7"/>
      <c r="N10228" s="7"/>
      <c r="O10228" s="7"/>
      <c r="P10228" s="7"/>
      <c r="Q10228" s="7"/>
      <c r="R10228" s="7"/>
      <c r="S10228" s="7"/>
      <c r="T10228" s="7"/>
      <c r="U10228" s="6"/>
    </row>
    <row r="10229" spans="1:21" s="1" customFormat="1" ht="12.75" hidden="1" customHeight="1" outlineLevel="6" x14ac:dyDescent="0.25">
      <c r="A10229" s="8"/>
      <c r="B10229" s="7"/>
      <c r="C10229" s="7"/>
      <c r="D10229" s="7"/>
      <c r="E10229" s="7"/>
      <c r="F10229" s="7"/>
      <c r="G10229" s="7"/>
      <c r="H10229" s="7"/>
      <c r="I10229" s="32"/>
      <c r="J10229" s="32"/>
      <c r="K10229" s="34"/>
      <c r="L10229" s="34"/>
      <c r="M10229" s="7"/>
      <c r="N10229" s="7"/>
      <c r="O10229" s="7"/>
      <c r="P10229" s="7"/>
      <c r="Q10229" s="7"/>
      <c r="R10229" s="7"/>
      <c r="S10229" s="7"/>
      <c r="T10229" s="7"/>
      <c r="U10229" s="6"/>
    </row>
    <row r="10230" spans="1:21" s="1" customFormat="1" ht="12.75" hidden="1" customHeight="1" outlineLevel="6" x14ac:dyDescent="0.25">
      <c r="A10230" s="8"/>
      <c r="B10230" s="7"/>
      <c r="C10230" s="7"/>
      <c r="D10230" s="7"/>
      <c r="E10230" s="7"/>
      <c r="F10230" s="7"/>
      <c r="G10230" s="7"/>
      <c r="H10230" s="7"/>
      <c r="I10230" s="32"/>
      <c r="J10230" s="32"/>
      <c r="K10230" s="35"/>
      <c r="L10230" s="33"/>
      <c r="M10230" s="7"/>
      <c r="N10230" s="7"/>
      <c r="O10230" s="7"/>
      <c r="P10230" s="7"/>
      <c r="Q10230" s="7"/>
      <c r="R10230" s="7"/>
      <c r="S10230" s="7"/>
      <c r="T10230" s="7"/>
      <c r="U10230" s="6"/>
    </row>
    <row r="10231" spans="1:21" s="1" customFormat="1" ht="12.75" hidden="1" customHeight="1" outlineLevel="6" x14ac:dyDescent="0.25">
      <c r="A10231" s="8"/>
      <c r="B10231" s="7"/>
      <c r="C10231" s="7"/>
      <c r="D10231" s="7"/>
      <c r="E10231" s="7"/>
      <c r="F10231" s="7"/>
      <c r="G10231" s="7"/>
      <c r="H10231" s="7"/>
      <c r="I10231" s="32"/>
      <c r="J10231" s="32"/>
      <c r="K10231" s="34"/>
      <c r="L10231" s="34"/>
      <c r="M10231" s="7"/>
      <c r="N10231" s="7"/>
      <c r="O10231" s="7"/>
      <c r="P10231" s="7"/>
      <c r="Q10231" s="7"/>
      <c r="R10231" s="7"/>
      <c r="S10231" s="7"/>
      <c r="T10231" s="7"/>
      <c r="U10231" s="6"/>
    </row>
    <row r="10232" spans="1:21" s="1" customFormat="1" ht="12.75" hidden="1" customHeight="1" outlineLevel="6" x14ac:dyDescent="0.25">
      <c r="A10232" s="8"/>
      <c r="B10232" s="7"/>
      <c r="C10232" s="7"/>
      <c r="D10232" s="7"/>
      <c r="E10232" s="7"/>
      <c r="F10232" s="7"/>
      <c r="G10232" s="7"/>
      <c r="H10232" s="7"/>
      <c r="I10232" s="32"/>
      <c r="J10232" s="32"/>
      <c r="K10232" s="33"/>
      <c r="L10232" s="33"/>
      <c r="M10232" s="7"/>
      <c r="N10232" s="7"/>
      <c r="O10232" s="7"/>
      <c r="P10232" s="7"/>
      <c r="Q10232" s="7"/>
      <c r="R10232" s="7"/>
      <c r="S10232" s="7"/>
      <c r="T10232" s="7"/>
      <c r="U10232" s="6"/>
    </row>
    <row r="10233" spans="1:21" s="1" customFormat="1" ht="12.75" hidden="1" customHeight="1" outlineLevel="6" x14ac:dyDescent="0.25">
      <c r="A10233" s="8"/>
      <c r="B10233" s="7"/>
      <c r="C10233" s="7"/>
      <c r="D10233" s="7"/>
      <c r="E10233" s="7"/>
      <c r="F10233" s="7"/>
      <c r="G10233" s="7"/>
      <c r="H10233" s="7"/>
      <c r="I10233" s="32"/>
      <c r="J10233" s="32"/>
      <c r="K10233" s="34"/>
      <c r="L10233" s="34"/>
      <c r="M10233" s="7"/>
      <c r="N10233" s="7"/>
      <c r="O10233" s="7"/>
      <c r="P10233" s="7"/>
      <c r="Q10233" s="7"/>
      <c r="R10233" s="7"/>
      <c r="S10233" s="7"/>
      <c r="T10233" s="7"/>
      <c r="U10233" s="6"/>
    </row>
    <row r="10234" spans="1:21" s="1" customFormat="1" ht="12.75" hidden="1" customHeight="1" outlineLevel="6" x14ac:dyDescent="0.25">
      <c r="A10234" s="8"/>
      <c r="B10234" s="7"/>
      <c r="C10234" s="7"/>
      <c r="D10234" s="7"/>
      <c r="E10234" s="7"/>
      <c r="F10234" s="7"/>
      <c r="G10234" s="7"/>
      <c r="H10234" s="7"/>
      <c r="I10234" s="32"/>
      <c r="J10234" s="32"/>
      <c r="K10234" s="33"/>
      <c r="L10234" s="33"/>
      <c r="M10234" s="7"/>
      <c r="N10234" s="7"/>
      <c r="O10234" s="7"/>
      <c r="P10234" s="7"/>
      <c r="Q10234" s="7"/>
      <c r="R10234" s="7"/>
      <c r="S10234" s="7"/>
      <c r="T10234" s="7"/>
      <c r="U10234" s="6"/>
    </row>
    <row r="10235" spans="1:21" s="1" customFormat="1" ht="12.75" hidden="1" customHeight="1" outlineLevel="6" x14ac:dyDescent="0.25">
      <c r="A10235" s="8"/>
      <c r="B10235" s="7"/>
      <c r="C10235" s="7"/>
      <c r="D10235" s="7"/>
      <c r="E10235" s="7"/>
      <c r="F10235" s="7"/>
      <c r="G10235" s="7"/>
      <c r="H10235" s="7"/>
      <c r="I10235" s="32"/>
      <c r="J10235" s="32"/>
      <c r="K10235" s="34"/>
      <c r="L10235" s="34"/>
      <c r="M10235" s="7"/>
      <c r="N10235" s="7"/>
      <c r="O10235" s="7"/>
      <c r="P10235" s="7"/>
      <c r="Q10235" s="7"/>
      <c r="R10235" s="7"/>
      <c r="S10235" s="7"/>
      <c r="T10235" s="7"/>
      <c r="U10235" s="6"/>
    </row>
    <row r="10236" spans="1:21" s="1" customFormat="1" ht="12.75" hidden="1" customHeight="1" outlineLevel="6" x14ac:dyDescent="0.25">
      <c r="A10236" s="8"/>
      <c r="B10236" s="7"/>
      <c r="C10236" s="7"/>
      <c r="D10236" s="7"/>
      <c r="E10236" s="7"/>
      <c r="F10236" s="7"/>
      <c r="G10236" s="7"/>
      <c r="H10236" s="7"/>
      <c r="I10236" s="32"/>
      <c r="J10236" s="32"/>
      <c r="K10236" s="33"/>
      <c r="L10236" s="33"/>
      <c r="M10236" s="7"/>
      <c r="N10236" s="7"/>
      <c r="O10236" s="7"/>
      <c r="P10236" s="7"/>
      <c r="Q10236" s="7"/>
      <c r="R10236" s="7"/>
      <c r="S10236" s="7"/>
      <c r="T10236" s="7"/>
      <c r="U10236" s="6"/>
    </row>
    <row r="10237" spans="1:21" s="1" customFormat="1" ht="15" hidden="1" customHeight="1" outlineLevel="5" collapsed="1" x14ac:dyDescent="0.25">
      <c r="A10237" s="8"/>
      <c r="B10237" s="7"/>
      <c r="C10237" s="7"/>
      <c r="D10237" s="7"/>
      <c r="E10237" s="7"/>
      <c r="F10237" s="7"/>
      <c r="G10237" s="7"/>
      <c r="H10237" s="7"/>
      <c r="I10237" s="32"/>
      <c r="J10237" s="32"/>
      <c r="K10237" s="7"/>
      <c r="L10237" s="7"/>
      <c r="M10237" s="7"/>
      <c r="N10237" s="7"/>
      <c r="O10237" s="7"/>
      <c r="P10237" s="7"/>
      <c r="Q10237" s="7"/>
      <c r="R10237" s="7"/>
      <c r="S10237" s="7"/>
      <c r="T10237" s="7"/>
      <c r="U10237" s="6"/>
    </row>
    <row r="10238" spans="1:21" s="1" customFormat="1" ht="12.75" hidden="1" customHeight="1" outlineLevel="4" collapsed="1" x14ac:dyDescent="0.25">
      <c r="A10238" s="8"/>
      <c r="B10238" s="7"/>
      <c r="C10238" s="7"/>
      <c r="D10238" s="7"/>
      <c r="E10238" s="7"/>
      <c r="F10238" s="7"/>
      <c r="G10238" s="25">
        <f>SUM(G10239,G10250)</f>
        <v>0</v>
      </c>
      <c r="H10238" s="39"/>
      <c r="I10238" s="38"/>
      <c r="J10238" s="38"/>
      <c r="K10238" s="34"/>
      <c r="L10238" s="34"/>
      <c r="M10238" s="44"/>
      <c r="N10238" s="43"/>
      <c r="O10238" s="14"/>
      <c r="P10238" s="14"/>
      <c r="Q10238" s="14"/>
      <c r="R10238" s="14"/>
      <c r="S10238" s="14"/>
      <c r="T10238" s="14"/>
      <c r="U10238" s="13"/>
    </row>
    <row r="10239" spans="1:21" s="1" customFormat="1" ht="12.75" hidden="1" customHeight="1" outlineLevel="5" x14ac:dyDescent="0.25">
      <c r="A10239" s="8"/>
      <c r="B10239" s="7"/>
      <c r="C10239" s="7"/>
      <c r="D10239" s="7"/>
      <c r="E10239" s="7"/>
      <c r="F10239" s="7"/>
      <c r="G10239" s="22">
        <f>SUM(L10240:L10249)</f>
        <v>0</v>
      </c>
      <c r="H10239" s="39"/>
      <c r="I10239" s="38"/>
      <c r="J10239" s="38"/>
      <c r="K10239" s="37" t="s">
        <v>11</v>
      </c>
      <c r="L10239" s="36"/>
      <c r="M10239" s="39"/>
      <c r="N10239" s="40"/>
      <c r="O10239" s="7"/>
      <c r="P10239" s="7"/>
      <c r="Q10239" s="7"/>
      <c r="R10239" s="7"/>
      <c r="S10239" s="7"/>
      <c r="T10239" s="7"/>
      <c r="U10239" s="6"/>
    </row>
    <row r="10240" spans="1:21" s="1" customFormat="1" ht="12.75" hidden="1" customHeight="1" outlineLevel="6" x14ac:dyDescent="0.25">
      <c r="A10240" s="8"/>
      <c r="B10240" s="7"/>
      <c r="C10240" s="7"/>
      <c r="D10240" s="7"/>
      <c r="E10240" s="7"/>
      <c r="F10240" s="7"/>
      <c r="G10240" s="7"/>
      <c r="H10240" s="7"/>
      <c r="I10240" s="32"/>
      <c r="J10240" s="32"/>
      <c r="K10240" s="34"/>
      <c r="L10240" s="34"/>
      <c r="M10240" s="7"/>
      <c r="N10240" s="7"/>
      <c r="O10240" s="7"/>
      <c r="P10240" s="7"/>
      <c r="Q10240" s="7"/>
      <c r="R10240" s="7"/>
      <c r="S10240" s="7"/>
      <c r="T10240" s="7"/>
      <c r="U10240" s="6"/>
    </row>
    <row r="10241" spans="1:21" s="1" customFormat="1" ht="12.75" hidden="1" customHeight="1" outlineLevel="6" x14ac:dyDescent="0.25">
      <c r="A10241" s="8"/>
      <c r="B10241" s="7"/>
      <c r="C10241" s="7"/>
      <c r="D10241" s="7"/>
      <c r="E10241" s="7"/>
      <c r="F10241" s="7"/>
      <c r="G10241" s="7"/>
      <c r="H10241" s="7"/>
      <c r="I10241" s="32"/>
      <c r="J10241" s="32"/>
      <c r="K10241" s="33"/>
      <c r="L10241" s="33"/>
      <c r="M10241" s="7"/>
      <c r="N10241" s="7"/>
      <c r="O10241" s="7"/>
      <c r="P10241" s="7"/>
      <c r="Q10241" s="7"/>
      <c r="R10241" s="7"/>
      <c r="S10241" s="7"/>
      <c r="T10241" s="7"/>
      <c r="U10241" s="6"/>
    </row>
    <row r="10242" spans="1:21" s="1" customFormat="1" ht="12.75" hidden="1" customHeight="1" outlineLevel="6" x14ac:dyDescent="0.25">
      <c r="A10242" s="8"/>
      <c r="B10242" s="7"/>
      <c r="C10242" s="7"/>
      <c r="D10242" s="7"/>
      <c r="E10242" s="7"/>
      <c r="F10242" s="7"/>
      <c r="G10242" s="7"/>
      <c r="H10242" s="7"/>
      <c r="I10242" s="32"/>
      <c r="J10242" s="32"/>
      <c r="K10242" s="34"/>
      <c r="L10242" s="34"/>
      <c r="M10242" s="7"/>
      <c r="N10242" s="7"/>
      <c r="O10242" s="7"/>
      <c r="P10242" s="7"/>
      <c r="Q10242" s="7"/>
      <c r="R10242" s="7"/>
      <c r="S10242" s="7"/>
      <c r="T10242" s="7"/>
      <c r="U10242" s="6"/>
    </row>
    <row r="10243" spans="1:21" s="1" customFormat="1" ht="12.75" hidden="1" customHeight="1" outlineLevel="6" x14ac:dyDescent="0.25">
      <c r="A10243" s="8"/>
      <c r="B10243" s="7"/>
      <c r="C10243" s="7"/>
      <c r="D10243" s="7"/>
      <c r="E10243" s="7"/>
      <c r="F10243" s="7"/>
      <c r="G10243" s="7"/>
      <c r="H10243" s="7"/>
      <c r="I10243" s="32"/>
      <c r="J10243" s="32"/>
      <c r="K10243" s="35"/>
      <c r="L10243" s="33"/>
      <c r="M10243" s="7"/>
      <c r="N10243" s="7"/>
      <c r="O10243" s="7"/>
      <c r="P10243" s="7"/>
      <c r="Q10243" s="7"/>
      <c r="R10243" s="7"/>
      <c r="S10243" s="7"/>
      <c r="T10243" s="7"/>
      <c r="U10243" s="6"/>
    </row>
    <row r="10244" spans="1:21" s="1" customFormat="1" ht="12.75" hidden="1" customHeight="1" outlineLevel="6" x14ac:dyDescent="0.25">
      <c r="A10244" s="8"/>
      <c r="B10244" s="7"/>
      <c r="C10244" s="7"/>
      <c r="D10244" s="7"/>
      <c r="E10244" s="7"/>
      <c r="F10244" s="7"/>
      <c r="G10244" s="7"/>
      <c r="H10244" s="7"/>
      <c r="I10244" s="32"/>
      <c r="J10244" s="32"/>
      <c r="K10244" s="34"/>
      <c r="L10244" s="34"/>
      <c r="M10244" s="7"/>
      <c r="N10244" s="7"/>
      <c r="O10244" s="7"/>
      <c r="P10244" s="7"/>
      <c r="Q10244" s="7"/>
      <c r="R10244" s="7"/>
      <c r="S10244" s="7"/>
      <c r="T10244" s="7"/>
      <c r="U10244" s="6"/>
    </row>
    <row r="10245" spans="1:21" s="1" customFormat="1" ht="12.75" hidden="1" customHeight="1" outlineLevel="6" x14ac:dyDescent="0.25">
      <c r="A10245" s="8"/>
      <c r="B10245" s="7"/>
      <c r="C10245" s="7"/>
      <c r="D10245" s="7"/>
      <c r="E10245" s="7"/>
      <c r="F10245" s="7"/>
      <c r="G10245" s="7"/>
      <c r="H10245" s="7"/>
      <c r="I10245" s="32"/>
      <c r="J10245" s="32"/>
      <c r="K10245" s="33"/>
      <c r="L10245" s="33"/>
      <c r="M10245" s="7"/>
      <c r="N10245" s="7"/>
      <c r="O10245" s="7"/>
      <c r="P10245" s="7"/>
      <c r="Q10245" s="7"/>
      <c r="R10245" s="7"/>
      <c r="S10245" s="7"/>
      <c r="T10245" s="7"/>
      <c r="U10245" s="6"/>
    </row>
    <row r="10246" spans="1:21" s="1" customFormat="1" ht="12.75" hidden="1" customHeight="1" outlineLevel="6" x14ac:dyDescent="0.25">
      <c r="A10246" s="8"/>
      <c r="B10246" s="7"/>
      <c r="C10246" s="7"/>
      <c r="D10246" s="7"/>
      <c r="E10246" s="7"/>
      <c r="F10246" s="7"/>
      <c r="G10246" s="7"/>
      <c r="H10246" s="7"/>
      <c r="I10246" s="32"/>
      <c r="J10246" s="32"/>
      <c r="K10246" s="34"/>
      <c r="L10246" s="34"/>
      <c r="M10246" s="7"/>
      <c r="N10246" s="7"/>
      <c r="O10246" s="7"/>
      <c r="P10246" s="7"/>
      <c r="Q10246" s="7"/>
      <c r="R10246" s="7"/>
      <c r="S10246" s="7"/>
      <c r="T10246" s="7"/>
      <c r="U10246" s="6"/>
    </row>
    <row r="10247" spans="1:21" s="1" customFormat="1" ht="12.75" hidden="1" customHeight="1" outlineLevel="6" x14ac:dyDescent="0.25">
      <c r="A10247" s="8"/>
      <c r="B10247" s="7"/>
      <c r="C10247" s="7"/>
      <c r="D10247" s="7"/>
      <c r="E10247" s="7"/>
      <c r="F10247" s="7"/>
      <c r="G10247" s="7"/>
      <c r="H10247" s="7"/>
      <c r="I10247" s="32"/>
      <c r="J10247" s="32"/>
      <c r="K10247" s="33"/>
      <c r="L10247" s="33"/>
      <c r="M10247" s="7"/>
      <c r="N10247" s="7"/>
      <c r="O10247" s="7"/>
      <c r="P10247" s="7"/>
      <c r="Q10247" s="7"/>
      <c r="R10247" s="7"/>
      <c r="S10247" s="7"/>
      <c r="T10247" s="7"/>
      <c r="U10247" s="6"/>
    </row>
    <row r="10248" spans="1:21" s="1" customFormat="1" ht="12.75" hidden="1" customHeight="1" outlineLevel="6" x14ac:dyDescent="0.25">
      <c r="A10248" s="8"/>
      <c r="B10248" s="7"/>
      <c r="C10248" s="7"/>
      <c r="D10248" s="7"/>
      <c r="E10248" s="7"/>
      <c r="F10248" s="7"/>
      <c r="G10248" s="7"/>
      <c r="H10248" s="7"/>
      <c r="I10248" s="32"/>
      <c r="J10248" s="32"/>
      <c r="K10248" s="34"/>
      <c r="L10248" s="34"/>
      <c r="M10248" s="7"/>
      <c r="N10248" s="7"/>
      <c r="O10248" s="7"/>
      <c r="P10248" s="7"/>
      <c r="Q10248" s="7"/>
      <c r="R10248" s="7"/>
      <c r="S10248" s="7"/>
      <c r="T10248" s="7"/>
      <c r="U10248" s="6"/>
    </row>
    <row r="10249" spans="1:21" s="1" customFormat="1" ht="12.75" hidden="1" customHeight="1" outlineLevel="6" x14ac:dyDescent="0.25">
      <c r="A10249" s="8"/>
      <c r="B10249" s="7"/>
      <c r="C10249" s="7"/>
      <c r="D10249" s="7"/>
      <c r="E10249" s="7"/>
      <c r="F10249" s="7"/>
      <c r="G10249" s="7"/>
      <c r="H10249" s="7"/>
      <c r="I10249" s="32"/>
      <c r="J10249" s="32"/>
      <c r="K10249" s="33"/>
      <c r="L10249" s="33"/>
      <c r="M10249" s="7"/>
      <c r="N10249" s="7"/>
      <c r="O10249" s="7"/>
      <c r="P10249" s="7"/>
      <c r="Q10249" s="7"/>
      <c r="R10249" s="7"/>
      <c r="S10249" s="7"/>
      <c r="T10249" s="7"/>
      <c r="U10249" s="6"/>
    </row>
    <row r="10250" spans="1:21" s="1" customFormat="1" ht="12.75" hidden="1" customHeight="1" outlineLevel="5" collapsed="1" x14ac:dyDescent="0.25">
      <c r="A10250" s="8"/>
      <c r="B10250" s="7"/>
      <c r="C10250" s="7"/>
      <c r="D10250" s="7"/>
      <c r="E10250" s="7"/>
      <c r="F10250" s="7"/>
      <c r="G10250" s="25">
        <f>SUM(L10251:L10260)</f>
        <v>0</v>
      </c>
      <c r="H10250" s="39"/>
      <c r="I10250" s="38"/>
      <c r="J10250" s="38"/>
      <c r="K10250" s="42" t="s">
        <v>10</v>
      </c>
      <c r="L10250" s="41"/>
      <c r="M10250" s="7"/>
      <c r="N10250" s="7"/>
      <c r="O10250" s="7"/>
      <c r="P10250" s="7"/>
      <c r="Q10250" s="7"/>
      <c r="R10250" s="7"/>
      <c r="S10250" s="7"/>
      <c r="T10250" s="7"/>
      <c r="U10250" s="6"/>
    </row>
    <row r="10251" spans="1:21" s="1" customFormat="1" ht="12.75" hidden="1" customHeight="1" outlineLevel="6" x14ac:dyDescent="0.25">
      <c r="A10251" s="8"/>
      <c r="B10251" s="7"/>
      <c r="C10251" s="7"/>
      <c r="D10251" s="7"/>
      <c r="E10251" s="7"/>
      <c r="F10251" s="7"/>
      <c r="G10251" s="7"/>
      <c r="H10251" s="7"/>
      <c r="I10251" s="32"/>
      <c r="J10251" s="32"/>
      <c r="K10251" s="33"/>
      <c r="L10251" s="33"/>
      <c r="M10251" s="7"/>
      <c r="N10251" s="7"/>
      <c r="O10251" s="7"/>
      <c r="P10251" s="7"/>
      <c r="Q10251" s="7"/>
      <c r="R10251" s="7"/>
      <c r="S10251" s="7"/>
      <c r="T10251" s="7"/>
      <c r="U10251" s="6"/>
    </row>
    <row r="10252" spans="1:21" s="1" customFormat="1" ht="12.75" hidden="1" customHeight="1" outlineLevel="6" x14ac:dyDescent="0.25">
      <c r="A10252" s="8"/>
      <c r="B10252" s="7"/>
      <c r="C10252" s="7"/>
      <c r="D10252" s="7"/>
      <c r="E10252" s="7"/>
      <c r="F10252" s="7"/>
      <c r="G10252" s="7"/>
      <c r="H10252" s="7"/>
      <c r="I10252" s="32"/>
      <c r="J10252" s="32"/>
      <c r="K10252" s="34"/>
      <c r="L10252" s="34"/>
      <c r="M10252" s="7"/>
      <c r="N10252" s="7"/>
      <c r="O10252" s="7"/>
      <c r="P10252" s="7"/>
      <c r="Q10252" s="7"/>
      <c r="R10252" s="7"/>
      <c r="S10252" s="7"/>
      <c r="T10252" s="7"/>
      <c r="U10252" s="6"/>
    </row>
    <row r="10253" spans="1:21" s="1" customFormat="1" ht="12.75" hidden="1" customHeight="1" outlineLevel="6" x14ac:dyDescent="0.25">
      <c r="A10253" s="8"/>
      <c r="B10253" s="7"/>
      <c r="C10253" s="7"/>
      <c r="D10253" s="7"/>
      <c r="E10253" s="7"/>
      <c r="F10253" s="7"/>
      <c r="G10253" s="7"/>
      <c r="H10253" s="7"/>
      <c r="I10253" s="32"/>
      <c r="J10253" s="32"/>
      <c r="K10253" s="35"/>
      <c r="L10253" s="33"/>
      <c r="M10253" s="7"/>
      <c r="N10253" s="7"/>
      <c r="O10253" s="7"/>
      <c r="P10253" s="7"/>
      <c r="Q10253" s="7"/>
      <c r="R10253" s="7"/>
      <c r="S10253" s="7"/>
      <c r="T10253" s="7"/>
      <c r="U10253" s="6"/>
    </row>
    <row r="10254" spans="1:21" s="1" customFormat="1" ht="12.75" hidden="1" customHeight="1" outlineLevel="6" x14ac:dyDescent="0.25">
      <c r="A10254" s="8"/>
      <c r="B10254" s="7"/>
      <c r="C10254" s="7"/>
      <c r="D10254" s="7"/>
      <c r="E10254" s="7"/>
      <c r="F10254" s="7"/>
      <c r="G10254" s="7"/>
      <c r="H10254" s="7"/>
      <c r="I10254" s="32"/>
      <c r="J10254" s="32"/>
      <c r="K10254" s="34"/>
      <c r="L10254" s="34"/>
      <c r="M10254" s="7"/>
      <c r="N10254" s="7"/>
      <c r="O10254" s="7"/>
      <c r="P10254" s="7"/>
      <c r="Q10254" s="7"/>
      <c r="R10254" s="7"/>
      <c r="S10254" s="7"/>
      <c r="T10254" s="7"/>
      <c r="U10254" s="6"/>
    </row>
    <row r="10255" spans="1:21" s="1" customFormat="1" ht="12.75" hidden="1" customHeight="1" outlineLevel="6" x14ac:dyDescent="0.25">
      <c r="A10255" s="8"/>
      <c r="B10255" s="7"/>
      <c r="C10255" s="7"/>
      <c r="D10255" s="7"/>
      <c r="E10255" s="7"/>
      <c r="F10255" s="7"/>
      <c r="G10255" s="7"/>
      <c r="H10255" s="7"/>
      <c r="I10255" s="32"/>
      <c r="J10255" s="32"/>
      <c r="K10255" s="33"/>
      <c r="L10255" s="33"/>
      <c r="M10255" s="7"/>
      <c r="N10255" s="7"/>
      <c r="O10255" s="7"/>
      <c r="P10255" s="7"/>
      <c r="Q10255" s="7"/>
      <c r="R10255" s="7"/>
      <c r="S10255" s="7"/>
      <c r="T10255" s="7"/>
      <c r="U10255" s="6"/>
    </row>
    <row r="10256" spans="1:21" s="1" customFormat="1" ht="12.75" hidden="1" customHeight="1" outlineLevel="6" x14ac:dyDescent="0.25">
      <c r="A10256" s="8"/>
      <c r="B10256" s="7"/>
      <c r="C10256" s="7"/>
      <c r="D10256" s="7"/>
      <c r="E10256" s="7"/>
      <c r="F10256" s="7"/>
      <c r="G10256" s="7"/>
      <c r="H10256" s="7"/>
      <c r="I10256" s="32"/>
      <c r="J10256" s="32"/>
      <c r="K10256" s="34"/>
      <c r="L10256" s="34"/>
      <c r="M10256" s="7"/>
      <c r="N10256" s="7"/>
      <c r="O10256" s="7"/>
      <c r="P10256" s="7"/>
      <c r="Q10256" s="7"/>
      <c r="R10256" s="7"/>
      <c r="S10256" s="7"/>
      <c r="T10256" s="7"/>
      <c r="U10256" s="6"/>
    </row>
    <row r="10257" spans="1:21" s="1" customFormat="1" ht="12.75" hidden="1" customHeight="1" outlineLevel="6" x14ac:dyDescent="0.25">
      <c r="A10257" s="8"/>
      <c r="B10257" s="7"/>
      <c r="C10257" s="7"/>
      <c r="D10257" s="7"/>
      <c r="E10257" s="7"/>
      <c r="F10257" s="7"/>
      <c r="G10257" s="7"/>
      <c r="H10257" s="7"/>
      <c r="I10257" s="32"/>
      <c r="J10257" s="32"/>
      <c r="K10257" s="33"/>
      <c r="L10257" s="33"/>
      <c r="M10257" s="7"/>
      <c r="N10257" s="7"/>
      <c r="O10257" s="7"/>
      <c r="P10257" s="7"/>
      <c r="Q10257" s="7"/>
      <c r="R10257" s="7"/>
      <c r="S10257" s="7"/>
      <c r="T10257" s="7"/>
      <c r="U10257" s="6"/>
    </row>
    <row r="10258" spans="1:21" s="1" customFormat="1" ht="12.75" hidden="1" customHeight="1" outlineLevel="6" x14ac:dyDescent="0.25">
      <c r="A10258" s="8"/>
      <c r="B10258" s="7"/>
      <c r="C10258" s="7"/>
      <c r="D10258" s="7"/>
      <c r="E10258" s="7"/>
      <c r="F10258" s="7"/>
      <c r="G10258" s="7"/>
      <c r="H10258" s="7"/>
      <c r="I10258" s="32"/>
      <c r="J10258" s="32"/>
      <c r="K10258" s="34"/>
      <c r="L10258" s="34"/>
      <c r="M10258" s="7"/>
      <c r="N10258" s="7"/>
      <c r="O10258" s="7"/>
      <c r="P10258" s="7"/>
      <c r="Q10258" s="7"/>
      <c r="R10258" s="7"/>
      <c r="S10258" s="7"/>
      <c r="T10258" s="7"/>
      <c r="U10258" s="6"/>
    </row>
    <row r="10259" spans="1:21" s="1" customFormat="1" ht="12.75" hidden="1" customHeight="1" outlineLevel="6" x14ac:dyDescent="0.25">
      <c r="A10259" s="8"/>
      <c r="B10259" s="7"/>
      <c r="C10259" s="7"/>
      <c r="D10259" s="7"/>
      <c r="E10259" s="7"/>
      <c r="F10259" s="7"/>
      <c r="G10259" s="7"/>
      <c r="H10259" s="7"/>
      <c r="I10259" s="32"/>
      <c r="J10259" s="32"/>
      <c r="K10259" s="33"/>
      <c r="L10259" s="33"/>
      <c r="M10259" s="7"/>
      <c r="N10259" s="7"/>
      <c r="O10259" s="7"/>
      <c r="P10259" s="7"/>
      <c r="Q10259" s="7"/>
      <c r="R10259" s="7"/>
      <c r="S10259" s="7"/>
      <c r="T10259" s="7"/>
      <c r="U10259" s="6"/>
    </row>
    <row r="10260" spans="1:21" s="1" customFormat="1" ht="12.75" hidden="1" customHeight="1" outlineLevel="6" x14ac:dyDescent="0.25">
      <c r="A10260" s="8"/>
      <c r="B10260" s="7"/>
      <c r="C10260" s="7"/>
      <c r="D10260" s="7"/>
      <c r="E10260" s="7"/>
      <c r="F10260" s="7"/>
      <c r="G10260" s="7"/>
      <c r="H10260" s="7"/>
      <c r="I10260" s="32"/>
      <c r="J10260" s="32"/>
      <c r="K10260" s="34"/>
      <c r="L10260" s="34"/>
      <c r="M10260" s="7"/>
      <c r="N10260" s="7"/>
      <c r="O10260" s="7"/>
      <c r="P10260" s="7"/>
      <c r="Q10260" s="7"/>
      <c r="R10260" s="7"/>
      <c r="S10260" s="7"/>
      <c r="T10260" s="7"/>
      <c r="U10260" s="6"/>
    </row>
    <row r="10261" spans="1:21" s="1" customFormat="1" ht="15" hidden="1" customHeight="1" outlineLevel="5" collapsed="1" x14ac:dyDescent="0.25">
      <c r="A10261" s="8"/>
      <c r="B10261" s="7"/>
      <c r="C10261" s="7"/>
      <c r="D10261" s="7"/>
      <c r="E10261" s="7"/>
      <c r="F10261" s="7"/>
      <c r="G10261" s="7"/>
      <c r="H10261" s="7"/>
      <c r="I10261" s="32"/>
      <c r="J10261" s="32"/>
      <c r="K10261" s="7"/>
      <c r="L10261" s="7"/>
      <c r="M10261" s="7"/>
      <c r="N10261" s="7"/>
      <c r="O10261" s="7"/>
      <c r="P10261" s="7"/>
      <c r="Q10261" s="7"/>
      <c r="R10261" s="7"/>
      <c r="S10261" s="7"/>
      <c r="T10261" s="7"/>
      <c r="U10261" s="6"/>
    </row>
    <row r="10262" spans="1:21" s="1" customFormat="1" ht="12.75" hidden="1" customHeight="1" outlineLevel="4" collapsed="1" x14ac:dyDescent="0.25">
      <c r="A10262" s="8"/>
      <c r="B10262" s="7"/>
      <c r="C10262" s="7"/>
      <c r="D10262" s="7"/>
      <c r="E10262" s="7"/>
      <c r="F10262" s="7"/>
      <c r="G10262" s="22">
        <f>SUM(G10263,G10274)</f>
        <v>0</v>
      </c>
      <c r="H10262" s="39"/>
      <c r="I10262" s="38"/>
      <c r="J10262" s="38"/>
      <c r="K10262" s="35"/>
      <c r="L10262" s="33"/>
      <c r="M10262" s="44"/>
      <c r="N10262" s="43"/>
      <c r="O10262" s="10"/>
      <c r="P10262" s="12"/>
      <c r="Q10262" s="10"/>
      <c r="R10262" s="10"/>
      <c r="S10262" s="10"/>
      <c r="T10262" s="10"/>
      <c r="U10262" s="9"/>
    </row>
    <row r="10263" spans="1:21" s="1" customFormat="1" ht="12.75" hidden="1" customHeight="1" outlineLevel="5" x14ac:dyDescent="0.25">
      <c r="A10263" s="8"/>
      <c r="B10263" s="7"/>
      <c r="C10263" s="7"/>
      <c r="D10263" s="7"/>
      <c r="E10263" s="7"/>
      <c r="F10263" s="7"/>
      <c r="G10263" s="25">
        <f>SUM(L10264:L10273)</f>
        <v>0</v>
      </c>
      <c r="H10263" s="39"/>
      <c r="I10263" s="38"/>
      <c r="J10263" s="38"/>
      <c r="K10263" s="42" t="s">
        <v>11</v>
      </c>
      <c r="L10263" s="41"/>
      <c r="M10263" s="39"/>
      <c r="N10263" s="40"/>
      <c r="O10263" s="7"/>
      <c r="P10263" s="7"/>
      <c r="Q10263" s="7"/>
      <c r="R10263" s="7"/>
      <c r="S10263" s="7"/>
      <c r="T10263" s="7"/>
      <c r="U10263" s="6"/>
    </row>
    <row r="10264" spans="1:21" s="1" customFormat="1" ht="12.75" hidden="1" customHeight="1" outlineLevel="6" x14ac:dyDescent="0.25">
      <c r="A10264" s="8"/>
      <c r="B10264" s="7"/>
      <c r="C10264" s="7"/>
      <c r="D10264" s="7"/>
      <c r="E10264" s="7"/>
      <c r="F10264" s="7"/>
      <c r="G10264" s="7"/>
      <c r="H10264" s="7"/>
      <c r="I10264" s="32"/>
      <c r="J10264" s="32"/>
      <c r="K10264" s="35"/>
      <c r="L10264" s="33"/>
      <c r="M10264" s="7"/>
      <c r="N10264" s="7"/>
      <c r="O10264" s="7"/>
      <c r="P10264" s="7"/>
      <c r="Q10264" s="7"/>
      <c r="R10264" s="7"/>
      <c r="S10264" s="7"/>
      <c r="T10264" s="7"/>
      <c r="U10264" s="6"/>
    </row>
    <row r="10265" spans="1:21" s="1" customFormat="1" ht="12.75" hidden="1" customHeight="1" outlineLevel="6" x14ac:dyDescent="0.25">
      <c r="A10265" s="8"/>
      <c r="B10265" s="7"/>
      <c r="C10265" s="7"/>
      <c r="D10265" s="7"/>
      <c r="E10265" s="7"/>
      <c r="F10265" s="7"/>
      <c r="G10265" s="7"/>
      <c r="H10265" s="7"/>
      <c r="I10265" s="32"/>
      <c r="J10265" s="32"/>
      <c r="K10265" s="34"/>
      <c r="L10265" s="34"/>
      <c r="M10265" s="7"/>
      <c r="N10265" s="7"/>
      <c r="O10265" s="7"/>
      <c r="P10265" s="7"/>
      <c r="Q10265" s="7"/>
      <c r="R10265" s="7"/>
      <c r="S10265" s="7"/>
      <c r="T10265" s="7"/>
      <c r="U10265" s="6"/>
    </row>
    <row r="10266" spans="1:21" s="1" customFormat="1" ht="12.75" hidden="1" customHeight="1" outlineLevel="6" x14ac:dyDescent="0.25">
      <c r="A10266" s="8"/>
      <c r="B10266" s="7"/>
      <c r="C10266" s="7"/>
      <c r="D10266" s="7"/>
      <c r="E10266" s="7"/>
      <c r="F10266" s="7"/>
      <c r="G10266" s="7"/>
      <c r="H10266" s="7"/>
      <c r="I10266" s="32"/>
      <c r="J10266" s="32"/>
      <c r="K10266" s="33"/>
      <c r="L10266" s="33"/>
      <c r="M10266" s="7"/>
      <c r="N10266" s="7"/>
      <c r="O10266" s="7"/>
      <c r="P10266" s="7"/>
      <c r="Q10266" s="7"/>
      <c r="R10266" s="7"/>
      <c r="S10266" s="7"/>
      <c r="T10266" s="7"/>
      <c r="U10266" s="6"/>
    </row>
    <row r="10267" spans="1:21" s="1" customFormat="1" ht="12.75" hidden="1" customHeight="1" outlineLevel="6" x14ac:dyDescent="0.25">
      <c r="A10267" s="8"/>
      <c r="B10267" s="7"/>
      <c r="C10267" s="7"/>
      <c r="D10267" s="7"/>
      <c r="E10267" s="7"/>
      <c r="F10267" s="7"/>
      <c r="G10267" s="7"/>
      <c r="H10267" s="7"/>
      <c r="I10267" s="32"/>
      <c r="J10267" s="32"/>
      <c r="K10267" s="34"/>
      <c r="L10267" s="34"/>
      <c r="M10267" s="7"/>
      <c r="N10267" s="7"/>
      <c r="O10267" s="7"/>
      <c r="P10267" s="7"/>
      <c r="Q10267" s="7"/>
      <c r="R10267" s="7"/>
      <c r="S10267" s="7"/>
      <c r="T10267" s="7"/>
      <c r="U10267" s="6"/>
    </row>
    <row r="10268" spans="1:21" s="1" customFormat="1" ht="12.75" hidden="1" customHeight="1" outlineLevel="6" x14ac:dyDescent="0.25">
      <c r="A10268" s="8"/>
      <c r="B10268" s="7"/>
      <c r="C10268" s="7"/>
      <c r="D10268" s="7"/>
      <c r="E10268" s="7"/>
      <c r="F10268" s="7"/>
      <c r="G10268" s="7"/>
      <c r="H10268" s="7"/>
      <c r="I10268" s="32"/>
      <c r="J10268" s="32"/>
      <c r="K10268" s="35"/>
      <c r="L10268" s="33"/>
      <c r="M10268" s="7"/>
      <c r="N10268" s="7"/>
      <c r="O10268" s="7"/>
      <c r="P10268" s="7"/>
      <c r="Q10268" s="7"/>
      <c r="R10268" s="7"/>
      <c r="S10268" s="7"/>
      <c r="T10268" s="7"/>
      <c r="U10268" s="6"/>
    </row>
    <row r="10269" spans="1:21" s="1" customFormat="1" ht="12.75" hidden="1" customHeight="1" outlineLevel="6" x14ac:dyDescent="0.25">
      <c r="A10269" s="8"/>
      <c r="B10269" s="7"/>
      <c r="C10269" s="7"/>
      <c r="D10269" s="7"/>
      <c r="E10269" s="7"/>
      <c r="F10269" s="7"/>
      <c r="G10269" s="7"/>
      <c r="H10269" s="7"/>
      <c r="I10269" s="32"/>
      <c r="J10269" s="32"/>
      <c r="K10269" s="34"/>
      <c r="L10269" s="34"/>
      <c r="M10269" s="7"/>
      <c r="N10269" s="7"/>
      <c r="O10269" s="7"/>
      <c r="P10269" s="7"/>
      <c r="Q10269" s="7"/>
      <c r="R10269" s="7"/>
      <c r="S10269" s="7"/>
      <c r="T10269" s="7"/>
      <c r="U10269" s="6"/>
    </row>
    <row r="10270" spans="1:21" s="1" customFormat="1" ht="12.75" hidden="1" customHeight="1" outlineLevel="6" x14ac:dyDescent="0.25">
      <c r="A10270" s="8"/>
      <c r="B10270" s="7"/>
      <c r="C10270" s="7"/>
      <c r="D10270" s="7"/>
      <c r="E10270" s="7"/>
      <c r="F10270" s="7"/>
      <c r="G10270" s="7"/>
      <c r="H10270" s="7"/>
      <c r="I10270" s="32"/>
      <c r="J10270" s="32"/>
      <c r="K10270" s="33"/>
      <c r="L10270" s="33"/>
      <c r="M10270" s="7"/>
      <c r="N10270" s="7"/>
      <c r="O10270" s="7"/>
      <c r="P10270" s="7"/>
      <c r="Q10270" s="7"/>
      <c r="R10270" s="7"/>
      <c r="S10270" s="7"/>
      <c r="T10270" s="7"/>
      <c r="U10270" s="6"/>
    </row>
    <row r="10271" spans="1:21" s="1" customFormat="1" ht="12.75" hidden="1" customHeight="1" outlineLevel="6" x14ac:dyDescent="0.25">
      <c r="A10271" s="8"/>
      <c r="B10271" s="7"/>
      <c r="C10271" s="7"/>
      <c r="D10271" s="7"/>
      <c r="E10271" s="7"/>
      <c r="F10271" s="7"/>
      <c r="G10271" s="7"/>
      <c r="H10271" s="7"/>
      <c r="I10271" s="32"/>
      <c r="J10271" s="32"/>
      <c r="K10271" s="34"/>
      <c r="L10271" s="34"/>
      <c r="M10271" s="7"/>
      <c r="N10271" s="7"/>
      <c r="O10271" s="7"/>
      <c r="P10271" s="7"/>
      <c r="Q10271" s="7"/>
      <c r="R10271" s="7"/>
      <c r="S10271" s="7"/>
      <c r="T10271" s="7"/>
      <c r="U10271" s="6"/>
    </row>
    <row r="10272" spans="1:21" s="1" customFormat="1" ht="12.75" hidden="1" customHeight="1" outlineLevel="6" x14ac:dyDescent="0.25">
      <c r="A10272" s="8"/>
      <c r="B10272" s="7"/>
      <c r="C10272" s="7"/>
      <c r="D10272" s="7"/>
      <c r="E10272" s="7"/>
      <c r="F10272" s="7"/>
      <c r="G10272" s="7"/>
      <c r="H10272" s="7"/>
      <c r="I10272" s="32"/>
      <c r="J10272" s="32"/>
      <c r="K10272" s="33"/>
      <c r="L10272" s="33"/>
      <c r="M10272" s="7"/>
      <c r="N10272" s="7"/>
      <c r="O10272" s="7"/>
      <c r="P10272" s="7"/>
      <c r="Q10272" s="7"/>
      <c r="R10272" s="7"/>
      <c r="S10272" s="7"/>
      <c r="T10272" s="7"/>
      <c r="U10272" s="6"/>
    </row>
    <row r="10273" spans="1:21" s="1" customFormat="1" ht="12.75" hidden="1" customHeight="1" outlineLevel="6" x14ac:dyDescent="0.25">
      <c r="A10273" s="8"/>
      <c r="B10273" s="7"/>
      <c r="C10273" s="7"/>
      <c r="D10273" s="7"/>
      <c r="E10273" s="7"/>
      <c r="F10273" s="7"/>
      <c r="G10273" s="7"/>
      <c r="H10273" s="7"/>
      <c r="I10273" s="32"/>
      <c r="J10273" s="32"/>
      <c r="K10273" s="34"/>
      <c r="L10273" s="34"/>
      <c r="M10273" s="7"/>
      <c r="N10273" s="7"/>
      <c r="O10273" s="7"/>
      <c r="P10273" s="7"/>
      <c r="Q10273" s="7"/>
      <c r="R10273" s="7"/>
      <c r="S10273" s="7"/>
      <c r="T10273" s="7"/>
      <c r="U10273" s="6"/>
    </row>
    <row r="10274" spans="1:21" s="1" customFormat="1" ht="12.75" hidden="1" customHeight="1" outlineLevel="5" collapsed="1" x14ac:dyDescent="0.25">
      <c r="A10274" s="8"/>
      <c r="B10274" s="7"/>
      <c r="C10274" s="7"/>
      <c r="D10274" s="7"/>
      <c r="E10274" s="7"/>
      <c r="F10274" s="7"/>
      <c r="G10274" s="22">
        <f>SUM(L10275:L10284)</f>
        <v>0</v>
      </c>
      <c r="H10274" s="39"/>
      <c r="I10274" s="38"/>
      <c r="J10274" s="38"/>
      <c r="K10274" s="37" t="s">
        <v>10</v>
      </c>
      <c r="L10274" s="36"/>
      <c r="M10274" s="7"/>
      <c r="N10274" s="7"/>
      <c r="O10274" s="7"/>
      <c r="P10274" s="7"/>
      <c r="Q10274" s="7"/>
      <c r="R10274" s="7"/>
      <c r="S10274" s="7"/>
      <c r="T10274" s="7"/>
      <c r="U10274" s="6"/>
    </row>
    <row r="10275" spans="1:21" s="1" customFormat="1" ht="12.75" hidden="1" customHeight="1" outlineLevel="6" x14ac:dyDescent="0.25">
      <c r="A10275" s="8"/>
      <c r="B10275" s="7"/>
      <c r="C10275" s="7"/>
      <c r="D10275" s="7"/>
      <c r="E10275" s="7"/>
      <c r="F10275" s="7"/>
      <c r="G10275" s="7"/>
      <c r="H10275" s="7"/>
      <c r="I10275" s="32"/>
      <c r="J10275" s="32"/>
      <c r="K10275" s="34"/>
      <c r="L10275" s="34"/>
      <c r="M10275" s="7"/>
      <c r="N10275" s="7"/>
      <c r="O10275" s="7"/>
      <c r="P10275" s="7"/>
      <c r="Q10275" s="7"/>
      <c r="R10275" s="7"/>
      <c r="S10275" s="7"/>
      <c r="T10275" s="7"/>
      <c r="U10275" s="6"/>
    </row>
    <row r="10276" spans="1:21" s="1" customFormat="1" ht="12.75" hidden="1" customHeight="1" outlineLevel="6" x14ac:dyDescent="0.25">
      <c r="A10276" s="8"/>
      <c r="B10276" s="7"/>
      <c r="C10276" s="7"/>
      <c r="D10276" s="7"/>
      <c r="E10276" s="7"/>
      <c r="F10276" s="7"/>
      <c r="G10276" s="7"/>
      <c r="H10276" s="7"/>
      <c r="I10276" s="32"/>
      <c r="J10276" s="32"/>
      <c r="K10276" s="33"/>
      <c r="L10276" s="33"/>
      <c r="M10276" s="7"/>
      <c r="N10276" s="7"/>
      <c r="O10276" s="7"/>
      <c r="P10276" s="7"/>
      <c r="Q10276" s="7"/>
      <c r="R10276" s="7"/>
      <c r="S10276" s="7"/>
      <c r="T10276" s="7"/>
      <c r="U10276" s="6"/>
    </row>
    <row r="10277" spans="1:21" s="1" customFormat="1" ht="12.75" hidden="1" customHeight="1" outlineLevel="6" x14ac:dyDescent="0.25">
      <c r="A10277" s="8"/>
      <c r="B10277" s="7"/>
      <c r="C10277" s="7"/>
      <c r="D10277" s="7"/>
      <c r="E10277" s="7"/>
      <c r="F10277" s="7"/>
      <c r="G10277" s="7"/>
      <c r="H10277" s="7"/>
      <c r="I10277" s="32"/>
      <c r="J10277" s="32"/>
      <c r="K10277" s="34"/>
      <c r="L10277" s="34"/>
      <c r="M10277" s="7"/>
      <c r="N10277" s="7"/>
      <c r="O10277" s="7"/>
      <c r="P10277" s="7"/>
      <c r="Q10277" s="7"/>
      <c r="R10277" s="7"/>
      <c r="S10277" s="7"/>
      <c r="T10277" s="7"/>
      <c r="U10277" s="6"/>
    </row>
    <row r="10278" spans="1:21" s="1" customFormat="1" ht="12.75" hidden="1" customHeight="1" outlineLevel="6" x14ac:dyDescent="0.25">
      <c r="A10278" s="8"/>
      <c r="B10278" s="7"/>
      <c r="C10278" s="7"/>
      <c r="D10278" s="7"/>
      <c r="E10278" s="7"/>
      <c r="F10278" s="7"/>
      <c r="G10278" s="7"/>
      <c r="H10278" s="7"/>
      <c r="I10278" s="32"/>
      <c r="J10278" s="32"/>
      <c r="K10278" s="35"/>
      <c r="L10278" s="33"/>
      <c r="M10278" s="7"/>
      <c r="N10278" s="7"/>
      <c r="O10278" s="7"/>
      <c r="P10278" s="7"/>
      <c r="Q10278" s="7"/>
      <c r="R10278" s="7"/>
      <c r="S10278" s="7"/>
      <c r="T10278" s="7"/>
      <c r="U10278" s="6"/>
    </row>
    <row r="10279" spans="1:21" s="1" customFormat="1" ht="12.75" hidden="1" customHeight="1" outlineLevel="6" x14ac:dyDescent="0.25">
      <c r="A10279" s="8"/>
      <c r="B10279" s="7"/>
      <c r="C10279" s="7"/>
      <c r="D10279" s="7"/>
      <c r="E10279" s="7"/>
      <c r="F10279" s="7"/>
      <c r="G10279" s="7"/>
      <c r="H10279" s="7"/>
      <c r="I10279" s="32"/>
      <c r="J10279" s="32"/>
      <c r="K10279" s="34"/>
      <c r="L10279" s="34"/>
      <c r="M10279" s="7"/>
      <c r="N10279" s="7"/>
      <c r="O10279" s="7"/>
      <c r="P10279" s="7"/>
      <c r="Q10279" s="7"/>
      <c r="R10279" s="7"/>
      <c r="S10279" s="7"/>
      <c r="T10279" s="7"/>
      <c r="U10279" s="6"/>
    </row>
    <row r="10280" spans="1:21" s="1" customFormat="1" ht="12.75" hidden="1" customHeight="1" outlineLevel="6" x14ac:dyDescent="0.25">
      <c r="A10280" s="8"/>
      <c r="B10280" s="7"/>
      <c r="C10280" s="7"/>
      <c r="D10280" s="7"/>
      <c r="E10280" s="7"/>
      <c r="F10280" s="7"/>
      <c r="G10280" s="7"/>
      <c r="H10280" s="7"/>
      <c r="I10280" s="32"/>
      <c r="J10280" s="32"/>
      <c r="K10280" s="33"/>
      <c r="L10280" s="33"/>
      <c r="M10280" s="7"/>
      <c r="N10280" s="7"/>
      <c r="O10280" s="7"/>
      <c r="P10280" s="7"/>
      <c r="Q10280" s="7"/>
      <c r="R10280" s="7"/>
      <c r="S10280" s="7"/>
      <c r="T10280" s="7"/>
      <c r="U10280" s="6"/>
    </row>
    <row r="10281" spans="1:21" s="1" customFormat="1" ht="12.75" hidden="1" customHeight="1" outlineLevel="6" x14ac:dyDescent="0.25">
      <c r="A10281" s="8"/>
      <c r="B10281" s="7"/>
      <c r="C10281" s="7"/>
      <c r="D10281" s="7"/>
      <c r="E10281" s="7"/>
      <c r="F10281" s="7"/>
      <c r="G10281" s="7"/>
      <c r="H10281" s="7"/>
      <c r="I10281" s="32"/>
      <c r="J10281" s="32"/>
      <c r="K10281" s="34"/>
      <c r="L10281" s="34"/>
      <c r="M10281" s="7"/>
      <c r="N10281" s="7"/>
      <c r="O10281" s="7"/>
      <c r="P10281" s="7"/>
      <c r="Q10281" s="7"/>
      <c r="R10281" s="7"/>
      <c r="S10281" s="7"/>
      <c r="T10281" s="7"/>
      <c r="U10281" s="6"/>
    </row>
    <row r="10282" spans="1:21" s="1" customFormat="1" ht="12.75" hidden="1" customHeight="1" outlineLevel="6" x14ac:dyDescent="0.25">
      <c r="A10282" s="8"/>
      <c r="B10282" s="7"/>
      <c r="C10282" s="7"/>
      <c r="D10282" s="7"/>
      <c r="E10282" s="7"/>
      <c r="F10282" s="7"/>
      <c r="G10282" s="7"/>
      <c r="H10282" s="7"/>
      <c r="I10282" s="32"/>
      <c r="J10282" s="32"/>
      <c r="K10282" s="33"/>
      <c r="L10282" s="33"/>
      <c r="M10282" s="7"/>
      <c r="N10282" s="7"/>
      <c r="O10282" s="7"/>
      <c r="P10282" s="7"/>
      <c r="Q10282" s="7"/>
      <c r="R10282" s="7"/>
      <c r="S10282" s="7"/>
      <c r="T10282" s="7"/>
      <c r="U10282" s="6"/>
    </row>
    <row r="10283" spans="1:21" s="1" customFormat="1" ht="12.75" hidden="1" customHeight="1" outlineLevel="6" x14ac:dyDescent="0.25">
      <c r="A10283" s="8"/>
      <c r="B10283" s="7"/>
      <c r="C10283" s="7"/>
      <c r="D10283" s="7"/>
      <c r="E10283" s="7"/>
      <c r="F10283" s="7"/>
      <c r="G10283" s="7"/>
      <c r="H10283" s="7"/>
      <c r="I10283" s="32"/>
      <c r="J10283" s="32"/>
      <c r="K10283" s="34"/>
      <c r="L10283" s="34"/>
      <c r="M10283" s="7"/>
      <c r="N10283" s="7"/>
      <c r="O10283" s="7"/>
      <c r="P10283" s="7"/>
      <c r="Q10283" s="7"/>
      <c r="R10283" s="7"/>
      <c r="S10283" s="7"/>
      <c r="T10283" s="7"/>
      <c r="U10283" s="6"/>
    </row>
    <row r="10284" spans="1:21" s="1" customFormat="1" ht="12.75" hidden="1" customHeight="1" outlineLevel="6" x14ac:dyDescent="0.25">
      <c r="A10284" s="8"/>
      <c r="B10284" s="7"/>
      <c r="C10284" s="7"/>
      <c r="D10284" s="7"/>
      <c r="E10284" s="7"/>
      <c r="F10284" s="7"/>
      <c r="G10284" s="7"/>
      <c r="H10284" s="7"/>
      <c r="I10284" s="32"/>
      <c r="J10284" s="32"/>
      <c r="K10284" s="33"/>
      <c r="L10284" s="33"/>
      <c r="M10284" s="7"/>
      <c r="N10284" s="7"/>
      <c r="O10284" s="7"/>
      <c r="P10284" s="7"/>
      <c r="Q10284" s="7"/>
      <c r="R10284" s="7"/>
      <c r="S10284" s="7"/>
      <c r="T10284" s="7"/>
      <c r="U10284" s="6"/>
    </row>
    <row r="10285" spans="1:21" s="1" customFormat="1" ht="15" hidden="1" customHeight="1" outlineLevel="5" collapsed="1" x14ac:dyDescent="0.25">
      <c r="A10285" s="8"/>
      <c r="B10285" s="7"/>
      <c r="C10285" s="7"/>
      <c r="D10285" s="7"/>
      <c r="E10285" s="7"/>
      <c r="F10285" s="7"/>
      <c r="G10285" s="7"/>
      <c r="H10285" s="7"/>
      <c r="I10285" s="32"/>
      <c r="J10285" s="32"/>
      <c r="K10285" s="7"/>
      <c r="L10285" s="7"/>
      <c r="M10285" s="7"/>
      <c r="N10285" s="7"/>
      <c r="O10285" s="7"/>
      <c r="P10285" s="7"/>
      <c r="Q10285" s="7"/>
      <c r="R10285" s="7"/>
      <c r="S10285" s="7"/>
      <c r="T10285" s="7"/>
      <c r="U10285" s="6"/>
    </row>
    <row r="10286" spans="1:21" s="1" customFormat="1" ht="12.75" hidden="1" customHeight="1" outlineLevel="4" collapsed="1" x14ac:dyDescent="0.25">
      <c r="A10286" s="8"/>
      <c r="B10286" s="7"/>
      <c r="C10286" s="7"/>
      <c r="D10286" s="7"/>
      <c r="E10286" s="7"/>
      <c r="F10286" s="7"/>
      <c r="G10286" s="25">
        <f>SUM(G10287,G10298)</f>
        <v>0</v>
      </c>
      <c r="H10286" s="39"/>
      <c r="I10286" s="38"/>
      <c r="J10286" s="38"/>
      <c r="K10286" s="34"/>
      <c r="L10286" s="34"/>
      <c r="M10286" s="44"/>
      <c r="N10286" s="43"/>
      <c r="O10286" s="14"/>
      <c r="P10286" s="14"/>
      <c r="Q10286" s="14"/>
      <c r="R10286" s="14"/>
      <c r="S10286" s="14"/>
      <c r="T10286" s="14"/>
      <c r="U10286" s="13"/>
    </row>
    <row r="10287" spans="1:21" s="1" customFormat="1" ht="12.75" hidden="1" customHeight="1" outlineLevel="5" x14ac:dyDescent="0.25">
      <c r="A10287" s="8"/>
      <c r="B10287" s="7"/>
      <c r="C10287" s="7"/>
      <c r="D10287" s="7"/>
      <c r="E10287" s="7"/>
      <c r="F10287" s="7"/>
      <c r="G10287" s="22">
        <f>SUM(L10288:L10297)</f>
        <v>0</v>
      </c>
      <c r="H10287" s="39"/>
      <c r="I10287" s="38"/>
      <c r="J10287" s="38"/>
      <c r="K10287" s="37" t="s">
        <v>11</v>
      </c>
      <c r="L10287" s="36"/>
      <c r="M10287" s="39"/>
      <c r="N10287" s="40"/>
      <c r="O10287" s="7"/>
      <c r="P10287" s="7"/>
      <c r="Q10287" s="7"/>
      <c r="R10287" s="7"/>
      <c r="S10287" s="7"/>
      <c r="T10287" s="7"/>
      <c r="U10287" s="6"/>
    </row>
    <row r="10288" spans="1:21" s="1" customFormat="1" ht="12.75" hidden="1" customHeight="1" outlineLevel="6" x14ac:dyDescent="0.25">
      <c r="A10288" s="8"/>
      <c r="B10288" s="7"/>
      <c r="C10288" s="7"/>
      <c r="D10288" s="7"/>
      <c r="E10288" s="7"/>
      <c r="F10288" s="7"/>
      <c r="G10288" s="7"/>
      <c r="H10288" s="7"/>
      <c r="I10288" s="32"/>
      <c r="J10288" s="32"/>
      <c r="K10288" s="34"/>
      <c r="L10288" s="34"/>
      <c r="M10288" s="7"/>
      <c r="N10288" s="7"/>
      <c r="O10288" s="7"/>
      <c r="P10288" s="7"/>
      <c r="Q10288" s="7"/>
      <c r="R10288" s="7"/>
      <c r="S10288" s="7"/>
      <c r="T10288" s="7"/>
      <c r="U10288" s="6"/>
    </row>
    <row r="10289" spans="1:21" s="1" customFormat="1" ht="12.75" hidden="1" customHeight="1" outlineLevel="6" x14ac:dyDescent="0.25">
      <c r="A10289" s="8"/>
      <c r="B10289" s="7"/>
      <c r="C10289" s="7"/>
      <c r="D10289" s="7"/>
      <c r="E10289" s="7"/>
      <c r="F10289" s="7"/>
      <c r="G10289" s="7"/>
      <c r="H10289" s="7"/>
      <c r="I10289" s="32"/>
      <c r="J10289" s="32"/>
      <c r="K10289" s="33"/>
      <c r="L10289" s="33"/>
      <c r="M10289" s="7"/>
      <c r="N10289" s="7"/>
      <c r="O10289" s="7"/>
      <c r="P10289" s="7"/>
      <c r="Q10289" s="7"/>
      <c r="R10289" s="7"/>
      <c r="S10289" s="7"/>
      <c r="T10289" s="7"/>
      <c r="U10289" s="6"/>
    </row>
    <row r="10290" spans="1:21" s="1" customFormat="1" ht="12.75" hidden="1" customHeight="1" outlineLevel="6" x14ac:dyDescent="0.25">
      <c r="A10290" s="8"/>
      <c r="B10290" s="7"/>
      <c r="C10290" s="7"/>
      <c r="D10290" s="7"/>
      <c r="E10290" s="7"/>
      <c r="F10290" s="7"/>
      <c r="G10290" s="7"/>
      <c r="H10290" s="7"/>
      <c r="I10290" s="32"/>
      <c r="J10290" s="32"/>
      <c r="K10290" s="34"/>
      <c r="L10290" s="34"/>
      <c r="M10290" s="7"/>
      <c r="N10290" s="7"/>
      <c r="O10290" s="7"/>
      <c r="P10290" s="7"/>
      <c r="Q10290" s="7"/>
      <c r="R10290" s="7"/>
      <c r="S10290" s="7"/>
      <c r="T10290" s="7"/>
      <c r="U10290" s="6"/>
    </row>
    <row r="10291" spans="1:21" s="1" customFormat="1" ht="12.75" hidden="1" customHeight="1" outlineLevel="6" x14ac:dyDescent="0.25">
      <c r="A10291" s="8"/>
      <c r="B10291" s="7"/>
      <c r="C10291" s="7"/>
      <c r="D10291" s="7"/>
      <c r="E10291" s="7"/>
      <c r="F10291" s="7"/>
      <c r="G10291" s="7"/>
      <c r="H10291" s="7"/>
      <c r="I10291" s="32"/>
      <c r="J10291" s="32"/>
      <c r="K10291" s="35"/>
      <c r="L10291" s="33"/>
      <c r="M10291" s="7"/>
      <c r="N10291" s="7"/>
      <c r="O10291" s="7"/>
      <c r="P10291" s="7"/>
      <c r="Q10291" s="7"/>
      <c r="R10291" s="7"/>
      <c r="S10291" s="7"/>
      <c r="T10291" s="7"/>
      <c r="U10291" s="6"/>
    </row>
    <row r="10292" spans="1:21" s="1" customFormat="1" ht="12.75" hidden="1" customHeight="1" outlineLevel="6" x14ac:dyDescent="0.25">
      <c r="A10292" s="8"/>
      <c r="B10292" s="7"/>
      <c r="C10292" s="7"/>
      <c r="D10292" s="7"/>
      <c r="E10292" s="7"/>
      <c r="F10292" s="7"/>
      <c r="G10292" s="7"/>
      <c r="H10292" s="7"/>
      <c r="I10292" s="32"/>
      <c r="J10292" s="32"/>
      <c r="K10292" s="34"/>
      <c r="L10292" s="34"/>
      <c r="M10292" s="7"/>
      <c r="N10292" s="7"/>
      <c r="O10292" s="7"/>
      <c r="P10292" s="7"/>
      <c r="Q10292" s="7"/>
      <c r="R10292" s="7"/>
      <c r="S10292" s="7"/>
      <c r="T10292" s="7"/>
      <c r="U10292" s="6"/>
    </row>
    <row r="10293" spans="1:21" s="1" customFormat="1" ht="12.75" hidden="1" customHeight="1" outlineLevel="6" x14ac:dyDescent="0.25">
      <c r="A10293" s="8"/>
      <c r="B10293" s="7"/>
      <c r="C10293" s="7"/>
      <c r="D10293" s="7"/>
      <c r="E10293" s="7"/>
      <c r="F10293" s="7"/>
      <c r="G10293" s="7"/>
      <c r="H10293" s="7"/>
      <c r="I10293" s="32"/>
      <c r="J10293" s="32"/>
      <c r="K10293" s="33"/>
      <c r="L10293" s="33"/>
      <c r="M10293" s="7"/>
      <c r="N10293" s="7"/>
      <c r="O10293" s="7"/>
      <c r="P10293" s="7"/>
      <c r="Q10293" s="7"/>
      <c r="R10293" s="7"/>
      <c r="S10293" s="7"/>
      <c r="T10293" s="7"/>
      <c r="U10293" s="6"/>
    </row>
    <row r="10294" spans="1:21" s="1" customFormat="1" ht="12.75" hidden="1" customHeight="1" outlineLevel="6" x14ac:dyDescent="0.25">
      <c r="A10294" s="8"/>
      <c r="B10294" s="7"/>
      <c r="C10294" s="7"/>
      <c r="D10294" s="7"/>
      <c r="E10294" s="7"/>
      <c r="F10294" s="7"/>
      <c r="G10294" s="7"/>
      <c r="H10294" s="7"/>
      <c r="I10294" s="32"/>
      <c r="J10294" s="32"/>
      <c r="K10294" s="34"/>
      <c r="L10294" s="34"/>
      <c r="M10294" s="7"/>
      <c r="N10294" s="7"/>
      <c r="O10294" s="7"/>
      <c r="P10294" s="7"/>
      <c r="Q10294" s="7"/>
      <c r="R10294" s="7"/>
      <c r="S10294" s="7"/>
      <c r="T10294" s="7"/>
      <c r="U10294" s="6"/>
    </row>
    <row r="10295" spans="1:21" s="1" customFormat="1" ht="12.75" hidden="1" customHeight="1" outlineLevel="6" x14ac:dyDescent="0.25">
      <c r="A10295" s="8"/>
      <c r="B10295" s="7"/>
      <c r="C10295" s="7"/>
      <c r="D10295" s="7"/>
      <c r="E10295" s="7"/>
      <c r="F10295" s="7"/>
      <c r="G10295" s="7"/>
      <c r="H10295" s="7"/>
      <c r="I10295" s="32"/>
      <c r="J10295" s="32"/>
      <c r="K10295" s="33"/>
      <c r="L10295" s="33"/>
      <c r="M10295" s="7"/>
      <c r="N10295" s="7"/>
      <c r="O10295" s="7"/>
      <c r="P10295" s="7"/>
      <c r="Q10295" s="7"/>
      <c r="R10295" s="7"/>
      <c r="S10295" s="7"/>
      <c r="T10295" s="7"/>
      <c r="U10295" s="6"/>
    </row>
    <row r="10296" spans="1:21" s="1" customFormat="1" ht="12.75" hidden="1" customHeight="1" outlineLevel="6" x14ac:dyDescent="0.25">
      <c r="A10296" s="8"/>
      <c r="B10296" s="7"/>
      <c r="C10296" s="7"/>
      <c r="D10296" s="7"/>
      <c r="E10296" s="7"/>
      <c r="F10296" s="7"/>
      <c r="G10296" s="7"/>
      <c r="H10296" s="7"/>
      <c r="I10296" s="32"/>
      <c r="J10296" s="32"/>
      <c r="K10296" s="34"/>
      <c r="L10296" s="34"/>
      <c r="M10296" s="7"/>
      <c r="N10296" s="7"/>
      <c r="O10296" s="7"/>
      <c r="P10296" s="7"/>
      <c r="Q10296" s="7"/>
      <c r="R10296" s="7"/>
      <c r="S10296" s="7"/>
      <c r="T10296" s="7"/>
      <c r="U10296" s="6"/>
    </row>
    <row r="10297" spans="1:21" s="1" customFormat="1" ht="12.75" hidden="1" customHeight="1" outlineLevel="6" x14ac:dyDescent="0.25">
      <c r="A10297" s="8"/>
      <c r="B10297" s="7"/>
      <c r="C10297" s="7"/>
      <c r="D10297" s="7"/>
      <c r="E10297" s="7"/>
      <c r="F10297" s="7"/>
      <c r="G10297" s="7"/>
      <c r="H10297" s="7"/>
      <c r="I10297" s="32"/>
      <c r="J10297" s="32"/>
      <c r="K10297" s="33"/>
      <c r="L10297" s="33"/>
      <c r="M10297" s="7"/>
      <c r="N10297" s="7"/>
      <c r="O10297" s="7"/>
      <c r="P10297" s="7"/>
      <c r="Q10297" s="7"/>
      <c r="R10297" s="7"/>
      <c r="S10297" s="7"/>
      <c r="T10297" s="7"/>
      <c r="U10297" s="6"/>
    </row>
    <row r="10298" spans="1:21" s="1" customFormat="1" ht="12.75" hidden="1" customHeight="1" outlineLevel="5" collapsed="1" x14ac:dyDescent="0.25">
      <c r="A10298" s="8"/>
      <c r="B10298" s="7"/>
      <c r="C10298" s="7"/>
      <c r="D10298" s="7"/>
      <c r="E10298" s="7"/>
      <c r="F10298" s="7"/>
      <c r="G10298" s="25">
        <f>SUM(L10299:L10308)</f>
        <v>0</v>
      </c>
      <c r="H10298" s="39"/>
      <c r="I10298" s="38"/>
      <c r="J10298" s="38"/>
      <c r="K10298" s="42" t="s">
        <v>10</v>
      </c>
      <c r="L10298" s="41"/>
      <c r="M10298" s="7"/>
      <c r="N10298" s="7"/>
      <c r="O10298" s="7"/>
      <c r="P10298" s="7"/>
      <c r="Q10298" s="7"/>
      <c r="R10298" s="7"/>
      <c r="S10298" s="7"/>
      <c r="T10298" s="7"/>
      <c r="U10298" s="6"/>
    </row>
    <row r="10299" spans="1:21" s="1" customFormat="1" ht="12.75" hidden="1" customHeight="1" outlineLevel="6" x14ac:dyDescent="0.25">
      <c r="A10299" s="8"/>
      <c r="B10299" s="7"/>
      <c r="C10299" s="7"/>
      <c r="D10299" s="7"/>
      <c r="E10299" s="7"/>
      <c r="F10299" s="7"/>
      <c r="G10299" s="7"/>
      <c r="H10299" s="7"/>
      <c r="I10299" s="32"/>
      <c r="J10299" s="32"/>
      <c r="K10299" s="33"/>
      <c r="L10299" s="33"/>
      <c r="M10299" s="7"/>
      <c r="N10299" s="7"/>
      <c r="O10299" s="7"/>
      <c r="P10299" s="7"/>
      <c r="Q10299" s="7"/>
      <c r="R10299" s="7"/>
      <c r="S10299" s="7"/>
      <c r="T10299" s="7"/>
      <c r="U10299" s="6"/>
    </row>
    <row r="10300" spans="1:21" s="1" customFormat="1" ht="12.75" hidden="1" customHeight="1" outlineLevel="6" x14ac:dyDescent="0.25">
      <c r="A10300" s="8"/>
      <c r="B10300" s="7"/>
      <c r="C10300" s="7"/>
      <c r="D10300" s="7"/>
      <c r="E10300" s="7"/>
      <c r="F10300" s="7"/>
      <c r="G10300" s="7"/>
      <c r="H10300" s="7"/>
      <c r="I10300" s="32"/>
      <c r="J10300" s="32"/>
      <c r="K10300" s="34"/>
      <c r="L10300" s="34"/>
      <c r="M10300" s="7"/>
      <c r="N10300" s="7"/>
      <c r="O10300" s="7"/>
      <c r="P10300" s="7"/>
      <c r="Q10300" s="7"/>
      <c r="R10300" s="7"/>
      <c r="S10300" s="7"/>
      <c r="T10300" s="7"/>
      <c r="U10300" s="6"/>
    </row>
    <row r="10301" spans="1:21" s="1" customFormat="1" ht="12.75" hidden="1" customHeight="1" outlineLevel="6" x14ac:dyDescent="0.25">
      <c r="A10301" s="8"/>
      <c r="B10301" s="7"/>
      <c r="C10301" s="7"/>
      <c r="D10301" s="7"/>
      <c r="E10301" s="7"/>
      <c r="F10301" s="7"/>
      <c r="G10301" s="7"/>
      <c r="H10301" s="7"/>
      <c r="I10301" s="32"/>
      <c r="J10301" s="32"/>
      <c r="K10301" s="35"/>
      <c r="L10301" s="33"/>
      <c r="M10301" s="7"/>
      <c r="N10301" s="7"/>
      <c r="O10301" s="7"/>
      <c r="P10301" s="7"/>
      <c r="Q10301" s="7"/>
      <c r="R10301" s="7"/>
      <c r="S10301" s="7"/>
      <c r="T10301" s="7"/>
      <c r="U10301" s="6"/>
    </row>
    <row r="10302" spans="1:21" s="1" customFormat="1" ht="12.75" hidden="1" customHeight="1" outlineLevel="6" x14ac:dyDescent="0.25">
      <c r="A10302" s="8"/>
      <c r="B10302" s="7"/>
      <c r="C10302" s="7"/>
      <c r="D10302" s="7"/>
      <c r="E10302" s="7"/>
      <c r="F10302" s="7"/>
      <c r="G10302" s="7"/>
      <c r="H10302" s="7"/>
      <c r="I10302" s="32"/>
      <c r="J10302" s="32"/>
      <c r="K10302" s="34"/>
      <c r="L10302" s="34"/>
      <c r="M10302" s="7"/>
      <c r="N10302" s="7"/>
      <c r="O10302" s="7"/>
      <c r="P10302" s="7"/>
      <c r="Q10302" s="7"/>
      <c r="R10302" s="7"/>
      <c r="S10302" s="7"/>
      <c r="T10302" s="7"/>
      <c r="U10302" s="6"/>
    </row>
    <row r="10303" spans="1:21" s="1" customFormat="1" ht="12.75" hidden="1" customHeight="1" outlineLevel="6" x14ac:dyDescent="0.25">
      <c r="A10303" s="8"/>
      <c r="B10303" s="7"/>
      <c r="C10303" s="7"/>
      <c r="D10303" s="7"/>
      <c r="E10303" s="7"/>
      <c r="F10303" s="7"/>
      <c r="G10303" s="7"/>
      <c r="H10303" s="7"/>
      <c r="I10303" s="32"/>
      <c r="J10303" s="32"/>
      <c r="K10303" s="33"/>
      <c r="L10303" s="33"/>
      <c r="M10303" s="7"/>
      <c r="N10303" s="7"/>
      <c r="O10303" s="7"/>
      <c r="P10303" s="7"/>
      <c r="Q10303" s="7"/>
      <c r="R10303" s="7"/>
      <c r="S10303" s="7"/>
      <c r="T10303" s="7"/>
      <c r="U10303" s="6"/>
    </row>
    <row r="10304" spans="1:21" s="1" customFormat="1" ht="12.75" hidden="1" customHeight="1" outlineLevel="6" x14ac:dyDescent="0.25">
      <c r="A10304" s="8"/>
      <c r="B10304" s="7"/>
      <c r="C10304" s="7"/>
      <c r="D10304" s="7"/>
      <c r="E10304" s="7"/>
      <c r="F10304" s="7"/>
      <c r="G10304" s="7"/>
      <c r="H10304" s="7"/>
      <c r="I10304" s="32"/>
      <c r="J10304" s="32"/>
      <c r="K10304" s="34"/>
      <c r="L10304" s="34"/>
      <c r="M10304" s="7"/>
      <c r="N10304" s="7"/>
      <c r="O10304" s="7"/>
      <c r="P10304" s="7"/>
      <c r="Q10304" s="7"/>
      <c r="R10304" s="7"/>
      <c r="S10304" s="7"/>
      <c r="T10304" s="7"/>
      <c r="U10304" s="6"/>
    </row>
    <row r="10305" spans="1:21" s="1" customFormat="1" ht="12.75" hidden="1" customHeight="1" outlineLevel="6" x14ac:dyDescent="0.25">
      <c r="A10305" s="8"/>
      <c r="B10305" s="7"/>
      <c r="C10305" s="7"/>
      <c r="D10305" s="7"/>
      <c r="E10305" s="7"/>
      <c r="F10305" s="7"/>
      <c r="G10305" s="7"/>
      <c r="H10305" s="7"/>
      <c r="I10305" s="32"/>
      <c r="J10305" s="32"/>
      <c r="K10305" s="33"/>
      <c r="L10305" s="33"/>
      <c r="M10305" s="7"/>
      <c r="N10305" s="7"/>
      <c r="O10305" s="7"/>
      <c r="P10305" s="7"/>
      <c r="Q10305" s="7"/>
      <c r="R10305" s="7"/>
      <c r="S10305" s="7"/>
      <c r="T10305" s="7"/>
      <c r="U10305" s="6"/>
    </row>
    <row r="10306" spans="1:21" s="1" customFormat="1" ht="12.75" hidden="1" customHeight="1" outlineLevel="6" x14ac:dyDescent="0.25">
      <c r="A10306" s="8"/>
      <c r="B10306" s="7"/>
      <c r="C10306" s="7"/>
      <c r="D10306" s="7"/>
      <c r="E10306" s="7"/>
      <c r="F10306" s="7"/>
      <c r="G10306" s="7"/>
      <c r="H10306" s="7"/>
      <c r="I10306" s="32"/>
      <c r="J10306" s="32"/>
      <c r="K10306" s="34"/>
      <c r="L10306" s="34"/>
      <c r="M10306" s="7"/>
      <c r="N10306" s="7"/>
      <c r="O10306" s="7"/>
      <c r="P10306" s="7"/>
      <c r="Q10306" s="7"/>
      <c r="R10306" s="7"/>
      <c r="S10306" s="7"/>
      <c r="T10306" s="7"/>
      <c r="U10306" s="6"/>
    </row>
    <row r="10307" spans="1:21" s="1" customFormat="1" ht="12.75" hidden="1" customHeight="1" outlineLevel="6" x14ac:dyDescent="0.25">
      <c r="A10307" s="8"/>
      <c r="B10307" s="7"/>
      <c r="C10307" s="7"/>
      <c r="D10307" s="7"/>
      <c r="E10307" s="7"/>
      <c r="F10307" s="7"/>
      <c r="G10307" s="7"/>
      <c r="H10307" s="7"/>
      <c r="I10307" s="32"/>
      <c r="J10307" s="32"/>
      <c r="K10307" s="33"/>
      <c r="L10307" s="33"/>
      <c r="M10307" s="7"/>
      <c r="N10307" s="7"/>
      <c r="O10307" s="7"/>
      <c r="P10307" s="7"/>
      <c r="Q10307" s="7"/>
      <c r="R10307" s="7"/>
      <c r="S10307" s="7"/>
      <c r="T10307" s="7"/>
      <c r="U10307" s="6"/>
    </row>
    <row r="10308" spans="1:21" s="1" customFormat="1" ht="12.75" hidden="1" customHeight="1" outlineLevel="6" x14ac:dyDescent="0.25">
      <c r="A10308" s="8"/>
      <c r="B10308" s="7"/>
      <c r="C10308" s="7"/>
      <c r="D10308" s="7"/>
      <c r="E10308" s="7"/>
      <c r="F10308" s="7"/>
      <c r="G10308" s="7"/>
      <c r="H10308" s="7"/>
      <c r="I10308" s="32"/>
      <c r="J10308" s="32"/>
      <c r="K10308" s="34"/>
      <c r="L10308" s="34"/>
      <c r="M10308" s="7"/>
      <c r="N10308" s="7"/>
      <c r="O10308" s="7"/>
      <c r="P10308" s="7"/>
      <c r="Q10308" s="7"/>
      <c r="R10308" s="7"/>
      <c r="S10308" s="7"/>
      <c r="T10308" s="7"/>
      <c r="U10308" s="6"/>
    </row>
    <row r="10309" spans="1:21" s="1" customFormat="1" ht="15" hidden="1" customHeight="1" outlineLevel="5" collapsed="1" x14ac:dyDescent="0.25">
      <c r="A10309" s="8"/>
      <c r="B10309" s="7"/>
      <c r="C10309" s="7"/>
      <c r="D10309" s="7"/>
      <c r="E10309" s="7"/>
      <c r="F10309" s="7"/>
      <c r="G10309" s="7"/>
      <c r="H10309" s="7"/>
      <c r="I10309" s="32"/>
      <c r="J10309" s="32"/>
      <c r="K10309" s="7"/>
      <c r="L10309" s="7"/>
      <c r="M10309" s="7"/>
      <c r="N10309" s="7"/>
      <c r="O10309" s="7"/>
      <c r="P10309" s="7"/>
      <c r="Q10309" s="7"/>
      <c r="R10309" s="7"/>
      <c r="S10309" s="7"/>
      <c r="T10309" s="7"/>
      <c r="U10309" s="6"/>
    </row>
    <row r="10310" spans="1:21" s="1" customFormat="1" ht="12.75" hidden="1" customHeight="1" outlineLevel="4" collapsed="1" x14ac:dyDescent="0.25">
      <c r="A10310" s="8"/>
      <c r="B10310" s="7"/>
      <c r="C10310" s="7"/>
      <c r="D10310" s="7"/>
      <c r="E10310" s="7"/>
      <c r="F10310" s="7"/>
      <c r="G10310" s="22">
        <f>SUM(G10311,G10322)</f>
        <v>0</v>
      </c>
      <c r="H10310" s="39"/>
      <c r="I10310" s="38"/>
      <c r="J10310" s="38"/>
      <c r="K10310" s="35"/>
      <c r="L10310" s="33"/>
      <c r="M10310" s="44"/>
      <c r="N10310" s="43"/>
      <c r="O10310" s="10"/>
      <c r="P10310" s="12"/>
      <c r="Q10310" s="10"/>
      <c r="R10310" s="10"/>
      <c r="S10310" s="10"/>
      <c r="T10310" s="10"/>
      <c r="U10310" s="9"/>
    </row>
    <row r="10311" spans="1:21" s="1" customFormat="1" ht="12.75" hidden="1" customHeight="1" outlineLevel="5" x14ac:dyDescent="0.25">
      <c r="A10311" s="8"/>
      <c r="B10311" s="7"/>
      <c r="C10311" s="7"/>
      <c r="D10311" s="7"/>
      <c r="E10311" s="7"/>
      <c r="F10311" s="7"/>
      <c r="G10311" s="25">
        <f>SUM(L10312:L10321)</f>
        <v>0</v>
      </c>
      <c r="H10311" s="39"/>
      <c r="I10311" s="38"/>
      <c r="J10311" s="38"/>
      <c r="K10311" s="42" t="s">
        <v>11</v>
      </c>
      <c r="L10311" s="41"/>
      <c r="M10311" s="39"/>
      <c r="N10311" s="40"/>
      <c r="O10311" s="7"/>
      <c r="P10311" s="7"/>
      <c r="Q10311" s="7"/>
      <c r="R10311" s="7"/>
      <c r="S10311" s="7"/>
      <c r="T10311" s="7"/>
      <c r="U10311" s="6"/>
    </row>
    <row r="10312" spans="1:21" s="1" customFormat="1" ht="12.75" hidden="1" customHeight="1" outlineLevel="6" x14ac:dyDescent="0.25">
      <c r="A10312" s="8"/>
      <c r="B10312" s="7"/>
      <c r="C10312" s="7"/>
      <c r="D10312" s="7"/>
      <c r="E10312" s="7"/>
      <c r="F10312" s="7"/>
      <c r="G10312" s="7"/>
      <c r="H10312" s="7"/>
      <c r="I10312" s="32"/>
      <c r="J10312" s="32"/>
      <c r="K10312" s="35"/>
      <c r="L10312" s="33"/>
      <c r="M10312" s="7"/>
      <c r="N10312" s="7"/>
      <c r="O10312" s="7"/>
      <c r="P10312" s="7"/>
      <c r="Q10312" s="7"/>
      <c r="R10312" s="7"/>
      <c r="S10312" s="7"/>
      <c r="T10312" s="7"/>
      <c r="U10312" s="6"/>
    </row>
    <row r="10313" spans="1:21" s="1" customFormat="1" ht="12.75" hidden="1" customHeight="1" outlineLevel="6" x14ac:dyDescent="0.25">
      <c r="A10313" s="8"/>
      <c r="B10313" s="7"/>
      <c r="C10313" s="7"/>
      <c r="D10313" s="7"/>
      <c r="E10313" s="7"/>
      <c r="F10313" s="7"/>
      <c r="G10313" s="7"/>
      <c r="H10313" s="7"/>
      <c r="I10313" s="32"/>
      <c r="J10313" s="32"/>
      <c r="K10313" s="34"/>
      <c r="L10313" s="34"/>
      <c r="M10313" s="7"/>
      <c r="N10313" s="7"/>
      <c r="O10313" s="7"/>
      <c r="P10313" s="7"/>
      <c r="Q10313" s="7"/>
      <c r="R10313" s="7"/>
      <c r="S10313" s="7"/>
      <c r="T10313" s="7"/>
      <c r="U10313" s="6"/>
    </row>
    <row r="10314" spans="1:21" s="1" customFormat="1" ht="12.75" hidden="1" customHeight="1" outlineLevel="6" x14ac:dyDescent="0.25">
      <c r="A10314" s="8"/>
      <c r="B10314" s="7"/>
      <c r="C10314" s="7"/>
      <c r="D10314" s="7"/>
      <c r="E10314" s="7"/>
      <c r="F10314" s="7"/>
      <c r="G10314" s="7"/>
      <c r="H10314" s="7"/>
      <c r="I10314" s="32"/>
      <c r="J10314" s="32"/>
      <c r="K10314" s="33"/>
      <c r="L10314" s="33"/>
      <c r="M10314" s="7"/>
      <c r="N10314" s="7"/>
      <c r="O10314" s="7"/>
      <c r="P10314" s="7"/>
      <c r="Q10314" s="7"/>
      <c r="R10314" s="7"/>
      <c r="S10314" s="7"/>
      <c r="T10314" s="7"/>
      <c r="U10314" s="6"/>
    </row>
    <row r="10315" spans="1:21" s="1" customFormat="1" ht="12.75" hidden="1" customHeight="1" outlineLevel="6" x14ac:dyDescent="0.25">
      <c r="A10315" s="8"/>
      <c r="B10315" s="7"/>
      <c r="C10315" s="7"/>
      <c r="D10315" s="7"/>
      <c r="E10315" s="7"/>
      <c r="F10315" s="7"/>
      <c r="G10315" s="7"/>
      <c r="H10315" s="7"/>
      <c r="I10315" s="32"/>
      <c r="J10315" s="32"/>
      <c r="K10315" s="34"/>
      <c r="L10315" s="34"/>
      <c r="M10315" s="7"/>
      <c r="N10315" s="7"/>
      <c r="O10315" s="7"/>
      <c r="P10315" s="7"/>
      <c r="Q10315" s="7"/>
      <c r="R10315" s="7"/>
      <c r="S10315" s="7"/>
      <c r="T10315" s="7"/>
      <c r="U10315" s="6"/>
    </row>
    <row r="10316" spans="1:21" s="1" customFormat="1" ht="12.75" hidden="1" customHeight="1" outlineLevel="6" x14ac:dyDescent="0.25">
      <c r="A10316" s="8"/>
      <c r="B10316" s="7"/>
      <c r="C10316" s="7"/>
      <c r="D10316" s="7"/>
      <c r="E10316" s="7"/>
      <c r="F10316" s="7"/>
      <c r="G10316" s="7"/>
      <c r="H10316" s="7"/>
      <c r="I10316" s="32"/>
      <c r="J10316" s="32"/>
      <c r="K10316" s="35"/>
      <c r="L10316" s="33"/>
      <c r="M10316" s="7"/>
      <c r="N10316" s="7"/>
      <c r="O10316" s="7"/>
      <c r="P10316" s="7"/>
      <c r="Q10316" s="7"/>
      <c r="R10316" s="7"/>
      <c r="S10316" s="7"/>
      <c r="T10316" s="7"/>
      <c r="U10316" s="6"/>
    </row>
    <row r="10317" spans="1:21" s="1" customFormat="1" ht="12.75" hidden="1" customHeight="1" outlineLevel="6" x14ac:dyDescent="0.25">
      <c r="A10317" s="8"/>
      <c r="B10317" s="7"/>
      <c r="C10317" s="7"/>
      <c r="D10317" s="7"/>
      <c r="E10317" s="7"/>
      <c r="F10317" s="7"/>
      <c r="G10317" s="7"/>
      <c r="H10317" s="7"/>
      <c r="I10317" s="32"/>
      <c r="J10317" s="32"/>
      <c r="K10317" s="34"/>
      <c r="L10317" s="34"/>
      <c r="M10317" s="7"/>
      <c r="N10317" s="7"/>
      <c r="O10317" s="7"/>
      <c r="P10317" s="7"/>
      <c r="Q10317" s="7"/>
      <c r="R10317" s="7"/>
      <c r="S10317" s="7"/>
      <c r="T10317" s="7"/>
      <c r="U10317" s="6"/>
    </row>
    <row r="10318" spans="1:21" s="1" customFormat="1" ht="12.75" hidden="1" customHeight="1" outlineLevel="6" x14ac:dyDescent="0.25">
      <c r="A10318" s="8"/>
      <c r="B10318" s="7"/>
      <c r="C10318" s="7"/>
      <c r="D10318" s="7"/>
      <c r="E10318" s="7"/>
      <c r="F10318" s="7"/>
      <c r="G10318" s="7"/>
      <c r="H10318" s="7"/>
      <c r="I10318" s="32"/>
      <c r="J10318" s="32"/>
      <c r="K10318" s="33"/>
      <c r="L10318" s="33"/>
      <c r="M10318" s="7"/>
      <c r="N10318" s="7"/>
      <c r="O10318" s="7"/>
      <c r="P10318" s="7"/>
      <c r="Q10318" s="7"/>
      <c r="R10318" s="7"/>
      <c r="S10318" s="7"/>
      <c r="T10318" s="7"/>
      <c r="U10318" s="6"/>
    </row>
    <row r="10319" spans="1:21" s="1" customFormat="1" ht="12.75" hidden="1" customHeight="1" outlineLevel="6" x14ac:dyDescent="0.25">
      <c r="A10319" s="8"/>
      <c r="B10319" s="7"/>
      <c r="C10319" s="7"/>
      <c r="D10319" s="7"/>
      <c r="E10319" s="7"/>
      <c r="F10319" s="7"/>
      <c r="G10319" s="7"/>
      <c r="H10319" s="7"/>
      <c r="I10319" s="32"/>
      <c r="J10319" s="32"/>
      <c r="K10319" s="34"/>
      <c r="L10319" s="34"/>
      <c r="M10319" s="7"/>
      <c r="N10319" s="7"/>
      <c r="O10319" s="7"/>
      <c r="P10319" s="7"/>
      <c r="Q10319" s="7"/>
      <c r="R10319" s="7"/>
      <c r="S10319" s="7"/>
      <c r="T10319" s="7"/>
      <c r="U10319" s="6"/>
    </row>
    <row r="10320" spans="1:21" s="1" customFormat="1" ht="12.75" hidden="1" customHeight="1" outlineLevel="6" x14ac:dyDescent="0.25">
      <c r="A10320" s="8"/>
      <c r="B10320" s="7"/>
      <c r="C10320" s="7"/>
      <c r="D10320" s="7"/>
      <c r="E10320" s="7"/>
      <c r="F10320" s="7"/>
      <c r="G10320" s="7"/>
      <c r="H10320" s="7"/>
      <c r="I10320" s="32"/>
      <c r="J10320" s="32"/>
      <c r="K10320" s="33"/>
      <c r="L10320" s="33"/>
      <c r="M10320" s="7"/>
      <c r="N10320" s="7"/>
      <c r="O10320" s="7"/>
      <c r="P10320" s="7"/>
      <c r="Q10320" s="7"/>
      <c r="R10320" s="7"/>
      <c r="S10320" s="7"/>
      <c r="T10320" s="7"/>
      <c r="U10320" s="6"/>
    </row>
    <row r="10321" spans="1:21" s="1" customFormat="1" ht="12.75" hidden="1" customHeight="1" outlineLevel="6" x14ac:dyDescent="0.25">
      <c r="A10321" s="8"/>
      <c r="B10321" s="7"/>
      <c r="C10321" s="7"/>
      <c r="D10321" s="7"/>
      <c r="E10321" s="7"/>
      <c r="F10321" s="7"/>
      <c r="G10321" s="7"/>
      <c r="H10321" s="7"/>
      <c r="I10321" s="32"/>
      <c r="J10321" s="32"/>
      <c r="K10321" s="34"/>
      <c r="L10321" s="34"/>
      <c r="M10321" s="7"/>
      <c r="N10321" s="7"/>
      <c r="O10321" s="7"/>
      <c r="P10321" s="7"/>
      <c r="Q10321" s="7"/>
      <c r="R10321" s="7"/>
      <c r="S10321" s="7"/>
      <c r="T10321" s="7"/>
      <c r="U10321" s="6"/>
    </row>
    <row r="10322" spans="1:21" s="1" customFormat="1" ht="12.75" hidden="1" customHeight="1" outlineLevel="5" collapsed="1" x14ac:dyDescent="0.25">
      <c r="A10322" s="8"/>
      <c r="B10322" s="7"/>
      <c r="C10322" s="7"/>
      <c r="D10322" s="7"/>
      <c r="E10322" s="7"/>
      <c r="F10322" s="7"/>
      <c r="G10322" s="22">
        <f>SUM(L10323:L10332)</f>
        <v>0</v>
      </c>
      <c r="H10322" s="39"/>
      <c r="I10322" s="38"/>
      <c r="J10322" s="38"/>
      <c r="K10322" s="37" t="s">
        <v>10</v>
      </c>
      <c r="L10322" s="36"/>
      <c r="M10322" s="7"/>
      <c r="N10322" s="7"/>
      <c r="O10322" s="7"/>
      <c r="P10322" s="7"/>
      <c r="Q10322" s="7"/>
      <c r="R10322" s="7"/>
      <c r="S10322" s="7"/>
      <c r="T10322" s="7"/>
      <c r="U10322" s="6"/>
    </row>
    <row r="10323" spans="1:21" s="1" customFormat="1" ht="12.75" hidden="1" customHeight="1" outlineLevel="6" x14ac:dyDescent="0.25">
      <c r="A10323" s="8"/>
      <c r="B10323" s="7"/>
      <c r="C10323" s="7"/>
      <c r="D10323" s="7"/>
      <c r="E10323" s="7"/>
      <c r="F10323" s="7"/>
      <c r="G10323" s="7"/>
      <c r="H10323" s="7"/>
      <c r="I10323" s="32"/>
      <c r="J10323" s="32"/>
      <c r="K10323" s="34"/>
      <c r="L10323" s="34"/>
      <c r="M10323" s="7"/>
      <c r="N10323" s="7"/>
      <c r="O10323" s="7"/>
      <c r="P10323" s="7"/>
      <c r="Q10323" s="7"/>
      <c r="R10323" s="7"/>
      <c r="S10323" s="7"/>
      <c r="T10323" s="7"/>
      <c r="U10323" s="6"/>
    </row>
    <row r="10324" spans="1:21" s="1" customFormat="1" ht="12.75" hidden="1" customHeight="1" outlineLevel="6" x14ac:dyDescent="0.25">
      <c r="A10324" s="8"/>
      <c r="B10324" s="7"/>
      <c r="C10324" s="7"/>
      <c r="D10324" s="7"/>
      <c r="E10324" s="7"/>
      <c r="F10324" s="7"/>
      <c r="G10324" s="7"/>
      <c r="H10324" s="7"/>
      <c r="I10324" s="32"/>
      <c r="J10324" s="32"/>
      <c r="K10324" s="33"/>
      <c r="L10324" s="33"/>
      <c r="M10324" s="7"/>
      <c r="N10324" s="7"/>
      <c r="O10324" s="7"/>
      <c r="P10324" s="7"/>
      <c r="Q10324" s="7"/>
      <c r="R10324" s="7"/>
      <c r="S10324" s="7"/>
      <c r="T10324" s="7"/>
      <c r="U10324" s="6"/>
    </row>
    <row r="10325" spans="1:21" s="1" customFormat="1" ht="12.75" hidden="1" customHeight="1" outlineLevel="6" x14ac:dyDescent="0.25">
      <c r="A10325" s="8"/>
      <c r="B10325" s="7"/>
      <c r="C10325" s="7"/>
      <c r="D10325" s="7"/>
      <c r="E10325" s="7"/>
      <c r="F10325" s="7"/>
      <c r="G10325" s="7"/>
      <c r="H10325" s="7"/>
      <c r="I10325" s="32"/>
      <c r="J10325" s="32"/>
      <c r="K10325" s="34"/>
      <c r="L10325" s="34"/>
      <c r="M10325" s="7"/>
      <c r="N10325" s="7"/>
      <c r="O10325" s="7"/>
      <c r="P10325" s="7"/>
      <c r="Q10325" s="7"/>
      <c r="R10325" s="7"/>
      <c r="S10325" s="7"/>
      <c r="T10325" s="7"/>
      <c r="U10325" s="6"/>
    </row>
    <row r="10326" spans="1:21" s="1" customFormat="1" ht="12.75" hidden="1" customHeight="1" outlineLevel="6" x14ac:dyDescent="0.25">
      <c r="A10326" s="8"/>
      <c r="B10326" s="7"/>
      <c r="C10326" s="7"/>
      <c r="D10326" s="7"/>
      <c r="E10326" s="7"/>
      <c r="F10326" s="7"/>
      <c r="G10326" s="7"/>
      <c r="H10326" s="7"/>
      <c r="I10326" s="32"/>
      <c r="J10326" s="32"/>
      <c r="K10326" s="35"/>
      <c r="L10326" s="33"/>
      <c r="M10326" s="7"/>
      <c r="N10326" s="7"/>
      <c r="O10326" s="7"/>
      <c r="P10326" s="7"/>
      <c r="Q10326" s="7"/>
      <c r="R10326" s="7"/>
      <c r="S10326" s="7"/>
      <c r="T10326" s="7"/>
      <c r="U10326" s="6"/>
    </row>
    <row r="10327" spans="1:21" s="1" customFormat="1" ht="12.75" hidden="1" customHeight="1" outlineLevel="6" x14ac:dyDescent="0.25">
      <c r="A10327" s="8"/>
      <c r="B10327" s="7"/>
      <c r="C10327" s="7"/>
      <c r="D10327" s="7"/>
      <c r="E10327" s="7"/>
      <c r="F10327" s="7"/>
      <c r="G10327" s="7"/>
      <c r="H10327" s="7"/>
      <c r="I10327" s="32"/>
      <c r="J10327" s="32"/>
      <c r="K10327" s="34"/>
      <c r="L10327" s="34"/>
      <c r="M10327" s="7"/>
      <c r="N10327" s="7"/>
      <c r="O10327" s="7"/>
      <c r="P10327" s="7"/>
      <c r="Q10327" s="7"/>
      <c r="R10327" s="7"/>
      <c r="S10327" s="7"/>
      <c r="T10327" s="7"/>
      <c r="U10327" s="6"/>
    </row>
    <row r="10328" spans="1:21" s="1" customFormat="1" ht="12.75" hidden="1" customHeight="1" outlineLevel="6" x14ac:dyDescent="0.25">
      <c r="A10328" s="8"/>
      <c r="B10328" s="7"/>
      <c r="C10328" s="7"/>
      <c r="D10328" s="7"/>
      <c r="E10328" s="7"/>
      <c r="F10328" s="7"/>
      <c r="G10328" s="7"/>
      <c r="H10328" s="7"/>
      <c r="I10328" s="32"/>
      <c r="J10328" s="32"/>
      <c r="K10328" s="33"/>
      <c r="L10328" s="33"/>
      <c r="M10328" s="7"/>
      <c r="N10328" s="7"/>
      <c r="O10328" s="7"/>
      <c r="P10328" s="7"/>
      <c r="Q10328" s="7"/>
      <c r="R10328" s="7"/>
      <c r="S10328" s="7"/>
      <c r="T10328" s="7"/>
      <c r="U10328" s="6"/>
    </row>
    <row r="10329" spans="1:21" s="1" customFormat="1" ht="12.75" hidden="1" customHeight="1" outlineLevel="6" x14ac:dyDescent="0.25">
      <c r="A10329" s="8"/>
      <c r="B10329" s="7"/>
      <c r="C10329" s="7"/>
      <c r="D10329" s="7"/>
      <c r="E10329" s="7"/>
      <c r="F10329" s="7"/>
      <c r="G10329" s="7"/>
      <c r="H10329" s="7"/>
      <c r="I10329" s="32"/>
      <c r="J10329" s="32"/>
      <c r="K10329" s="34"/>
      <c r="L10329" s="34"/>
      <c r="M10329" s="7"/>
      <c r="N10329" s="7"/>
      <c r="O10329" s="7"/>
      <c r="P10329" s="7"/>
      <c r="Q10329" s="7"/>
      <c r="R10329" s="7"/>
      <c r="S10329" s="7"/>
      <c r="T10329" s="7"/>
      <c r="U10329" s="6"/>
    </row>
    <row r="10330" spans="1:21" s="1" customFormat="1" ht="12.75" hidden="1" customHeight="1" outlineLevel="6" x14ac:dyDescent="0.25">
      <c r="A10330" s="8"/>
      <c r="B10330" s="7"/>
      <c r="C10330" s="7"/>
      <c r="D10330" s="7"/>
      <c r="E10330" s="7"/>
      <c r="F10330" s="7"/>
      <c r="G10330" s="7"/>
      <c r="H10330" s="7"/>
      <c r="I10330" s="32"/>
      <c r="J10330" s="32"/>
      <c r="K10330" s="33"/>
      <c r="L10330" s="33"/>
      <c r="M10330" s="7"/>
      <c r="N10330" s="7"/>
      <c r="O10330" s="7"/>
      <c r="P10330" s="7"/>
      <c r="Q10330" s="7"/>
      <c r="R10330" s="7"/>
      <c r="S10330" s="7"/>
      <c r="T10330" s="7"/>
      <c r="U10330" s="6"/>
    </row>
    <row r="10331" spans="1:21" s="1" customFormat="1" ht="12.75" hidden="1" customHeight="1" outlineLevel="6" x14ac:dyDescent="0.25">
      <c r="A10331" s="8"/>
      <c r="B10331" s="7"/>
      <c r="C10331" s="7"/>
      <c r="D10331" s="7"/>
      <c r="E10331" s="7"/>
      <c r="F10331" s="7"/>
      <c r="G10331" s="7"/>
      <c r="H10331" s="7"/>
      <c r="I10331" s="32"/>
      <c r="J10331" s="32"/>
      <c r="K10331" s="34"/>
      <c r="L10331" s="34"/>
      <c r="M10331" s="7"/>
      <c r="N10331" s="7"/>
      <c r="O10331" s="7"/>
      <c r="P10331" s="7"/>
      <c r="Q10331" s="7"/>
      <c r="R10331" s="7"/>
      <c r="S10331" s="7"/>
      <c r="T10331" s="7"/>
      <c r="U10331" s="6"/>
    </row>
    <row r="10332" spans="1:21" s="1" customFormat="1" ht="12.75" hidden="1" customHeight="1" outlineLevel="6" x14ac:dyDescent="0.25">
      <c r="A10332" s="8"/>
      <c r="B10332" s="7"/>
      <c r="C10332" s="7"/>
      <c r="D10332" s="7"/>
      <c r="E10332" s="7"/>
      <c r="F10332" s="7"/>
      <c r="G10332" s="7"/>
      <c r="H10332" s="7"/>
      <c r="I10332" s="32"/>
      <c r="J10332" s="32"/>
      <c r="K10332" s="33"/>
      <c r="L10332" s="33"/>
      <c r="M10332" s="7"/>
      <c r="N10332" s="7"/>
      <c r="O10332" s="7"/>
      <c r="P10332" s="7"/>
      <c r="Q10332" s="7"/>
      <c r="R10332" s="7"/>
      <c r="S10332" s="7"/>
      <c r="T10332" s="7"/>
      <c r="U10332" s="6"/>
    </row>
    <row r="10333" spans="1:21" s="1" customFormat="1" ht="15" hidden="1" customHeight="1" outlineLevel="5" collapsed="1" x14ac:dyDescent="0.25">
      <c r="A10333" s="8"/>
      <c r="B10333" s="7"/>
      <c r="C10333" s="7"/>
      <c r="D10333" s="7"/>
      <c r="E10333" s="7"/>
      <c r="F10333" s="7"/>
      <c r="G10333" s="7"/>
      <c r="H10333" s="7"/>
      <c r="I10333" s="32"/>
      <c r="J10333" s="32"/>
      <c r="K10333" s="7"/>
      <c r="L10333" s="7"/>
      <c r="M10333" s="7"/>
      <c r="N10333" s="7"/>
      <c r="O10333" s="7"/>
      <c r="P10333" s="7"/>
      <c r="Q10333" s="7"/>
      <c r="R10333" s="7"/>
      <c r="S10333" s="7"/>
      <c r="T10333" s="7"/>
      <c r="U10333" s="6"/>
    </row>
    <row r="10334" spans="1:21" s="1" customFormat="1" ht="12.75" hidden="1" customHeight="1" outlineLevel="4" collapsed="1" x14ac:dyDescent="0.25">
      <c r="A10334" s="8"/>
      <c r="B10334" s="7"/>
      <c r="C10334" s="7"/>
      <c r="D10334" s="7"/>
      <c r="E10334" s="7"/>
      <c r="F10334" s="7"/>
      <c r="G10334" s="25">
        <f>SUM(G10335,G10346)</f>
        <v>0</v>
      </c>
      <c r="H10334" s="46"/>
      <c r="I10334" s="45"/>
      <c r="J10334" s="45"/>
      <c r="K10334" s="34"/>
      <c r="L10334" s="34"/>
      <c r="M10334" s="44"/>
      <c r="N10334" s="43"/>
      <c r="O10334" s="14"/>
      <c r="P10334" s="14"/>
      <c r="Q10334" s="14"/>
      <c r="R10334" s="14"/>
      <c r="S10334" s="14"/>
      <c r="T10334" s="14"/>
      <c r="U10334" s="13"/>
    </row>
    <row r="10335" spans="1:21" s="1" customFormat="1" ht="12.75" hidden="1" customHeight="1" outlineLevel="5" x14ac:dyDescent="0.25">
      <c r="A10335" s="8"/>
      <c r="B10335" s="7"/>
      <c r="C10335" s="7"/>
      <c r="D10335" s="7"/>
      <c r="E10335" s="7"/>
      <c r="F10335" s="7"/>
      <c r="G10335" s="22">
        <f>SUM(L10336:L10345)</f>
        <v>0</v>
      </c>
      <c r="H10335" s="39"/>
      <c r="I10335" s="38"/>
      <c r="J10335" s="38"/>
      <c r="K10335" s="37" t="s">
        <v>11</v>
      </c>
      <c r="L10335" s="36"/>
      <c r="M10335" s="39"/>
      <c r="N10335" s="40"/>
      <c r="O10335" s="7"/>
      <c r="P10335" s="7"/>
      <c r="Q10335" s="7"/>
      <c r="R10335" s="7"/>
      <c r="S10335" s="7"/>
      <c r="T10335" s="7"/>
      <c r="U10335" s="6"/>
    </row>
    <row r="10336" spans="1:21" s="1" customFormat="1" ht="12.75" hidden="1" customHeight="1" outlineLevel="6" x14ac:dyDescent="0.25">
      <c r="A10336" s="8"/>
      <c r="B10336" s="7"/>
      <c r="C10336" s="7"/>
      <c r="D10336" s="7"/>
      <c r="E10336" s="7"/>
      <c r="F10336" s="7"/>
      <c r="G10336" s="7"/>
      <c r="H10336" s="7"/>
      <c r="I10336" s="32"/>
      <c r="J10336" s="32"/>
      <c r="K10336" s="34"/>
      <c r="L10336" s="34"/>
      <c r="M10336" s="7"/>
      <c r="N10336" s="7"/>
      <c r="O10336" s="7"/>
      <c r="P10336" s="7"/>
      <c r="Q10336" s="7"/>
      <c r="R10336" s="7"/>
      <c r="S10336" s="7"/>
      <c r="T10336" s="7"/>
      <c r="U10336" s="6"/>
    </row>
    <row r="10337" spans="1:21" s="1" customFormat="1" ht="12.75" hidden="1" customHeight="1" outlineLevel="6" x14ac:dyDescent="0.25">
      <c r="A10337" s="8"/>
      <c r="B10337" s="7"/>
      <c r="C10337" s="7"/>
      <c r="D10337" s="7"/>
      <c r="E10337" s="7"/>
      <c r="F10337" s="7"/>
      <c r="G10337" s="7"/>
      <c r="H10337" s="7"/>
      <c r="I10337" s="32"/>
      <c r="J10337" s="32"/>
      <c r="K10337" s="33"/>
      <c r="L10337" s="33"/>
      <c r="M10337" s="7"/>
      <c r="N10337" s="7"/>
      <c r="O10337" s="7"/>
      <c r="P10337" s="7"/>
      <c r="Q10337" s="7"/>
      <c r="R10337" s="7"/>
      <c r="S10337" s="7"/>
      <c r="T10337" s="7"/>
      <c r="U10337" s="6"/>
    </row>
    <row r="10338" spans="1:21" s="1" customFormat="1" ht="12.75" hidden="1" customHeight="1" outlineLevel="6" x14ac:dyDescent="0.25">
      <c r="A10338" s="8"/>
      <c r="B10338" s="7"/>
      <c r="C10338" s="7"/>
      <c r="D10338" s="7"/>
      <c r="E10338" s="7"/>
      <c r="F10338" s="7"/>
      <c r="G10338" s="7"/>
      <c r="H10338" s="7"/>
      <c r="I10338" s="32"/>
      <c r="J10338" s="32"/>
      <c r="K10338" s="34"/>
      <c r="L10338" s="34"/>
      <c r="M10338" s="7"/>
      <c r="N10338" s="7"/>
      <c r="O10338" s="7"/>
      <c r="P10338" s="7"/>
      <c r="Q10338" s="7"/>
      <c r="R10338" s="7"/>
      <c r="S10338" s="7"/>
      <c r="T10338" s="7"/>
      <c r="U10338" s="6"/>
    </row>
    <row r="10339" spans="1:21" s="1" customFormat="1" ht="12.75" hidden="1" customHeight="1" outlineLevel="6" x14ac:dyDescent="0.25">
      <c r="A10339" s="8"/>
      <c r="B10339" s="7"/>
      <c r="C10339" s="7"/>
      <c r="D10339" s="7"/>
      <c r="E10339" s="7"/>
      <c r="F10339" s="7"/>
      <c r="G10339" s="7"/>
      <c r="H10339" s="7"/>
      <c r="I10339" s="32"/>
      <c r="J10339" s="32"/>
      <c r="K10339" s="35"/>
      <c r="L10339" s="33"/>
      <c r="M10339" s="7"/>
      <c r="N10339" s="7"/>
      <c r="O10339" s="7"/>
      <c r="P10339" s="7"/>
      <c r="Q10339" s="7"/>
      <c r="R10339" s="7"/>
      <c r="S10339" s="7"/>
      <c r="T10339" s="7"/>
      <c r="U10339" s="6"/>
    </row>
    <row r="10340" spans="1:21" s="1" customFormat="1" ht="12.75" hidden="1" customHeight="1" outlineLevel="6" x14ac:dyDescent="0.25">
      <c r="A10340" s="8"/>
      <c r="B10340" s="7"/>
      <c r="C10340" s="7"/>
      <c r="D10340" s="7"/>
      <c r="E10340" s="7"/>
      <c r="F10340" s="7"/>
      <c r="G10340" s="7"/>
      <c r="H10340" s="7"/>
      <c r="I10340" s="32"/>
      <c r="J10340" s="32"/>
      <c r="K10340" s="34"/>
      <c r="L10340" s="34"/>
      <c r="M10340" s="7"/>
      <c r="N10340" s="7"/>
      <c r="O10340" s="7"/>
      <c r="P10340" s="7"/>
      <c r="Q10340" s="7"/>
      <c r="R10340" s="7"/>
      <c r="S10340" s="7"/>
      <c r="T10340" s="7"/>
      <c r="U10340" s="6"/>
    </row>
    <row r="10341" spans="1:21" s="1" customFormat="1" ht="12.75" hidden="1" customHeight="1" outlineLevel="6" x14ac:dyDescent="0.25">
      <c r="A10341" s="8"/>
      <c r="B10341" s="7"/>
      <c r="C10341" s="7"/>
      <c r="D10341" s="7"/>
      <c r="E10341" s="7"/>
      <c r="F10341" s="7"/>
      <c r="G10341" s="7"/>
      <c r="H10341" s="7"/>
      <c r="I10341" s="32"/>
      <c r="J10341" s="32"/>
      <c r="K10341" s="33"/>
      <c r="L10341" s="33"/>
      <c r="M10341" s="7"/>
      <c r="N10341" s="7"/>
      <c r="O10341" s="7"/>
      <c r="P10341" s="7"/>
      <c r="Q10341" s="7"/>
      <c r="R10341" s="7"/>
      <c r="S10341" s="7"/>
      <c r="T10341" s="7"/>
      <c r="U10341" s="6"/>
    </row>
    <row r="10342" spans="1:21" s="1" customFormat="1" ht="12.75" hidden="1" customHeight="1" outlineLevel="6" x14ac:dyDescent="0.25">
      <c r="A10342" s="8"/>
      <c r="B10342" s="7"/>
      <c r="C10342" s="7"/>
      <c r="D10342" s="7"/>
      <c r="E10342" s="7"/>
      <c r="F10342" s="7"/>
      <c r="G10342" s="7"/>
      <c r="H10342" s="7"/>
      <c r="I10342" s="32"/>
      <c r="J10342" s="32"/>
      <c r="K10342" s="34"/>
      <c r="L10342" s="34"/>
      <c r="M10342" s="7"/>
      <c r="N10342" s="7"/>
      <c r="O10342" s="7"/>
      <c r="P10342" s="7"/>
      <c r="Q10342" s="7"/>
      <c r="R10342" s="7"/>
      <c r="S10342" s="7"/>
      <c r="T10342" s="7"/>
      <c r="U10342" s="6"/>
    </row>
    <row r="10343" spans="1:21" s="1" customFormat="1" ht="12.75" hidden="1" customHeight="1" outlineLevel="6" x14ac:dyDescent="0.25">
      <c r="A10343" s="8"/>
      <c r="B10343" s="7"/>
      <c r="C10343" s="7"/>
      <c r="D10343" s="7"/>
      <c r="E10343" s="7"/>
      <c r="F10343" s="7"/>
      <c r="G10343" s="7"/>
      <c r="H10343" s="7"/>
      <c r="I10343" s="32"/>
      <c r="J10343" s="32"/>
      <c r="K10343" s="33"/>
      <c r="L10343" s="33"/>
      <c r="M10343" s="7"/>
      <c r="N10343" s="7"/>
      <c r="O10343" s="7"/>
      <c r="P10343" s="7"/>
      <c r="Q10343" s="7"/>
      <c r="R10343" s="7"/>
      <c r="S10343" s="7"/>
      <c r="T10343" s="7"/>
      <c r="U10343" s="6"/>
    </row>
    <row r="10344" spans="1:21" s="1" customFormat="1" ht="12.75" hidden="1" customHeight="1" outlineLevel="6" x14ac:dyDescent="0.25">
      <c r="A10344" s="8"/>
      <c r="B10344" s="7"/>
      <c r="C10344" s="7"/>
      <c r="D10344" s="7"/>
      <c r="E10344" s="7"/>
      <c r="F10344" s="7"/>
      <c r="G10344" s="7"/>
      <c r="H10344" s="7"/>
      <c r="I10344" s="32"/>
      <c r="J10344" s="32"/>
      <c r="K10344" s="34"/>
      <c r="L10344" s="34"/>
      <c r="M10344" s="7"/>
      <c r="N10344" s="7"/>
      <c r="O10344" s="7"/>
      <c r="P10344" s="7"/>
      <c r="Q10344" s="7"/>
      <c r="R10344" s="7"/>
      <c r="S10344" s="7"/>
      <c r="T10344" s="7"/>
      <c r="U10344" s="6"/>
    </row>
    <row r="10345" spans="1:21" s="1" customFormat="1" ht="12.75" hidden="1" customHeight="1" outlineLevel="6" x14ac:dyDescent="0.25">
      <c r="A10345" s="8"/>
      <c r="B10345" s="7"/>
      <c r="C10345" s="7"/>
      <c r="D10345" s="7"/>
      <c r="E10345" s="7"/>
      <c r="F10345" s="7"/>
      <c r="G10345" s="7"/>
      <c r="H10345" s="7"/>
      <c r="I10345" s="32"/>
      <c r="J10345" s="32"/>
      <c r="K10345" s="33"/>
      <c r="L10345" s="33"/>
      <c r="M10345" s="7"/>
      <c r="N10345" s="7"/>
      <c r="O10345" s="7"/>
      <c r="P10345" s="7"/>
      <c r="Q10345" s="7"/>
      <c r="R10345" s="7"/>
      <c r="S10345" s="7"/>
      <c r="T10345" s="7"/>
      <c r="U10345" s="6"/>
    </row>
    <row r="10346" spans="1:21" s="1" customFormat="1" ht="12.75" hidden="1" customHeight="1" outlineLevel="5" collapsed="1" x14ac:dyDescent="0.25">
      <c r="A10346" s="8"/>
      <c r="B10346" s="7"/>
      <c r="C10346" s="7"/>
      <c r="D10346" s="7"/>
      <c r="E10346" s="7"/>
      <c r="F10346" s="7"/>
      <c r="G10346" s="25">
        <f>SUM(L10347:L10356)</f>
        <v>0</v>
      </c>
      <c r="H10346" s="39"/>
      <c r="I10346" s="38"/>
      <c r="J10346" s="38"/>
      <c r="K10346" s="42" t="s">
        <v>10</v>
      </c>
      <c r="L10346" s="41"/>
      <c r="M10346" s="7"/>
      <c r="N10346" s="7"/>
      <c r="O10346" s="7"/>
      <c r="P10346" s="7"/>
      <c r="Q10346" s="7"/>
      <c r="R10346" s="7"/>
      <c r="S10346" s="7"/>
      <c r="T10346" s="7"/>
      <c r="U10346" s="6"/>
    </row>
    <row r="10347" spans="1:21" s="1" customFormat="1" ht="12.75" hidden="1" customHeight="1" outlineLevel="6" x14ac:dyDescent="0.25">
      <c r="A10347" s="8"/>
      <c r="B10347" s="7"/>
      <c r="C10347" s="7"/>
      <c r="D10347" s="7"/>
      <c r="E10347" s="7"/>
      <c r="F10347" s="7"/>
      <c r="G10347" s="7"/>
      <c r="H10347" s="7"/>
      <c r="I10347" s="32"/>
      <c r="J10347" s="32"/>
      <c r="K10347" s="33"/>
      <c r="L10347" s="33"/>
      <c r="M10347" s="7"/>
      <c r="N10347" s="7"/>
      <c r="O10347" s="7"/>
      <c r="P10347" s="7"/>
      <c r="Q10347" s="7"/>
      <c r="R10347" s="7"/>
      <c r="S10347" s="7"/>
      <c r="T10347" s="7"/>
      <c r="U10347" s="6"/>
    </row>
    <row r="10348" spans="1:21" s="1" customFormat="1" ht="12.75" hidden="1" customHeight="1" outlineLevel="6" x14ac:dyDescent="0.25">
      <c r="A10348" s="8"/>
      <c r="B10348" s="7"/>
      <c r="C10348" s="7"/>
      <c r="D10348" s="7"/>
      <c r="E10348" s="7"/>
      <c r="F10348" s="7"/>
      <c r="G10348" s="7"/>
      <c r="H10348" s="7"/>
      <c r="I10348" s="32"/>
      <c r="J10348" s="32"/>
      <c r="K10348" s="34"/>
      <c r="L10348" s="34"/>
      <c r="M10348" s="7"/>
      <c r="N10348" s="7"/>
      <c r="O10348" s="7"/>
      <c r="P10348" s="7"/>
      <c r="Q10348" s="7"/>
      <c r="R10348" s="7"/>
      <c r="S10348" s="7"/>
      <c r="T10348" s="7"/>
      <c r="U10348" s="6"/>
    </row>
    <row r="10349" spans="1:21" s="1" customFormat="1" ht="12.75" hidden="1" customHeight="1" outlineLevel="6" x14ac:dyDescent="0.25">
      <c r="A10349" s="8"/>
      <c r="B10349" s="7"/>
      <c r="C10349" s="7"/>
      <c r="D10349" s="7"/>
      <c r="E10349" s="7"/>
      <c r="F10349" s="7"/>
      <c r="G10349" s="7"/>
      <c r="H10349" s="7"/>
      <c r="I10349" s="32"/>
      <c r="J10349" s="32"/>
      <c r="K10349" s="35"/>
      <c r="L10349" s="33"/>
      <c r="M10349" s="7"/>
      <c r="N10349" s="7"/>
      <c r="O10349" s="7"/>
      <c r="P10349" s="7"/>
      <c r="Q10349" s="7"/>
      <c r="R10349" s="7"/>
      <c r="S10349" s="7"/>
      <c r="T10349" s="7"/>
      <c r="U10349" s="6"/>
    </row>
    <row r="10350" spans="1:21" s="1" customFormat="1" ht="12.75" hidden="1" customHeight="1" outlineLevel="6" x14ac:dyDescent="0.25">
      <c r="A10350" s="8"/>
      <c r="B10350" s="7"/>
      <c r="C10350" s="7"/>
      <c r="D10350" s="7"/>
      <c r="E10350" s="7"/>
      <c r="F10350" s="7"/>
      <c r="G10350" s="7"/>
      <c r="H10350" s="7"/>
      <c r="I10350" s="32"/>
      <c r="J10350" s="32"/>
      <c r="K10350" s="34"/>
      <c r="L10350" s="34"/>
      <c r="M10350" s="7"/>
      <c r="N10350" s="7"/>
      <c r="O10350" s="7"/>
      <c r="P10350" s="7"/>
      <c r="Q10350" s="7"/>
      <c r="R10350" s="7"/>
      <c r="S10350" s="7"/>
      <c r="T10350" s="7"/>
      <c r="U10350" s="6"/>
    </row>
    <row r="10351" spans="1:21" s="1" customFormat="1" ht="12.75" hidden="1" customHeight="1" outlineLevel="6" x14ac:dyDescent="0.25">
      <c r="A10351" s="8"/>
      <c r="B10351" s="7"/>
      <c r="C10351" s="7"/>
      <c r="D10351" s="7"/>
      <c r="E10351" s="7"/>
      <c r="F10351" s="7"/>
      <c r="G10351" s="7"/>
      <c r="H10351" s="7"/>
      <c r="I10351" s="32"/>
      <c r="J10351" s="32"/>
      <c r="K10351" s="33"/>
      <c r="L10351" s="33"/>
      <c r="M10351" s="7"/>
      <c r="N10351" s="7"/>
      <c r="O10351" s="7"/>
      <c r="P10351" s="7"/>
      <c r="Q10351" s="7"/>
      <c r="R10351" s="7"/>
      <c r="S10351" s="7"/>
      <c r="T10351" s="7"/>
      <c r="U10351" s="6"/>
    </row>
    <row r="10352" spans="1:21" s="1" customFormat="1" ht="12.75" hidden="1" customHeight="1" outlineLevel="6" x14ac:dyDescent="0.25">
      <c r="A10352" s="8"/>
      <c r="B10352" s="7"/>
      <c r="C10352" s="7"/>
      <c r="D10352" s="7"/>
      <c r="E10352" s="7"/>
      <c r="F10352" s="7"/>
      <c r="G10352" s="7"/>
      <c r="H10352" s="7"/>
      <c r="I10352" s="32"/>
      <c r="J10352" s="32"/>
      <c r="K10352" s="34"/>
      <c r="L10352" s="34"/>
      <c r="M10352" s="7"/>
      <c r="N10352" s="7"/>
      <c r="O10352" s="7"/>
      <c r="P10352" s="7"/>
      <c r="Q10352" s="7"/>
      <c r="R10352" s="7"/>
      <c r="S10352" s="7"/>
      <c r="T10352" s="7"/>
      <c r="U10352" s="6"/>
    </row>
    <row r="10353" spans="1:21" s="1" customFormat="1" ht="12.75" hidden="1" customHeight="1" outlineLevel="6" x14ac:dyDescent="0.25">
      <c r="A10353" s="8"/>
      <c r="B10353" s="7"/>
      <c r="C10353" s="7"/>
      <c r="D10353" s="7"/>
      <c r="E10353" s="7"/>
      <c r="F10353" s="7"/>
      <c r="G10353" s="7"/>
      <c r="H10353" s="7"/>
      <c r="I10353" s="32"/>
      <c r="J10353" s="32"/>
      <c r="K10353" s="33"/>
      <c r="L10353" s="33"/>
      <c r="M10353" s="7"/>
      <c r="N10353" s="7"/>
      <c r="O10353" s="7"/>
      <c r="P10353" s="7"/>
      <c r="Q10353" s="7"/>
      <c r="R10353" s="7"/>
      <c r="S10353" s="7"/>
      <c r="T10353" s="7"/>
      <c r="U10353" s="6"/>
    </row>
    <row r="10354" spans="1:21" s="1" customFormat="1" ht="12.75" hidden="1" customHeight="1" outlineLevel="6" x14ac:dyDescent="0.25">
      <c r="A10354" s="8"/>
      <c r="B10354" s="7"/>
      <c r="C10354" s="7"/>
      <c r="D10354" s="7"/>
      <c r="E10354" s="7"/>
      <c r="F10354" s="7"/>
      <c r="G10354" s="7"/>
      <c r="H10354" s="7"/>
      <c r="I10354" s="32"/>
      <c r="J10354" s="32"/>
      <c r="K10354" s="34"/>
      <c r="L10354" s="34"/>
      <c r="M10354" s="7"/>
      <c r="N10354" s="7"/>
      <c r="O10354" s="7"/>
      <c r="P10354" s="7"/>
      <c r="Q10354" s="7"/>
      <c r="R10354" s="7"/>
      <c r="S10354" s="7"/>
      <c r="T10354" s="7"/>
      <c r="U10354" s="6"/>
    </row>
    <row r="10355" spans="1:21" s="1" customFormat="1" ht="12.75" hidden="1" customHeight="1" outlineLevel="6" x14ac:dyDescent="0.25">
      <c r="A10355" s="8"/>
      <c r="B10355" s="7"/>
      <c r="C10355" s="7"/>
      <c r="D10355" s="7"/>
      <c r="E10355" s="7"/>
      <c r="F10355" s="7"/>
      <c r="G10355" s="7"/>
      <c r="H10355" s="7"/>
      <c r="I10355" s="32"/>
      <c r="J10355" s="32"/>
      <c r="K10355" s="33"/>
      <c r="L10355" s="33"/>
      <c r="M10355" s="7"/>
      <c r="N10355" s="7"/>
      <c r="O10355" s="7"/>
      <c r="P10355" s="7"/>
      <c r="Q10355" s="7"/>
      <c r="R10355" s="7"/>
      <c r="S10355" s="7"/>
      <c r="T10355" s="7"/>
      <c r="U10355" s="6"/>
    </row>
    <row r="10356" spans="1:21" s="1" customFormat="1" ht="12.75" hidden="1" customHeight="1" outlineLevel="6" x14ac:dyDescent="0.25">
      <c r="A10356" s="8"/>
      <c r="B10356" s="7"/>
      <c r="C10356" s="7"/>
      <c r="D10356" s="7"/>
      <c r="E10356" s="7"/>
      <c r="F10356" s="7"/>
      <c r="G10356" s="7"/>
      <c r="H10356" s="7"/>
      <c r="I10356" s="32"/>
      <c r="J10356" s="32"/>
      <c r="K10356" s="34"/>
      <c r="L10356" s="34"/>
      <c r="M10356" s="7"/>
      <c r="N10356" s="7"/>
      <c r="O10356" s="7"/>
      <c r="P10356" s="7"/>
      <c r="Q10356" s="7"/>
      <c r="R10356" s="7"/>
      <c r="S10356" s="7"/>
      <c r="T10356" s="7"/>
      <c r="U10356" s="6"/>
    </row>
    <row r="10357" spans="1:21" s="1" customFormat="1" ht="15" hidden="1" customHeight="1" outlineLevel="5" collapsed="1" x14ac:dyDescent="0.25">
      <c r="A10357" s="8"/>
      <c r="B10357" s="7"/>
      <c r="C10357" s="7"/>
      <c r="D10357" s="7"/>
      <c r="E10357" s="7"/>
      <c r="F10357" s="7"/>
      <c r="G10357" s="7"/>
      <c r="H10357" s="7"/>
      <c r="I10357" s="32"/>
      <c r="J10357" s="32"/>
      <c r="K10357" s="7"/>
      <c r="L10357" s="7"/>
      <c r="M10357" s="7"/>
      <c r="N10357" s="7"/>
      <c r="O10357" s="7"/>
      <c r="P10357" s="7"/>
      <c r="Q10357" s="7"/>
      <c r="R10357" s="7"/>
      <c r="S10357" s="7"/>
      <c r="T10357" s="7"/>
      <c r="U10357" s="6"/>
    </row>
    <row r="10358" spans="1:21" s="1" customFormat="1" ht="12.75" hidden="1" customHeight="1" outlineLevel="4" collapsed="1" x14ac:dyDescent="0.25">
      <c r="A10358" s="8"/>
      <c r="B10358" s="7"/>
      <c r="C10358" s="7"/>
      <c r="D10358" s="7"/>
      <c r="E10358" s="7"/>
      <c r="F10358" s="7"/>
      <c r="G10358" s="22">
        <f>SUM(G10359,G10370)</f>
        <v>0</v>
      </c>
      <c r="H10358" s="46"/>
      <c r="I10358" s="45"/>
      <c r="J10358" s="45"/>
      <c r="K10358" s="35"/>
      <c r="L10358" s="33"/>
      <c r="M10358" s="44"/>
      <c r="N10358" s="43"/>
      <c r="O10358" s="10"/>
      <c r="P10358" s="12"/>
      <c r="Q10358" s="10"/>
      <c r="R10358" s="10"/>
      <c r="S10358" s="10"/>
      <c r="T10358" s="10"/>
      <c r="U10358" s="9"/>
    </row>
    <row r="10359" spans="1:21" s="1" customFormat="1" ht="12.75" hidden="1" customHeight="1" outlineLevel="5" x14ac:dyDescent="0.25">
      <c r="A10359" s="8"/>
      <c r="B10359" s="7"/>
      <c r="C10359" s="7"/>
      <c r="D10359" s="7"/>
      <c r="E10359" s="7"/>
      <c r="F10359" s="7"/>
      <c r="G10359" s="25">
        <f>SUM(L10360:L10369)</f>
        <v>0</v>
      </c>
      <c r="H10359" s="39"/>
      <c r="I10359" s="38"/>
      <c r="J10359" s="38"/>
      <c r="K10359" s="42" t="s">
        <v>11</v>
      </c>
      <c r="L10359" s="41"/>
      <c r="M10359" s="39"/>
      <c r="N10359" s="40"/>
      <c r="O10359" s="7"/>
      <c r="P10359" s="7"/>
      <c r="Q10359" s="7"/>
      <c r="R10359" s="7"/>
      <c r="S10359" s="7"/>
      <c r="T10359" s="7"/>
      <c r="U10359" s="6"/>
    </row>
    <row r="10360" spans="1:21" s="1" customFormat="1" ht="12.75" hidden="1" customHeight="1" outlineLevel="6" x14ac:dyDescent="0.25">
      <c r="A10360" s="8"/>
      <c r="B10360" s="7"/>
      <c r="C10360" s="7"/>
      <c r="D10360" s="7"/>
      <c r="E10360" s="7"/>
      <c r="F10360" s="7"/>
      <c r="G10360" s="7"/>
      <c r="H10360" s="7"/>
      <c r="I10360" s="32"/>
      <c r="J10360" s="32"/>
      <c r="K10360" s="35"/>
      <c r="L10360" s="33"/>
      <c r="M10360" s="7"/>
      <c r="N10360" s="7"/>
      <c r="O10360" s="7"/>
      <c r="P10360" s="7"/>
      <c r="Q10360" s="7"/>
      <c r="R10360" s="7"/>
      <c r="S10360" s="7"/>
      <c r="T10360" s="7"/>
      <c r="U10360" s="6"/>
    </row>
    <row r="10361" spans="1:21" s="1" customFormat="1" ht="12.75" hidden="1" customHeight="1" outlineLevel="6" x14ac:dyDescent="0.25">
      <c r="A10361" s="8"/>
      <c r="B10361" s="7"/>
      <c r="C10361" s="7"/>
      <c r="D10361" s="7"/>
      <c r="E10361" s="7"/>
      <c r="F10361" s="7"/>
      <c r="G10361" s="7"/>
      <c r="H10361" s="7"/>
      <c r="I10361" s="32"/>
      <c r="J10361" s="32"/>
      <c r="K10361" s="34"/>
      <c r="L10361" s="34"/>
      <c r="M10361" s="7"/>
      <c r="N10361" s="7"/>
      <c r="O10361" s="7"/>
      <c r="P10361" s="7"/>
      <c r="Q10361" s="7"/>
      <c r="R10361" s="7"/>
      <c r="S10361" s="7"/>
      <c r="T10361" s="7"/>
      <c r="U10361" s="6"/>
    </row>
    <row r="10362" spans="1:21" s="1" customFormat="1" ht="12.75" hidden="1" customHeight="1" outlineLevel="6" x14ac:dyDescent="0.25">
      <c r="A10362" s="8"/>
      <c r="B10362" s="7"/>
      <c r="C10362" s="7"/>
      <c r="D10362" s="7"/>
      <c r="E10362" s="7"/>
      <c r="F10362" s="7"/>
      <c r="G10362" s="7"/>
      <c r="H10362" s="7"/>
      <c r="I10362" s="32"/>
      <c r="J10362" s="32"/>
      <c r="K10362" s="33"/>
      <c r="L10362" s="33"/>
      <c r="M10362" s="7"/>
      <c r="N10362" s="7"/>
      <c r="O10362" s="7"/>
      <c r="P10362" s="7"/>
      <c r="Q10362" s="7"/>
      <c r="R10362" s="7"/>
      <c r="S10362" s="7"/>
      <c r="T10362" s="7"/>
      <c r="U10362" s="6"/>
    </row>
    <row r="10363" spans="1:21" s="1" customFormat="1" ht="12.75" hidden="1" customHeight="1" outlineLevel="6" x14ac:dyDescent="0.25">
      <c r="A10363" s="8"/>
      <c r="B10363" s="7"/>
      <c r="C10363" s="7"/>
      <c r="D10363" s="7"/>
      <c r="E10363" s="7"/>
      <c r="F10363" s="7"/>
      <c r="G10363" s="7"/>
      <c r="H10363" s="7"/>
      <c r="I10363" s="32"/>
      <c r="J10363" s="32"/>
      <c r="K10363" s="34"/>
      <c r="L10363" s="34"/>
      <c r="M10363" s="7"/>
      <c r="N10363" s="7"/>
      <c r="O10363" s="7"/>
      <c r="P10363" s="7"/>
      <c r="Q10363" s="7"/>
      <c r="R10363" s="7"/>
      <c r="S10363" s="7"/>
      <c r="T10363" s="7"/>
      <c r="U10363" s="6"/>
    </row>
    <row r="10364" spans="1:21" s="1" customFormat="1" ht="12.75" hidden="1" customHeight="1" outlineLevel="6" x14ac:dyDescent="0.25">
      <c r="A10364" s="8"/>
      <c r="B10364" s="7"/>
      <c r="C10364" s="7"/>
      <c r="D10364" s="7"/>
      <c r="E10364" s="7"/>
      <c r="F10364" s="7"/>
      <c r="G10364" s="7"/>
      <c r="H10364" s="7"/>
      <c r="I10364" s="32"/>
      <c r="J10364" s="32"/>
      <c r="K10364" s="35"/>
      <c r="L10364" s="33"/>
      <c r="M10364" s="7"/>
      <c r="N10364" s="7"/>
      <c r="O10364" s="7"/>
      <c r="P10364" s="7"/>
      <c r="Q10364" s="7"/>
      <c r="R10364" s="7"/>
      <c r="S10364" s="7"/>
      <c r="T10364" s="7"/>
      <c r="U10364" s="6"/>
    </row>
    <row r="10365" spans="1:21" s="1" customFormat="1" ht="12.75" hidden="1" customHeight="1" outlineLevel="6" x14ac:dyDescent="0.25">
      <c r="A10365" s="8"/>
      <c r="B10365" s="7"/>
      <c r="C10365" s="7"/>
      <c r="D10365" s="7"/>
      <c r="E10365" s="7"/>
      <c r="F10365" s="7"/>
      <c r="G10365" s="7"/>
      <c r="H10365" s="7"/>
      <c r="I10365" s="32"/>
      <c r="J10365" s="32"/>
      <c r="K10365" s="34"/>
      <c r="L10365" s="34"/>
      <c r="M10365" s="7"/>
      <c r="N10365" s="7"/>
      <c r="O10365" s="7"/>
      <c r="P10365" s="7"/>
      <c r="Q10365" s="7"/>
      <c r="R10365" s="7"/>
      <c r="S10365" s="7"/>
      <c r="T10365" s="7"/>
      <c r="U10365" s="6"/>
    </row>
    <row r="10366" spans="1:21" s="1" customFormat="1" ht="12.75" hidden="1" customHeight="1" outlineLevel="6" x14ac:dyDescent="0.25">
      <c r="A10366" s="8"/>
      <c r="B10366" s="7"/>
      <c r="C10366" s="7"/>
      <c r="D10366" s="7"/>
      <c r="E10366" s="7"/>
      <c r="F10366" s="7"/>
      <c r="G10366" s="7"/>
      <c r="H10366" s="7"/>
      <c r="I10366" s="32"/>
      <c r="J10366" s="32"/>
      <c r="K10366" s="33"/>
      <c r="L10366" s="33"/>
      <c r="M10366" s="7"/>
      <c r="N10366" s="7"/>
      <c r="O10366" s="7"/>
      <c r="P10366" s="7"/>
      <c r="Q10366" s="7"/>
      <c r="R10366" s="7"/>
      <c r="S10366" s="7"/>
      <c r="T10366" s="7"/>
      <c r="U10366" s="6"/>
    </row>
    <row r="10367" spans="1:21" s="1" customFormat="1" ht="12.75" hidden="1" customHeight="1" outlineLevel="6" x14ac:dyDescent="0.25">
      <c r="A10367" s="8"/>
      <c r="B10367" s="7"/>
      <c r="C10367" s="7"/>
      <c r="D10367" s="7"/>
      <c r="E10367" s="7"/>
      <c r="F10367" s="7"/>
      <c r="G10367" s="7"/>
      <c r="H10367" s="7"/>
      <c r="I10367" s="32"/>
      <c r="J10367" s="32"/>
      <c r="K10367" s="34"/>
      <c r="L10367" s="34"/>
      <c r="M10367" s="7"/>
      <c r="N10367" s="7"/>
      <c r="O10367" s="7"/>
      <c r="P10367" s="7"/>
      <c r="Q10367" s="7"/>
      <c r="R10367" s="7"/>
      <c r="S10367" s="7"/>
      <c r="T10367" s="7"/>
      <c r="U10367" s="6"/>
    </row>
    <row r="10368" spans="1:21" s="1" customFormat="1" ht="12.75" hidden="1" customHeight="1" outlineLevel="6" x14ac:dyDescent="0.25">
      <c r="A10368" s="8"/>
      <c r="B10368" s="7"/>
      <c r="C10368" s="7"/>
      <c r="D10368" s="7"/>
      <c r="E10368" s="7"/>
      <c r="F10368" s="7"/>
      <c r="G10368" s="7"/>
      <c r="H10368" s="7"/>
      <c r="I10368" s="32"/>
      <c r="J10368" s="32"/>
      <c r="K10368" s="33"/>
      <c r="L10368" s="33"/>
      <c r="M10368" s="7"/>
      <c r="N10368" s="7"/>
      <c r="O10368" s="7"/>
      <c r="P10368" s="7"/>
      <c r="Q10368" s="7"/>
      <c r="R10368" s="7"/>
      <c r="S10368" s="7"/>
      <c r="T10368" s="7"/>
      <c r="U10368" s="6"/>
    </row>
    <row r="10369" spans="1:21" s="1" customFormat="1" ht="12.75" hidden="1" customHeight="1" outlineLevel="6" x14ac:dyDescent="0.25">
      <c r="A10369" s="8"/>
      <c r="B10369" s="7"/>
      <c r="C10369" s="7"/>
      <c r="D10369" s="7"/>
      <c r="E10369" s="7"/>
      <c r="F10369" s="7"/>
      <c r="G10369" s="7"/>
      <c r="H10369" s="7"/>
      <c r="I10369" s="32"/>
      <c r="J10369" s="32"/>
      <c r="K10369" s="34"/>
      <c r="L10369" s="34"/>
      <c r="M10369" s="7"/>
      <c r="N10369" s="7"/>
      <c r="O10369" s="7"/>
      <c r="P10369" s="7"/>
      <c r="Q10369" s="7"/>
      <c r="R10369" s="7"/>
      <c r="S10369" s="7"/>
      <c r="T10369" s="7"/>
      <c r="U10369" s="6"/>
    </row>
    <row r="10370" spans="1:21" s="1" customFormat="1" ht="12.75" hidden="1" customHeight="1" outlineLevel="5" collapsed="1" x14ac:dyDescent="0.25">
      <c r="A10370" s="8"/>
      <c r="B10370" s="7"/>
      <c r="C10370" s="7"/>
      <c r="D10370" s="7"/>
      <c r="E10370" s="7"/>
      <c r="F10370" s="7"/>
      <c r="G10370" s="22">
        <f>SUM(L10371:L10380)</f>
        <v>0</v>
      </c>
      <c r="H10370" s="39"/>
      <c r="I10370" s="38"/>
      <c r="J10370" s="38"/>
      <c r="K10370" s="37" t="s">
        <v>10</v>
      </c>
      <c r="L10370" s="36"/>
      <c r="M10370" s="7"/>
      <c r="N10370" s="7"/>
      <c r="O10370" s="7"/>
      <c r="P10370" s="7"/>
      <c r="Q10370" s="7"/>
      <c r="R10370" s="7"/>
      <c r="S10370" s="7"/>
      <c r="T10370" s="7"/>
      <c r="U10370" s="6"/>
    </row>
    <row r="10371" spans="1:21" s="1" customFormat="1" ht="12.75" hidden="1" customHeight="1" outlineLevel="6" x14ac:dyDescent="0.25">
      <c r="A10371" s="8"/>
      <c r="B10371" s="7"/>
      <c r="C10371" s="7"/>
      <c r="D10371" s="7"/>
      <c r="E10371" s="7"/>
      <c r="F10371" s="7"/>
      <c r="G10371" s="7"/>
      <c r="H10371" s="7"/>
      <c r="I10371" s="32"/>
      <c r="J10371" s="32"/>
      <c r="K10371" s="34"/>
      <c r="L10371" s="34"/>
      <c r="M10371" s="7"/>
      <c r="N10371" s="7"/>
      <c r="O10371" s="7"/>
      <c r="P10371" s="7"/>
      <c r="Q10371" s="7"/>
      <c r="R10371" s="7"/>
      <c r="S10371" s="7"/>
      <c r="T10371" s="7"/>
      <c r="U10371" s="6"/>
    </row>
    <row r="10372" spans="1:21" s="1" customFormat="1" ht="12.75" hidden="1" customHeight="1" outlineLevel="6" x14ac:dyDescent="0.25">
      <c r="A10372" s="8"/>
      <c r="B10372" s="7"/>
      <c r="C10372" s="7"/>
      <c r="D10372" s="7"/>
      <c r="E10372" s="7"/>
      <c r="F10372" s="7"/>
      <c r="G10372" s="7"/>
      <c r="H10372" s="7"/>
      <c r="I10372" s="32"/>
      <c r="J10372" s="32"/>
      <c r="K10372" s="33"/>
      <c r="L10372" s="33"/>
      <c r="M10372" s="7"/>
      <c r="N10372" s="7"/>
      <c r="O10372" s="7"/>
      <c r="P10372" s="7"/>
      <c r="Q10372" s="7"/>
      <c r="R10372" s="7"/>
      <c r="S10372" s="7"/>
      <c r="T10372" s="7"/>
      <c r="U10372" s="6"/>
    </row>
    <row r="10373" spans="1:21" s="1" customFormat="1" ht="12.75" hidden="1" customHeight="1" outlineLevel="6" x14ac:dyDescent="0.25">
      <c r="A10373" s="8"/>
      <c r="B10373" s="7"/>
      <c r="C10373" s="7"/>
      <c r="D10373" s="7"/>
      <c r="E10373" s="7"/>
      <c r="F10373" s="7"/>
      <c r="G10373" s="7"/>
      <c r="H10373" s="7"/>
      <c r="I10373" s="32"/>
      <c r="J10373" s="32"/>
      <c r="K10373" s="34"/>
      <c r="L10373" s="34"/>
      <c r="M10373" s="7"/>
      <c r="N10373" s="7"/>
      <c r="O10373" s="7"/>
      <c r="P10373" s="7"/>
      <c r="Q10373" s="7"/>
      <c r="R10373" s="7"/>
      <c r="S10373" s="7"/>
      <c r="T10373" s="7"/>
      <c r="U10373" s="6"/>
    </row>
    <row r="10374" spans="1:21" s="1" customFormat="1" ht="12.75" hidden="1" customHeight="1" outlineLevel="6" x14ac:dyDescent="0.25">
      <c r="A10374" s="8"/>
      <c r="B10374" s="7"/>
      <c r="C10374" s="7"/>
      <c r="D10374" s="7"/>
      <c r="E10374" s="7"/>
      <c r="F10374" s="7"/>
      <c r="G10374" s="7"/>
      <c r="H10374" s="7"/>
      <c r="I10374" s="32"/>
      <c r="J10374" s="32"/>
      <c r="K10374" s="35"/>
      <c r="L10374" s="33"/>
      <c r="M10374" s="7"/>
      <c r="N10374" s="7"/>
      <c r="O10374" s="7"/>
      <c r="P10374" s="7"/>
      <c r="Q10374" s="7"/>
      <c r="R10374" s="7"/>
      <c r="S10374" s="7"/>
      <c r="T10374" s="7"/>
      <c r="U10374" s="6"/>
    </row>
    <row r="10375" spans="1:21" s="1" customFormat="1" ht="12.75" hidden="1" customHeight="1" outlineLevel="6" x14ac:dyDescent="0.25">
      <c r="A10375" s="8"/>
      <c r="B10375" s="7"/>
      <c r="C10375" s="7"/>
      <c r="D10375" s="7"/>
      <c r="E10375" s="7"/>
      <c r="F10375" s="7"/>
      <c r="G10375" s="7"/>
      <c r="H10375" s="7"/>
      <c r="I10375" s="32"/>
      <c r="J10375" s="32"/>
      <c r="K10375" s="34"/>
      <c r="L10375" s="34"/>
      <c r="M10375" s="7"/>
      <c r="N10375" s="7"/>
      <c r="O10375" s="7"/>
      <c r="P10375" s="7"/>
      <c r="Q10375" s="7"/>
      <c r="R10375" s="7"/>
      <c r="S10375" s="7"/>
      <c r="T10375" s="7"/>
      <c r="U10375" s="6"/>
    </row>
    <row r="10376" spans="1:21" s="1" customFormat="1" ht="12.75" hidden="1" customHeight="1" outlineLevel="6" x14ac:dyDescent="0.25">
      <c r="A10376" s="8"/>
      <c r="B10376" s="7"/>
      <c r="C10376" s="7"/>
      <c r="D10376" s="7"/>
      <c r="E10376" s="7"/>
      <c r="F10376" s="7"/>
      <c r="G10376" s="7"/>
      <c r="H10376" s="7"/>
      <c r="I10376" s="32"/>
      <c r="J10376" s="32"/>
      <c r="K10376" s="33"/>
      <c r="L10376" s="33"/>
      <c r="M10376" s="7"/>
      <c r="N10376" s="7"/>
      <c r="O10376" s="7"/>
      <c r="P10376" s="7"/>
      <c r="Q10376" s="7"/>
      <c r="R10376" s="7"/>
      <c r="S10376" s="7"/>
      <c r="T10376" s="7"/>
      <c r="U10376" s="6"/>
    </row>
    <row r="10377" spans="1:21" s="1" customFormat="1" ht="12.75" hidden="1" customHeight="1" outlineLevel="6" x14ac:dyDescent="0.25">
      <c r="A10377" s="8"/>
      <c r="B10377" s="7"/>
      <c r="C10377" s="7"/>
      <c r="D10377" s="7"/>
      <c r="E10377" s="7"/>
      <c r="F10377" s="7"/>
      <c r="G10377" s="7"/>
      <c r="H10377" s="7"/>
      <c r="I10377" s="32"/>
      <c r="J10377" s="32"/>
      <c r="K10377" s="34"/>
      <c r="L10377" s="34"/>
      <c r="M10377" s="7"/>
      <c r="N10377" s="7"/>
      <c r="O10377" s="7"/>
      <c r="P10377" s="7"/>
      <c r="Q10377" s="7"/>
      <c r="R10377" s="7"/>
      <c r="S10377" s="7"/>
      <c r="T10377" s="7"/>
      <c r="U10377" s="6"/>
    </row>
    <row r="10378" spans="1:21" s="1" customFormat="1" ht="12.75" hidden="1" customHeight="1" outlineLevel="6" x14ac:dyDescent="0.25">
      <c r="A10378" s="8"/>
      <c r="B10378" s="7"/>
      <c r="C10378" s="7"/>
      <c r="D10378" s="7"/>
      <c r="E10378" s="7"/>
      <c r="F10378" s="7"/>
      <c r="G10378" s="7"/>
      <c r="H10378" s="7"/>
      <c r="I10378" s="32"/>
      <c r="J10378" s="32"/>
      <c r="K10378" s="33"/>
      <c r="L10378" s="33"/>
      <c r="M10378" s="7"/>
      <c r="N10378" s="7"/>
      <c r="O10378" s="7"/>
      <c r="P10378" s="7"/>
      <c r="Q10378" s="7"/>
      <c r="R10378" s="7"/>
      <c r="S10378" s="7"/>
      <c r="T10378" s="7"/>
      <c r="U10378" s="6"/>
    </row>
    <row r="10379" spans="1:21" s="1" customFormat="1" ht="12.75" hidden="1" customHeight="1" outlineLevel="6" x14ac:dyDescent="0.25">
      <c r="A10379" s="8"/>
      <c r="B10379" s="7"/>
      <c r="C10379" s="7"/>
      <c r="D10379" s="7"/>
      <c r="E10379" s="7"/>
      <c r="F10379" s="7"/>
      <c r="G10379" s="7"/>
      <c r="H10379" s="7"/>
      <c r="I10379" s="32"/>
      <c r="J10379" s="32"/>
      <c r="K10379" s="34"/>
      <c r="L10379" s="34"/>
      <c r="M10379" s="7"/>
      <c r="N10379" s="7"/>
      <c r="O10379" s="7"/>
      <c r="P10379" s="7"/>
      <c r="Q10379" s="7"/>
      <c r="R10379" s="7"/>
      <c r="S10379" s="7"/>
      <c r="T10379" s="7"/>
      <c r="U10379" s="6"/>
    </row>
    <row r="10380" spans="1:21" s="1" customFormat="1" ht="12.75" hidden="1" customHeight="1" outlineLevel="6" x14ac:dyDescent="0.25">
      <c r="A10380" s="8"/>
      <c r="B10380" s="7"/>
      <c r="C10380" s="7"/>
      <c r="D10380" s="7"/>
      <c r="E10380" s="7"/>
      <c r="F10380" s="7"/>
      <c r="G10380" s="7"/>
      <c r="H10380" s="7"/>
      <c r="I10380" s="32"/>
      <c r="J10380" s="32"/>
      <c r="K10380" s="33"/>
      <c r="L10380" s="33"/>
      <c r="M10380" s="7"/>
      <c r="N10380" s="7"/>
      <c r="O10380" s="7"/>
      <c r="P10380" s="7"/>
      <c r="Q10380" s="7"/>
      <c r="R10380" s="7"/>
      <c r="S10380" s="7"/>
      <c r="T10380" s="7"/>
      <c r="U10380" s="6"/>
    </row>
    <row r="10381" spans="1:21" s="1" customFormat="1" ht="15" hidden="1" customHeight="1" outlineLevel="5" collapsed="1" x14ac:dyDescent="0.25">
      <c r="A10381" s="8"/>
      <c r="B10381" s="7"/>
      <c r="C10381" s="7"/>
      <c r="D10381" s="7"/>
      <c r="E10381" s="7"/>
      <c r="F10381" s="7"/>
      <c r="G10381" s="7"/>
      <c r="H10381" s="7"/>
      <c r="I10381" s="32"/>
      <c r="J10381" s="32"/>
      <c r="K10381" s="7"/>
      <c r="L10381" s="7"/>
      <c r="M10381" s="7"/>
      <c r="N10381" s="7"/>
      <c r="O10381" s="7"/>
      <c r="P10381" s="7"/>
      <c r="Q10381" s="7"/>
      <c r="R10381" s="7"/>
      <c r="S10381" s="7"/>
      <c r="T10381" s="7"/>
      <c r="U10381" s="6"/>
    </row>
    <row r="10382" spans="1:21" s="1" customFormat="1" ht="12.75" hidden="1" customHeight="1" outlineLevel="4" collapsed="1" x14ac:dyDescent="0.25">
      <c r="A10382" s="8"/>
      <c r="B10382" s="7"/>
      <c r="C10382" s="7"/>
      <c r="D10382" s="7"/>
      <c r="E10382" s="7"/>
      <c r="F10382" s="7"/>
      <c r="G10382" s="7"/>
      <c r="H10382" s="7"/>
      <c r="I10382" s="7"/>
      <c r="J10382" s="7"/>
      <c r="K10382" s="7"/>
      <c r="L10382" s="7"/>
      <c r="M10382" s="7"/>
      <c r="N10382" s="7"/>
      <c r="O10382" s="7"/>
      <c r="P10382" s="7"/>
      <c r="Q10382" s="7"/>
      <c r="R10382" s="7"/>
      <c r="S10382" s="7"/>
      <c r="T10382" s="7"/>
      <c r="U10382" s="6"/>
    </row>
    <row r="10383" spans="1:21" s="1" customFormat="1" ht="12.75" hidden="1" customHeight="1" outlineLevel="3" collapsed="1" x14ac:dyDescent="0.25">
      <c r="A10383" s="8"/>
      <c r="B10383" s="7"/>
      <c r="C10383" s="7"/>
      <c r="D10383" s="7"/>
      <c r="E10383" s="7"/>
      <c r="F10383" s="7"/>
      <c r="G10383" s="7"/>
      <c r="H10383" s="7"/>
      <c r="I10383" s="7"/>
      <c r="J10383" s="7"/>
      <c r="K10383" s="7"/>
      <c r="L10383" s="7"/>
      <c r="M10383" s="14"/>
      <c r="N10383" s="15"/>
      <c r="O10383" s="11"/>
      <c r="P10383" s="25">
        <f>SUM(P10384,P10408,P10432,P10456,P10480,P10504,P10528)</f>
        <v>0</v>
      </c>
      <c r="Q10383" s="15"/>
      <c r="R10383" s="15"/>
      <c r="S10383" s="15"/>
      <c r="T10383" s="15"/>
      <c r="U10383" s="47"/>
    </row>
    <row r="10384" spans="1:21" s="1" customFormat="1" ht="12.75" hidden="1" customHeight="1" outlineLevel="4" x14ac:dyDescent="0.25">
      <c r="A10384" s="8"/>
      <c r="B10384" s="7"/>
      <c r="C10384" s="7"/>
      <c r="D10384" s="7"/>
      <c r="E10384" s="7"/>
      <c r="F10384" s="7"/>
      <c r="G10384" s="22">
        <f>SUM(G10385,G10396)</f>
        <v>0</v>
      </c>
      <c r="H10384" s="39"/>
      <c r="I10384" s="38"/>
      <c r="J10384" s="38"/>
      <c r="K10384" s="35"/>
      <c r="L10384" s="33"/>
      <c r="M10384" s="44"/>
      <c r="N10384" s="43"/>
      <c r="O10384" s="10"/>
      <c r="P10384" s="12"/>
      <c r="Q10384" s="12"/>
      <c r="R10384" s="12"/>
      <c r="S10384" s="12"/>
      <c r="T10384" s="12"/>
      <c r="U10384" s="48"/>
    </row>
    <row r="10385" spans="1:21" s="1" customFormat="1" ht="12.75" hidden="1" customHeight="1" outlineLevel="5" x14ac:dyDescent="0.25">
      <c r="A10385" s="8"/>
      <c r="B10385" s="7"/>
      <c r="C10385" s="7"/>
      <c r="D10385" s="7"/>
      <c r="E10385" s="7"/>
      <c r="F10385" s="7"/>
      <c r="G10385" s="25">
        <f>SUM(L10386:L10395)</f>
        <v>0</v>
      </c>
      <c r="H10385" s="39"/>
      <c r="I10385" s="38"/>
      <c r="J10385" s="38"/>
      <c r="K10385" s="42" t="s">
        <v>11</v>
      </c>
      <c r="L10385" s="41"/>
      <c r="M10385" s="39"/>
      <c r="N10385" s="40"/>
      <c r="O10385" s="7"/>
      <c r="P10385" s="7"/>
      <c r="Q10385" s="7"/>
      <c r="R10385" s="7"/>
      <c r="S10385" s="7"/>
      <c r="T10385" s="7"/>
      <c r="U10385" s="6"/>
    </row>
    <row r="10386" spans="1:21" s="1" customFormat="1" ht="12.75" hidden="1" customHeight="1" outlineLevel="6" x14ac:dyDescent="0.25">
      <c r="A10386" s="8"/>
      <c r="B10386" s="7"/>
      <c r="C10386" s="7"/>
      <c r="D10386" s="7"/>
      <c r="E10386" s="7"/>
      <c r="F10386" s="7"/>
      <c r="G10386" s="7"/>
      <c r="H10386" s="7"/>
      <c r="I10386" s="32"/>
      <c r="J10386" s="32"/>
      <c r="K10386" s="35"/>
      <c r="L10386" s="33"/>
      <c r="M10386" s="7"/>
      <c r="N10386" s="7"/>
      <c r="O10386" s="7"/>
      <c r="P10386" s="7"/>
      <c r="Q10386" s="7"/>
      <c r="R10386" s="7"/>
      <c r="S10386" s="7"/>
      <c r="T10386" s="7"/>
      <c r="U10386" s="6"/>
    </row>
    <row r="10387" spans="1:21" s="1" customFormat="1" ht="12.75" hidden="1" customHeight="1" outlineLevel="6" x14ac:dyDescent="0.25">
      <c r="A10387" s="8"/>
      <c r="B10387" s="7"/>
      <c r="C10387" s="7"/>
      <c r="D10387" s="7"/>
      <c r="E10387" s="7"/>
      <c r="F10387" s="7"/>
      <c r="G10387" s="7"/>
      <c r="H10387" s="7"/>
      <c r="I10387" s="32"/>
      <c r="J10387" s="32"/>
      <c r="K10387" s="34"/>
      <c r="L10387" s="34"/>
      <c r="M10387" s="7"/>
      <c r="N10387" s="7"/>
      <c r="O10387" s="7"/>
      <c r="P10387" s="7"/>
      <c r="Q10387" s="7"/>
      <c r="R10387" s="7"/>
      <c r="S10387" s="7"/>
      <c r="T10387" s="7"/>
      <c r="U10387" s="6"/>
    </row>
    <row r="10388" spans="1:21" s="1" customFormat="1" ht="12.75" hidden="1" customHeight="1" outlineLevel="6" x14ac:dyDescent="0.25">
      <c r="A10388" s="8"/>
      <c r="B10388" s="7"/>
      <c r="C10388" s="7"/>
      <c r="D10388" s="7"/>
      <c r="E10388" s="7"/>
      <c r="F10388" s="7"/>
      <c r="G10388" s="7"/>
      <c r="H10388" s="7"/>
      <c r="I10388" s="32"/>
      <c r="J10388" s="32"/>
      <c r="K10388" s="33"/>
      <c r="L10388" s="33"/>
      <c r="M10388" s="7"/>
      <c r="N10388" s="7"/>
      <c r="O10388" s="7"/>
      <c r="P10388" s="7"/>
      <c r="Q10388" s="7"/>
      <c r="R10388" s="7"/>
      <c r="S10388" s="7"/>
      <c r="T10388" s="7"/>
      <c r="U10388" s="6"/>
    </row>
    <row r="10389" spans="1:21" s="1" customFormat="1" ht="12.75" hidden="1" customHeight="1" outlineLevel="6" x14ac:dyDescent="0.25">
      <c r="A10389" s="8"/>
      <c r="B10389" s="7"/>
      <c r="C10389" s="7"/>
      <c r="D10389" s="7"/>
      <c r="E10389" s="7"/>
      <c r="F10389" s="7"/>
      <c r="G10389" s="7"/>
      <c r="H10389" s="7"/>
      <c r="I10389" s="32"/>
      <c r="J10389" s="32"/>
      <c r="K10389" s="34"/>
      <c r="L10389" s="34"/>
      <c r="M10389" s="7"/>
      <c r="N10389" s="7"/>
      <c r="O10389" s="7"/>
      <c r="P10389" s="7"/>
      <c r="Q10389" s="7"/>
      <c r="R10389" s="7"/>
      <c r="S10389" s="7"/>
      <c r="T10389" s="7"/>
      <c r="U10389" s="6"/>
    </row>
    <row r="10390" spans="1:21" s="1" customFormat="1" ht="12.75" hidden="1" customHeight="1" outlineLevel="6" x14ac:dyDescent="0.25">
      <c r="A10390" s="8"/>
      <c r="B10390" s="7"/>
      <c r="C10390" s="7"/>
      <c r="D10390" s="7"/>
      <c r="E10390" s="7"/>
      <c r="F10390" s="7"/>
      <c r="G10390" s="7"/>
      <c r="H10390" s="7"/>
      <c r="I10390" s="32"/>
      <c r="J10390" s="32"/>
      <c r="K10390" s="35"/>
      <c r="L10390" s="33"/>
      <c r="M10390" s="7"/>
      <c r="N10390" s="7"/>
      <c r="O10390" s="7"/>
      <c r="P10390" s="7"/>
      <c r="Q10390" s="7"/>
      <c r="R10390" s="7"/>
      <c r="S10390" s="7"/>
      <c r="T10390" s="7"/>
      <c r="U10390" s="6"/>
    </row>
    <row r="10391" spans="1:21" s="1" customFormat="1" ht="12.75" hidden="1" customHeight="1" outlineLevel="6" x14ac:dyDescent="0.25">
      <c r="A10391" s="8"/>
      <c r="B10391" s="7"/>
      <c r="C10391" s="7"/>
      <c r="D10391" s="7"/>
      <c r="E10391" s="7"/>
      <c r="F10391" s="7"/>
      <c r="G10391" s="7"/>
      <c r="H10391" s="7"/>
      <c r="I10391" s="32"/>
      <c r="J10391" s="32"/>
      <c r="K10391" s="34"/>
      <c r="L10391" s="34"/>
      <c r="M10391" s="7"/>
      <c r="N10391" s="7"/>
      <c r="O10391" s="7"/>
      <c r="P10391" s="7"/>
      <c r="Q10391" s="7"/>
      <c r="R10391" s="7"/>
      <c r="S10391" s="7"/>
      <c r="T10391" s="7"/>
      <c r="U10391" s="6"/>
    </row>
    <row r="10392" spans="1:21" s="1" customFormat="1" ht="12.75" hidden="1" customHeight="1" outlineLevel="6" x14ac:dyDescent="0.25">
      <c r="A10392" s="8"/>
      <c r="B10392" s="7"/>
      <c r="C10392" s="7"/>
      <c r="D10392" s="7"/>
      <c r="E10392" s="7"/>
      <c r="F10392" s="7"/>
      <c r="G10392" s="7"/>
      <c r="H10392" s="7"/>
      <c r="I10392" s="32"/>
      <c r="J10392" s="32"/>
      <c r="K10392" s="33"/>
      <c r="L10392" s="33"/>
      <c r="M10392" s="7"/>
      <c r="N10392" s="7"/>
      <c r="O10392" s="7"/>
      <c r="P10392" s="7"/>
      <c r="Q10392" s="7"/>
      <c r="R10392" s="7"/>
      <c r="S10392" s="7"/>
      <c r="T10392" s="7"/>
      <c r="U10392" s="6"/>
    </row>
    <row r="10393" spans="1:21" s="1" customFormat="1" ht="12.75" hidden="1" customHeight="1" outlineLevel="6" x14ac:dyDescent="0.25">
      <c r="A10393" s="8"/>
      <c r="B10393" s="7"/>
      <c r="C10393" s="7"/>
      <c r="D10393" s="7"/>
      <c r="E10393" s="7"/>
      <c r="F10393" s="7"/>
      <c r="G10393" s="7"/>
      <c r="H10393" s="7"/>
      <c r="I10393" s="32"/>
      <c r="J10393" s="32"/>
      <c r="K10393" s="34"/>
      <c r="L10393" s="34"/>
      <c r="M10393" s="7"/>
      <c r="N10393" s="7"/>
      <c r="O10393" s="7"/>
      <c r="P10393" s="7"/>
      <c r="Q10393" s="7"/>
      <c r="R10393" s="7"/>
      <c r="S10393" s="7"/>
      <c r="T10393" s="7"/>
      <c r="U10393" s="6"/>
    </row>
    <row r="10394" spans="1:21" s="1" customFormat="1" ht="12.75" hidden="1" customHeight="1" outlineLevel="6" x14ac:dyDescent="0.25">
      <c r="A10394" s="8"/>
      <c r="B10394" s="7"/>
      <c r="C10394" s="7"/>
      <c r="D10394" s="7"/>
      <c r="E10394" s="7"/>
      <c r="F10394" s="7"/>
      <c r="G10394" s="7"/>
      <c r="H10394" s="7"/>
      <c r="I10394" s="32"/>
      <c r="J10394" s="32"/>
      <c r="K10394" s="33"/>
      <c r="L10394" s="33"/>
      <c r="M10394" s="7"/>
      <c r="N10394" s="7"/>
      <c r="O10394" s="7"/>
      <c r="P10394" s="7"/>
      <c r="Q10394" s="7"/>
      <c r="R10394" s="7"/>
      <c r="S10394" s="7"/>
      <c r="T10394" s="7"/>
      <c r="U10394" s="6"/>
    </row>
    <row r="10395" spans="1:21" s="1" customFormat="1" ht="12.75" hidden="1" customHeight="1" outlineLevel="6" x14ac:dyDescent="0.25">
      <c r="A10395" s="8"/>
      <c r="B10395" s="7"/>
      <c r="C10395" s="7"/>
      <c r="D10395" s="7"/>
      <c r="E10395" s="7"/>
      <c r="F10395" s="7"/>
      <c r="G10395" s="7"/>
      <c r="H10395" s="7"/>
      <c r="I10395" s="32"/>
      <c r="J10395" s="32"/>
      <c r="K10395" s="34"/>
      <c r="L10395" s="34"/>
      <c r="M10395" s="7"/>
      <c r="N10395" s="7"/>
      <c r="O10395" s="7"/>
      <c r="P10395" s="7"/>
      <c r="Q10395" s="7"/>
      <c r="R10395" s="7"/>
      <c r="S10395" s="7"/>
      <c r="T10395" s="7"/>
      <c r="U10395" s="6"/>
    </row>
    <row r="10396" spans="1:21" s="1" customFormat="1" ht="12.75" hidden="1" customHeight="1" outlineLevel="5" collapsed="1" x14ac:dyDescent="0.25">
      <c r="A10396" s="8"/>
      <c r="B10396" s="7"/>
      <c r="C10396" s="7"/>
      <c r="D10396" s="7"/>
      <c r="E10396" s="7"/>
      <c r="F10396" s="7"/>
      <c r="G10396" s="22">
        <f>SUM(L10397:L10406)</f>
        <v>0</v>
      </c>
      <c r="H10396" s="39"/>
      <c r="I10396" s="38"/>
      <c r="J10396" s="38"/>
      <c r="K10396" s="37" t="s">
        <v>10</v>
      </c>
      <c r="L10396" s="36"/>
      <c r="M10396" s="7"/>
      <c r="N10396" s="7"/>
      <c r="O10396" s="7"/>
      <c r="P10396" s="7"/>
      <c r="Q10396" s="7"/>
      <c r="R10396" s="7"/>
      <c r="S10396" s="7"/>
      <c r="T10396" s="7"/>
      <c r="U10396" s="6"/>
    </row>
    <row r="10397" spans="1:21" s="1" customFormat="1" ht="12.75" hidden="1" customHeight="1" outlineLevel="6" x14ac:dyDescent="0.25">
      <c r="A10397" s="8"/>
      <c r="B10397" s="7"/>
      <c r="C10397" s="7"/>
      <c r="D10397" s="7"/>
      <c r="E10397" s="7"/>
      <c r="F10397" s="7"/>
      <c r="G10397" s="7"/>
      <c r="H10397" s="7"/>
      <c r="I10397" s="32"/>
      <c r="J10397" s="32"/>
      <c r="K10397" s="34"/>
      <c r="L10397" s="34"/>
      <c r="M10397" s="7"/>
      <c r="N10397" s="7"/>
      <c r="O10397" s="7"/>
      <c r="P10397" s="7"/>
      <c r="Q10397" s="7"/>
      <c r="R10397" s="7"/>
      <c r="S10397" s="7"/>
      <c r="T10397" s="7"/>
      <c r="U10397" s="6"/>
    </row>
    <row r="10398" spans="1:21" s="1" customFormat="1" ht="12.75" hidden="1" customHeight="1" outlineLevel="6" x14ac:dyDescent="0.25">
      <c r="A10398" s="8"/>
      <c r="B10398" s="7"/>
      <c r="C10398" s="7"/>
      <c r="D10398" s="7"/>
      <c r="E10398" s="7"/>
      <c r="F10398" s="7"/>
      <c r="G10398" s="7"/>
      <c r="H10398" s="7"/>
      <c r="I10398" s="32"/>
      <c r="J10398" s="32"/>
      <c r="K10398" s="33"/>
      <c r="L10398" s="33"/>
      <c r="M10398" s="7"/>
      <c r="N10398" s="7"/>
      <c r="O10398" s="7"/>
      <c r="P10398" s="7"/>
      <c r="Q10398" s="7"/>
      <c r="R10398" s="7"/>
      <c r="S10398" s="7"/>
      <c r="T10398" s="7"/>
      <c r="U10398" s="6"/>
    </row>
    <row r="10399" spans="1:21" s="1" customFormat="1" ht="12.75" hidden="1" customHeight="1" outlineLevel="6" x14ac:dyDescent="0.25">
      <c r="A10399" s="8"/>
      <c r="B10399" s="7"/>
      <c r="C10399" s="7"/>
      <c r="D10399" s="7"/>
      <c r="E10399" s="7"/>
      <c r="F10399" s="7"/>
      <c r="G10399" s="7"/>
      <c r="H10399" s="7"/>
      <c r="I10399" s="32"/>
      <c r="J10399" s="32"/>
      <c r="K10399" s="34"/>
      <c r="L10399" s="34"/>
      <c r="M10399" s="7"/>
      <c r="N10399" s="7"/>
      <c r="O10399" s="7"/>
      <c r="P10399" s="7"/>
      <c r="Q10399" s="7"/>
      <c r="R10399" s="7"/>
      <c r="S10399" s="7"/>
      <c r="T10399" s="7"/>
      <c r="U10399" s="6"/>
    </row>
    <row r="10400" spans="1:21" s="1" customFormat="1" ht="12.75" hidden="1" customHeight="1" outlineLevel="6" x14ac:dyDescent="0.25">
      <c r="A10400" s="8"/>
      <c r="B10400" s="7"/>
      <c r="C10400" s="7"/>
      <c r="D10400" s="7"/>
      <c r="E10400" s="7"/>
      <c r="F10400" s="7"/>
      <c r="G10400" s="7"/>
      <c r="H10400" s="7"/>
      <c r="I10400" s="32"/>
      <c r="J10400" s="32"/>
      <c r="K10400" s="35"/>
      <c r="L10400" s="33"/>
      <c r="M10400" s="7"/>
      <c r="N10400" s="7"/>
      <c r="O10400" s="7"/>
      <c r="P10400" s="7"/>
      <c r="Q10400" s="7"/>
      <c r="R10400" s="7"/>
      <c r="S10400" s="7"/>
      <c r="T10400" s="7"/>
      <c r="U10400" s="6"/>
    </row>
    <row r="10401" spans="1:21" s="1" customFormat="1" ht="12.75" hidden="1" customHeight="1" outlineLevel="6" x14ac:dyDescent="0.25">
      <c r="A10401" s="8"/>
      <c r="B10401" s="7"/>
      <c r="C10401" s="7"/>
      <c r="D10401" s="7"/>
      <c r="E10401" s="7"/>
      <c r="F10401" s="7"/>
      <c r="G10401" s="7"/>
      <c r="H10401" s="7"/>
      <c r="I10401" s="32"/>
      <c r="J10401" s="32"/>
      <c r="K10401" s="34"/>
      <c r="L10401" s="34"/>
      <c r="M10401" s="7"/>
      <c r="N10401" s="7"/>
      <c r="O10401" s="7"/>
      <c r="P10401" s="7"/>
      <c r="Q10401" s="7"/>
      <c r="R10401" s="7"/>
      <c r="S10401" s="7"/>
      <c r="T10401" s="7"/>
      <c r="U10401" s="6"/>
    </row>
    <row r="10402" spans="1:21" s="1" customFormat="1" ht="12.75" hidden="1" customHeight="1" outlineLevel="6" x14ac:dyDescent="0.25">
      <c r="A10402" s="8"/>
      <c r="B10402" s="7"/>
      <c r="C10402" s="7"/>
      <c r="D10402" s="7"/>
      <c r="E10402" s="7"/>
      <c r="F10402" s="7"/>
      <c r="G10402" s="7"/>
      <c r="H10402" s="7"/>
      <c r="I10402" s="32"/>
      <c r="J10402" s="32"/>
      <c r="K10402" s="33"/>
      <c r="L10402" s="33"/>
      <c r="M10402" s="7"/>
      <c r="N10402" s="7"/>
      <c r="O10402" s="7"/>
      <c r="P10402" s="7"/>
      <c r="Q10402" s="7"/>
      <c r="R10402" s="7"/>
      <c r="S10402" s="7"/>
      <c r="T10402" s="7"/>
      <c r="U10402" s="6"/>
    </row>
    <row r="10403" spans="1:21" s="1" customFormat="1" ht="12.75" hidden="1" customHeight="1" outlineLevel="6" x14ac:dyDescent="0.25">
      <c r="A10403" s="8"/>
      <c r="B10403" s="7"/>
      <c r="C10403" s="7"/>
      <c r="D10403" s="7"/>
      <c r="E10403" s="7"/>
      <c r="F10403" s="7"/>
      <c r="G10403" s="7"/>
      <c r="H10403" s="7"/>
      <c r="I10403" s="32"/>
      <c r="J10403" s="32"/>
      <c r="K10403" s="34"/>
      <c r="L10403" s="34"/>
      <c r="M10403" s="7"/>
      <c r="N10403" s="7"/>
      <c r="O10403" s="7"/>
      <c r="P10403" s="7"/>
      <c r="Q10403" s="7"/>
      <c r="R10403" s="7"/>
      <c r="S10403" s="7"/>
      <c r="T10403" s="7"/>
      <c r="U10403" s="6"/>
    </row>
    <row r="10404" spans="1:21" s="1" customFormat="1" ht="12.75" hidden="1" customHeight="1" outlineLevel="6" x14ac:dyDescent="0.25">
      <c r="A10404" s="8"/>
      <c r="B10404" s="7"/>
      <c r="C10404" s="7"/>
      <c r="D10404" s="7"/>
      <c r="E10404" s="7"/>
      <c r="F10404" s="7"/>
      <c r="G10404" s="7"/>
      <c r="H10404" s="7"/>
      <c r="I10404" s="32"/>
      <c r="J10404" s="32"/>
      <c r="K10404" s="33"/>
      <c r="L10404" s="33"/>
      <c r="M10404" s="7"/>
      <c r="N10404" s="7"/>
      <c r="O10404" s="7"/>
      <c r="P10404" s="7"/>
      <c r="Q10404" s="7"/>
      <c r="R10404" s="7"/>
      <c r="S10404" s="7"/>
      <c r="T10404" s="7"/>
      <c r="U10404" s="6"/>
    </row>
    <row r="10405" spans="1:21" s="1" customFormat="1" ht="12.75" hidden="1" customHeight="1" outlineLevel="6" x14ac:dyDescent="0.25">
      <c r="A10405" s="8"/>
      <c r="B10405" s="7"/>
      <c r="C10405" s="7"/>
      <c r="D10405" s="7"/>
      <c r="E10405" s="7"/>
      <c r="F10405" s="7"/>
      <c r="G10405" s="7"/>
      <c r="H10405" s="7"/>
      <c r="I10405" s="32"/>
      <c r="J10405" s="32"/>
      <c r="K10405" s="34"/>
      <c r="L10405" s="34"/>
      <c r="M10405" s="7"/>
      <c r="N10405" s="7"/>
      <c r="O10405" s="7"/>
      <c r="P10405" s="7"/>
      <c r="Q10405" s="7"/>
      <c r="R10405" s="7"/>
      <c r="S10405" s="7"/>
      <c r="T10405" s="7"/>
      <c r="U10405" s="6"/>
    </row>
    <row r="10406" spans="1:21" s="1" customFormat="1" ht="12.75" hidden="1" customHeight="1" outlineLevel="6" x14ac:dyDescent="0.25">
      <c r="A10406" s="8"/>
      <c r="B10406" s="7"/>
      <c r="C10406" s="7"/>
      <c r="D10406" s="7"/>
      <c r="E10406" s="7"/>
      <c r="F10406" s="7"/>
      <c r="G10406" s="7"/>
      <c r="H10406" s="7"/>
      <c r="I10406" s="32"/>
      <c r="J10406" s="32"/>
      <c r="K10406" s="33"/>
      <c r="L10406" s="33"/>
      <c r="M10406" s="7"/>
      <c r="N10406" s="7"/>
      <c r="O10406" s="7"/>
      <c r="P10406" s="7"/>
      <c r="Q10406" s="7"/>
      <c r="R10406" s="7"/>
      <c r="S10406" s="7"/>
      <c r="T10406" s="7"/>
      <c r="U10406" s="6"/>
    </row>
    <row r="10407" spans="1:21" s="1" customFormat="1" ht="15" hidden="1" customHeight="1" outlineLevel="5" collapsed="1" x14ac:dyDescent="0.25">
      <c r="A10407" s="8"/>
      <c r="B10407" s="7"/>
      <c r="C10407" s="7"/>
      <c r="D10407" s="7"/>
      <c r="E10407" s="7"/>
      <c r="F10407" s="7"/>
      <c r="G10407" s="7"/>
      <c r="H10407" s="7"/>
      <c r="I10407" s="32"/>
      <c r="J10407" s="32"/>
      <c r="K10407" s="7"/>
      <c r="L10407" s="7"/>
      <c r="M10407" s="7"/>
      <c r="N10407" s="7"/>
      <c r="O10407" s="7"/>
      <c r="P10407" s="7"/>
      <c r="Q10407" s="7"/>
      <c r="R10407" s="7"/>
      <c r="S10407" s="7"/>
      <c r="T10407" s="7"/>
      <c r="U10407" s="6"/>
    </row>
    <row r="10408" spans="1:21" s="1" customFormat="1" ht="12.75" hidden="1" customHeight="1" outlineLevel="4" collapsed="1" x14ac:dyDescent="0.25">
      <c r="A10408" s="8"/>
      <c r="B10408" s="7"/>
      <c r="C10408" s="7"/>
      <c r="D10408" s="7"/>
      <c r="E10408" s="7"/>
      <c r="F10408" s="7"/>
      <c r="G10408" s="25">
        <f>SUM(G10409,G10420)</f>
        <v>0</v>
      </c>
      <c r="H10408" s="39"/>
      <c r="I10408" s="38"/>
      <c r="J10408" s="38"/>
      <c r="K10408" s="34"/>
      <c r="L10408" s="34"/>
      <c r="M10408" s="44"/>
      <c r="N10408" s="43"/>
      <c r="O10408" s="14"/>
      <c r="P10408" s="14"/>
      <c r="Q10408" s="15"/>
      <c r="R10408" s="15"/>
      <c r="S10408" s="15"/>
      <c r="T10408" s="15"/>
      <c r="U10408" s="47"/>
    </row>
    <row r="10409" spans="1:21" s="1" customFormat="1" ht="12.75" hidden="1" customHeight="1" outlineLevel="5" x14ac:dyDescent="0.25">
      <c r="A10409" s="8"/>
      <c r="B10409" s="7"/>
      <c r="C10409" s="7"/>
      <c r="D10409" s="7"/>
      <c r="E10409" s="7"/>
      <c r="F10409" s="7"/>
      <c r="G10409" s="22">
        <f>SUM(L10410:L10419)</f>
        <v>0</v>
      </c>
      <c r="H10409" s="39"/>
      <c r="I10409" s="38"/>
      <c r="J10409" s="38"/>
      <c r="K10409" s="37" t="s">
        <v>11</v>
      </c>
      <c r="L10409" s="36"/>
      <c r="M10409" s="39"/>
      <c r="N10409" s="40"/>
      <c r="O10409" s="7"/>
      <c r="P10409" s="7"/>
      <c r="Q10409" s="7"/>
      <c r="R10409" s="7"/>
      <c r="S10409" s="7"/>
      <c r="T10409" s="7"/>
      <c r="U10409" s="6"/>
    </row>
    <row r="10410" spans="1:21" s="1" customFormat="1" ht="12.75" hidden="1" customHeight="1" outlineLevel="6" x14ac:dyDescent="0.25">
      <c r="A10410" s="8"/>
      <c r="B10410" s="7"/>
      <c r="C10410" s="7"/>
      <c r="D10410" s="7"/>
      <c r="E10410" s="7"/>
      <c r="F10410" s="7"/>
      <c r="G10410" s="7"/>
      <c r="H10410" s="7"/>
      <c r="I10410" s="32"/>
      <c r="J10410" s="32"/>
      <c r="K10410" s="34"/>
      <c r="L10410" s="34"/>
      <c r="M10410" s="7"/>
      <c r="N10410" s="7"/>
      <c r="O10410" s="7"/>
      <c r="P10410" s="7"/>
      <c r="Q10410" s="7"/>
      <c r="R10410" s="7"/>
      <c r="S10410" s="7"/>
      <c r="T10410" s="7"/>
      <c r="U10410" s="6"/>
    </row>
    <row r="10411" spans="1:21" s="1" customFormat="1" ht="12.75" hidden="1" customHeight="1" outlineLevel="6" x14ac:dyDescent="0.25">
      <c r="A10411" s="8"/>
      <c r="B10411" s="7"/>
      <c r="C10411" s="7"/>
      <c r="D10411" s="7"/>
      <c r="E10411" s="7"/>
      <c r="F10411" s="7"/>
      <c r="G10411" s="7"/>
      <c r="H10411" s="7"/>
      <c r="I10411" s="32"/>
      <c r="J10411" s="32"/>
      <c r="K10411" s="33"/>
      <c r="L10411" s="33"/>
      <c r="M10411" s="7"/>
      <c r="N10411" s="7"/>
      <c r="O10411" s="7"/>
      <c r="P10411" s="7"/>
      <c r="Q10411" s="7"/>
      <c r="R10411" s="7"/>
      <c r="S10411" s="7"/>
      <c r="T10411" s="7"/>
      <c r="U10411" s="6"/>
    </row>
    <row r="10412" spans="1:21" s="1" customFormat="1" ht="12.75" hidden="1" customHeight="1" outlineLevel="6" x14ac:dyDescent="0.25">
      <c r="A10412" s="8"/>
      <c r="B10412" s="7"/>
      <c r="C10412" s="7"/>
      <c r="D10412" s="7"/>
      <c r="E10412" s="7"/>
      <c r="F10412" s="7"/>
      <c r="G10412" s="7"/>
      <c r="H10412" s="7"/>
      <c r="I10412" s="32"/>
      <c r="J10412" s="32"/>
      <c r="K10412" s="34"/>
      <c r="L10412" s="34"/>
      <c r="M10412" s="7"/>
      <c r="N10412" s="7"/>
      <c r="O10412" s="7"/>
      <c r="P10412" s="7"/>
      <c r="Q10412" s="7"/>
      <c r="R10412" s="7"/>
      <c r="S10412" s="7"/>
      <c r="T10412" s="7"/>
      <c r="U10412" s="6"/>
    </row>
    <row r="10413" spans="1:21" s="1" customFormat="1" ht="12.75" hidden="1" customHeight="1" outlineLevel="6" x14ac:dyDescent="0.25">
      <c r="A10413" s="8"/>
      <c r="B10413" s="7"/>
      <c r="C10413" s="7"/>
      <c r="D10413" s="7"/>
      <c r="E10413" s="7"/>
      <c r="F10413" s="7"/>
      <c r="G10413" s="7"/>
      <c r="H10413" s="7"/>
      <c r="I10413" s="32"/>
      <c r="J10413" s="32"/>
      <c r="K10413" s="35"/>
      <c r="L10413" s="33"/>
      <c r="M10413" s="7"/>
      <c r="N10413" s="7"/>
      <c r="O10413" s="7"/>
      <c r="P10413" s="7"/>
      <c r="Q10413" s="7"/>
      <c r="R10413" s="7"/>
      <c r="S10413" s="7"/>
      <c r="T10413" s="7"/>
      <c r="U10413" s="6"/>
    </row>
    <row r="10414" spans="1:21" s="1" customFormat="1" ht="12.75" hidden="1" customHeight="1" outlineLevel="6" x14ac:dyDescent="0.25">
      <c r="A10414" s="8"/>
      <c r="B10414" s="7"/>
      <c r="C10414" s="7"/>
      <c r="D10414" s="7"/>
      <c r="E10414" s="7"/>
      <c r="F10414" s="7"/>
      <c r="G10414" s="7"/>
      <c r="H10414" s="7"/>
      <c r="I10414" s="32"/>
      <c r="J10414" s="32"/>
      <c r="K10414" s="34"/>
      <c r="L10414" s="34"/>
      <c r="M10414" s="7"/>
      <c r="N10414" s="7"/>
      <c r="O10414" s="7"/>
      <c r="P10414" s="7"/>
      <c r="Q10414" s="7"/>
      <c r="R10414" s="7"/>
      <c r="S10414" s="7"/>
      <c r="T10414" s="7"/>
      <c r="U10414" s="6"/>
    </row>
    <row r="10415" spans="1:21" s="1" customFormat="1" ht="12.75" hidden="1" customHeight="1" outlineLevel="6" x14ac:dyDescent="0.25">
      <c r="A10415" s="8"/>
      <c r="B10415" s="7"/>
      <c r="C10415" s="7"/>
      <c r="D10415" s="7"/>
      <c r="E10415" s="7"/>
      <c r="F10415" s="7"/>
      <c r="G10415" s="7"/>
      <c r="H10415" s="7"/>
      <c r="I10415" s="32"/>
      <c r="J10415" s="32"/>
      <c r="K10415" s="33"/>
      <c r="L10415" s="33"/>
      <c r="M10415" s="7"/>
      <c r="N10415" s="7"/>
      <c r="O10415" s="7"/>
      <c r="P10415" s="7"/>
      <c r="Q10415" s="7"/>
      <c r="R10415" s="7"/>
      <c r="S10415" s="7"/>
      <c r="T10415" s="7"/>
      <c r="U10415" s="6"/>
    </row>
    <row r="10416" spans="1:21" s="1" customFormat="1" ht="12.75" hidden="1" customHeight="1" outlineLevel="6" x14ac:dyDescent="0.25">
      <c r="A10416" s="8"/>
      <c r="B10416" s="7"/>
      <c r="C10416" s="7"/>
      <c r="D10416" s="7"/>
      <c r="E10416" s="7"/>
      <c r="F10416" s="7"/>
      <c r="G10416" s="7"/>
      <c r="H10416" s="7"/>
      <c r="I10416" s="32"/>
      <c r="J10416" s="32"/>
      <c r="K10416" s="34"/>
      <c r="L10416" s="34"/>
      <c r="M10416" s="7"/>
      <c r="N10416" s="7"/>
      <c r="O10416" s="7"/>
      <c r="P10416" s="7"/>
      <c r="Q10416" s="7"/>
      <c r="R10416" s="7"/>
      <c r="S10416" s="7"/>
      <c r="T10416" s="7"/>
      <c r="U10416" s="6"/>
    </row>
    <row r="10417" spans="1:21" s="1" customFormat="1" ht="12.75" hidden="1" customHeight="1" outlineLevel="6" x14ac:dyDescent="0.25">
      <c r="A10417" s="8"/>
      <c r="B10417" s="7"/>
      <c r="C10417" s="7"/>
      <c r="D10417" s="7"/>
      <c r="E10417" s="7"/>
      <c r="F10417" s="7"/>
      <c r="G10417" s="7"/>
      <c r="H10417" s="7"/>
      <c r="I10417" s="32"/>
      <c r="J10417" s="32"/>
      <c r="K10417" s="33"/>
      <c r="L10417" s="33"/>
      <c r="M10417" s="7"/>
      <c r="N10417" s="7"/>
      <c r="O10417" s="7"/>
      <c r="P10417" s="7"/>
      <c r="Q10417" s="7"/>
      <c r="R10417" s="7"/>
      <c r="S10417" s="7"/>
      <c r="T10417" s="7"/>
      <c r="U10417" s="6"/>
    </row>
    <row r="10418" spans="1:21" s="1" customFormat="1" ht="12.75" hidden="1" customHeight="1" outlineLevel="6" x14ac:dyDescent="0.25">
      <c r="A10418" s="8"/>
      <c r="B10418" s="7"/>
      <c r="C10418" s="7"/>
      <c r="D10418" s="7"/>
      <c r="E10418" s="7"/>
      <c r="F10418" s="7"/>
      <c r="G10418" s="7"/>
      <c r="H10418" s="7"/>
      <c r="I10418" s="32"/>
      <c r="J10418" s="32"/>
      <c r="K10418" s="34"/>
      <c r="L10418" s="34"/>
      <c r="M10418" s="7"/>
      <c r="N10418" s="7"/>
      <c r="O10418" s="7"/>
      <c r="P10418" s="7"/>
      <c r="Q10418" s="7"/>
      <c r="R10418" s="7"/>
      <c r="S10418" s="7"/>
      <c r="T10418" s="7"/>
      <c r="U10418" s="6"/>
    </row>
    <row r="10419" spans="1:21" s="1" customFormat="1" ht="12.75" hidden="1" customHeight="1" outlineLevel="6" x14ac:dyDescent="0.25">
      <c r="A10419" s="8"/>
      <c r="B10419" s="7"/>
      <c r="C10419" s="7"/>
      <c r="D10419" s="7"/>
      <c r="E10419" s="7"/>
      <c r="F10419" s="7"/>
      <c r="G10419" s="7"/>
      <c r="H10419" s="7"/>
      <c r="I10419" s="32"/>
      <c r="J10419" s="32"/>
      <c r="K10419" s="33"/>
      <c r="L10419" s="33"/>
      <c r="M10419" s="7"/>
      <c r="N10419" s="7"/>
      <c r="O10419" s="7"/>
      <c r="P10419" s="7"/>
      <c r="Q10419" s="7"/>
      <c r="R10419" s="7"/>
      <c r="S10419" s="7"/>
      <c r="T10419" s="7"/>
      <c r="U10419" s="6"/>
    </row>
    <row r="10420" spans="1:21" s="1" customFormat="1" ht="12.75" hidden="1" customHeight="1" outlineLevel="5" collapsed="1" x14ac:dyDescent="0.25">
      <c r="A10420" s="8"/>
      <c r="B10420" s="7"/>
      <c r="C10420" s="7"/>
      <c r="D10420" s="7"/>
      <c r="E10420" s="7"/>
      <c r="F10420" s="7"/>
      <c r="G10420" s="25">
        <f>SUM(L10421:L10430)</f>
        <v>0</v>
      </c>
      <c r="H10420" s="39"/>
      <c r="I10420" s="38"/>
      <c r="J10420" s="38"/>
      <c r="K10420" s="42" t="s">
        <v>10</v>
      </c>
      <c r="L10420" s="41"/>
      <c r="M10420" s="7"/>
      <c r="N10420" s="7"/>
      <c r="O10420" s="7"/>
      <c r="P10420" s="7"/>
      <c r="Q10420" s="7"/>
      <c r="R10420" s="7"/>
      <c r="S10420" s="7"/>
      <c r="T10420" s="7"/>
      <c r="U10420" s="6"/>
    </row>
    <row r="10421" spans="1:21" s="1" customFormat="1" ht="12.75" hidden="1" customHeight="1" outlineLevel="6" x14ac:dyDescent="0.25">
      <c r="A10421" s="8"/>
      <c r="B10421" s="7"/>
      <c r="C10421" s="7"/>
      <c r="D10421" s="7"/>
      <c r="E10421" s="7"/>
      <c r="F10421" s="7"/>
      <c r="G10421" s="7"/>
      <c r="H10421" s="7"/>
      <c r="I10421" s="32"/>
      <c r="J10421" s="32"/>
      <c r="K10421" s="33"/>
      <c r="L10421" s="33"/>
      <c r="M10421" s="7"/>
      <c r="N10421" s="7"/>
      <c r="O10421" s="7"/>
      <c r="P10421" s="7"/>
      <c r="Q10421" s="7"/>
      <c r="R10421" s="7"/>
      <c r="S10421" s="7"/>
      <c r="T10421" s="7"/>
      <c r="U10421" s="6"/>
    </row>
    <row r="10422" spans="1:21" s="1" customFormat="1" ht="12.75" hidden="1" customHeight="1" outlineLevel="6" x14ac:dyDescent="0.25">
      <c r="A10422" s="8"/>
      <c r="B10422" s="7"/>
      <c r="C10422" s="7"/>
      <c r="D10422" s="7"/>
      <c r="E10422" s="7"/>
      <c r="F10422" s="7"/>
      <c r="G10422" s="7"/>
      <c r="H10422" s="7"/>
      <c r="I10422" s="32"/>
      <c r="J10422" s="32"/>
      <c r="K10422" s="34"/>
      <c r="L10422" s="34"/>
      <c r="M10422" s="7"/>
      <c r="N10422" s="7"/>
      <c r="O10422" s="7"/>
      <c r="P10422" s="7"/>
      <c r="Q10422" s="7"/>
      <c r="R10422" s="7"/>
      <c r="S10422" s="7"/>
      <c r="T10422" s="7"/>
      <c r="U10422" s="6"/>
    </row>
    <row r="10423" spans="1:21" s="1" customFormat="1" ht="12.75" hidden="1" customHeight="1" outlineLevel="6" x14ac:dyDescent="0.25">
      <c r="A10423" s="8"/>
      <c r="B10423" s="7"/>
      <c r="C10423" s="7"/>
      <c r="D10423" s="7"/>
      <c r="E10423" s="7"/>
      <c r="F10423" s="7"/>
      <c r="G10423" s="7"/>
      <c r="H10423" s="7"/>
      <c r="I10423" s="32"/>
      <c r="J10423" s="32"/>
      <c r="K10423" s="35"/>
      <c r="L10423" s="33"/>
      <c r="M10423" s="7"/>
      <c r="N10423" s="7"/>
      <c r="O10423" s="7"/>
      <c r="P10423" s="7"/>
      <c r="Q10423" s="7"/>
      <c r="R10423" s="7"/>
      <c r="S10423" s="7"/>
      <c r="T10423" s="7"/>
      <c r="U10423" s="6"/>
    </row>
    <row r="10424" spans="1:21" s="1" customFormat="1" ht="12.75" hidden="1" customHeight="1" outlineLevel="6" x14ac:dyDescent="0.25">
      <c r="A10424" s="8"/>
      <c r="B10424" s="7"/>
      <c r="C10424" s="7"/>
      <c r="D10424" s="7"/>
      <c r="E10424" s="7"/>
      <c r="F10424" s="7"/>
      <c r="G10424" s="7"/>
      <c r="H10424" s="7"/>
      <c r="I10424" s="32"/>
      <c r="J10424" s="32"/>
      <c r="K10424" s="34"/>
      <c r="L10424" s="34"/>
      <c r="M10424" s="7"/>
      <c r="N10424" s="7"/>
      <c r="O10424" s="7"/>
      <c r="P10424" s="7"/>
      <c r="Q10424" s="7"/>
      <c r="R10424" s="7"/>
      <c r="S10424" s="7"/>
      <c r="T10424" s="7"/>
      <c r="U10424" s="6"/>
    </row>
    <row r="10425" spans="1:21" s="1" customFormat="1" ht="12.75" hidden="1" customHeight="1" outlineLevel="6" x14ac:dyDescent="0.25">
      <c r="A10425" s="8"/>
      <c r="B10425" s="7"/>
      <c r="C10425" s="7"/>
      <c r="D10425" s="7"/>
      <c r="E10425" s="7"/>
      <c r="F10425" s="7"/>
      <c r="G10425" s="7"/>
      <c r="H10425" s="7"/>
      <c r="I10425" s="32"/>
      <c r="J10425" s="32"/>
      <c r="K10425" s="33"/>
      <c r="L10425" s="33"/>
      <c r="M10425" s="7"/>
      <c r="N10425" s="7"/>
      <c r="O10425" s="7"/>
      <c r="P10425" s="7"/>
      <c r="Q10425" s="7"/>
      <c r="R10425" s="7"/>
      <c r="S10425" s="7"/>
      <c r="T10425" s="7"/>
      <c r="U10425" s="6"/>
    </row>
    <row r="10426" spans="1:21" s="1" customFormat="1" ht="12.75" hidden="1" customHeight="1" outlineLevel="6" x14ac:dyDescent="0.25">
      <c r="A10426" s="8"/>
      <c r="B10426" s="7"/>
      <c r="C10426" s="7"/>
      <c r="D10426" s="7"/>
      <c r="E10426" s="7"/>
      <c r="F10426" s="7"/>
      <c r="G10426" s="7"/>
      <c r="H10426" s="7"/>
      <c r="I10426" s="32"/>
      <c r="J10426" s="32"/>
      <c r="K10426" s="34"/>
      <c r="L10426" s="34"/>
      <c r="M10426" s="7"/>
      <c r="N10426" s="7"/>
      <c r="O10426" s="7"/>
      <c r="P10426" s="7"/>
      <c r="Q10426" s="7"/>
      <c r="R10426" s="7"/>
      <c r="S10426" s="7"/>
      <c r="T10426" s="7"/>
      <c r="U10426" s="6"/>
    </row>
    <row r="10427" spans="1:21" s="1" customFormat="1" ht="12.75" hidden="1" customHeight="1" outlineLevel="6" x14ac:dyDescent="0.25">
      <c r="A10427" s="8"/>
      <c r="B10427" s="7"/>
      <c r="C10427" s="7"/>
      <c r="D10427" s="7"/>
      <c r="E10427" s="7"/>
      <c r="F10427" s="7"/>
      <c r="G10427" s="7"/>
      <c r="H10427" s="7"/>
      <c r="I10427" s="32"/>
      <c r="J10427" s="32"/>
      <c r="K10427" s="33"/>
      <c r="L10427" s="33"/>
      <c r="M10427" s="7"/>
      <c r="N10427" s="7"/>
      <c r="O10427" s="7"/>
      <c r="P10427" s="7"/>
      <c r="Q10427" s="7"/>
      <c r="R10427" s="7"/>
      <c r="S10427" s="7"/>
      <c r="T10427" s="7"/>
      <c r="U10427" s="6"/>
    </row>
    <row r="10428" spans="1:21" s="1" customFormat="1" ht="12.75" hidden="1" customHeight="1" outlineLevel="6" x14ac:dyDescent="0.25">
      <c r="A10428" s="8"/>
      <c r="B10428" s="7"/>
      <c r="C10428" s="7"/>
      <c r="D10428" s="7"/>
      <c r="E10428" s="7"/>
      <c r="F10428" s="7"/>
      <c r="G10428" s="7"/>
      <c r="H10428" s="7"/>
      <c r="I10428" s="32"/>
      <c r="J10428" s="32"/>
      <c r="K10428" s="34"/>
      <c r="L10428" s="34"/>
      <c r="M10428" s="7"/>
      <c r="N10428" s="7"/>
      <c r="O10428" s="7"/>
      <c r="P10428" s="7"/>
      <c r="Q10428" s="7"/>
      <c r="R10428" s="7"/>
      <c r="S10428" s="7"/>
      <c r="T10428" s="7"/>
      <c r="U10428" s="6"/>
    </row>
    <row r="10429" spans="1:21" s="1" customFormat="1" ht="12.75" hidden="1" customHeight="1" outlineLevel="6" x14ac:dyDescent="0.25">
      <c r="A10429" s="8"/>
      <c r="B10429" s="7"/>
      <c r="C10429" s="7"/>
      <c r="D10429" s="7"/>
      <c r="E10429" s="7"/>
      <c r="F10429" s="7"/>
      <c r="G10429" s="7"/>
      <c r="H10429" s="7"/>
      <c r="I10429" s="32"/>
      <c r="J10429" s="32"/>
      <c r="K10429" s="33"/>
      <c r="L10429" s="33"/>
      <c r="M10429" s="7"/>
      <c r="N10429" s="7"/>
      <c r="O10429" s="7"/>
      <c r="P10429" s="7"/>
      <c r="Q10429" s="7"/>
      <c r="R10429" s="7"/>
      <c r="S10429" s="7"/>
      <c r="T10429" s="7"/>
      <c r="U10429" s="6"/>
    </row>
    <row r="10430" spans="1:21" s="1" customFormat="1" ht="12.75" hidden="1" customHeight="1" outlineLevel="6" x14ac:dyDescent="0.25">
      <c r="A10430" s="8"/>
      <c r="B10430" s="7"/>
      <c r="C10430" s="7"/>
      <c r="D10430" s="7"/>
      <c r="E10430" s="7"/>
      <c r="F10430" s="7"/>
      <c r="G10430" s="7"/>
      <c r="H10430" s="7"/>
      <c r="I10430" s="32"/>
      <c r="J10430" s="32"/>
      <c r="K10430" s="34"/>
      <c r="L10430" s="34"/>
      <c r="M10430" s="7"/>
      <c r="N10430" s="7"/>
      <c r="O10430" s="7"/>
      <c r="P10430" s="7"/>
      <c r="Q10430" s="7"/>
      <c r="R10430" s="7"/>
      <c r="S10430" s="7"/>
      <c r="T10430" s="7"/>
      <c r="U10430" s="6"/>
    </row>
    <row r="10431" spans="1:21" s="1" customFormat="1" ht="15" hidden="1" customHeight="1" outlineLevel="5" collapsed="1" x14ac:dyDescent="0.25">
      <c r="A10431" s="8"/>
      <c r="B10431" s="7"/>
      <c r="C10431" s="7"/>
      <c r="D10431" s="7"/>
      <c r="E10431" s="7"/>
      <c r="F10431" s="7"/>
      <c r="G10431" s="7"/>
      <c r="H10431" s="7"/>
      <c r="I10431" s="32"/>
      <c r="J10431" s="32"/>
      <c r="K10431" s="7"/>
      <c r="L10431" s="7"/>
      <c r="M10431" s="7"/>
      <c r="N10431" s="7"/>
      <c r="O10431" s="7"/>
      <c r="P10431" s="7"/>
      <c r="Q10431" s="7"/>
      <c r="R10431" s="7"/>
      <c r="S10431" s="7"/>
      <c r="T10431" s="7"/>
      <c r="U10431" s="6"/>
    </row>
    <row r="10432" spans="1:21" s="1" customFormat="1" ht="12.75" hidden="1" customHeight="1" outlineLevel="4" collapsed="1" x14ac:dyDescent="0.25">
      <c r="A10432" s="8"/>
      <c r="B10432" s="7"/>
      <c r="C10432" s="7"/>
      <c r="D10432" s="7"/>
      <c r="E10432" s="7"/>
      <c r="F10432" s="7"/>
      <c r="G10432" s="22">
        <f>SUM(G10433,G10444)</f>
        <v>0</v>
      </c>
      <c r="H10432" s="39"/>
      <c r="I10432" s="38"/>
      <c r="J10432" s="38"/>
      <c r="K10432" s="35"/>
      <c r="L10432" s="33"/>
      <c r="M10432" s="44"/>
      <c r="N10432" s="43"/>
      <c r="O10432" s="10"/>
      <c r="P10432" s="12"/>
      <c r="Q10432" s="10"/>
      <c r="R10432" s="10"/>
      <c r="S10432" s="10"/>
      <c r="T10432" s="10"/>
      <c r="U10432" s="9"/>
    </row>
    <row r="10433" spans="1:21" s="1" customFormat="1" ht="12.75" hidden="1" customHeight="1" outlineLevel="5" x14ac:dyDescent="0.25">
      <c r="A10433" s="8"/>
      <c r="B10433" s="7"/>
      <c r="C10433" s="7"/>
      <c r="D10433" s="7"/>
      <c r="E10433" s="7"/>
      <c r="F10433" s="7"/>
      <c r="G10433" s="25">
        <f>SUM(L10434:L10443)</f>
        <v>0</v>
      </c>
      <c r="H10433" s="39"/>
      <c r="I10433" s="38"/>
      <c r="J10433" s="38"/>
      <c r="K10433" s="42" t="s">
        <v>11</v>
      </c>
      <c r="L10433" s="41"/>
      <c r="M10433" s="39"/>
      <c r="N10433" s="40"/>
      <c r="O10433" s="7"/>
      <c r="P10433" s="7"/>
      <c r="Q10433" s="7"/>
      <c r="R10433" s="7"/>
      <c r="S10433" s="7"/>
      <c r="T10433" s="7"/>
      <c r="U10433" s="6"/>
    </row>
    <row r="10434" spans="1:21" s="1" customFormat="1" ht="12.75" hidden="1" customHeight="1" outlineLevel="6" x14ac:dyDescent="0.25">
      <c r="A10434" s="8"/>
      <c r="B10434" s="7"/>
      <c r="C10434" s="7"/>
      <c r="D10434" s="7"/>
      <c r="E10434" s="7"/>
      <c r="F10434" s="7"/>
      <c r="G10434" s="7"/>
      <c r="H10434" s="7"/>
      <c r="I10434" s="32"/>
      <c r="J10434" s="32"/>
      <c r="K10434" s="35"/>
      <c r="L10434" s="33"/>
      <c r="M10434" s="7"/>
      <c r="N10434" s="7"/>
      <c r="O10434" s="7"/>
      <c r="P10434" s="7"/>
      <c r="Q10434" s="7"/>
      <c r="R10434" s="7"/>
      <c r="S10434" s="7"/>
      <c r="T10434" s="7"/>
      <c r="U10434" s="6"/>
    </row>
    <row r="10435" spans="1:21" s="1" customFormat="1" ht="12.75" hidden="1" customHeight="1" outlineLevel="6" x14ac:dyDescent="0.25">
      <c r="A10435" s="8"/>
      <c r="B10435" s="7"/>
      <c r="C10435" s="7"/>
      <c r="D10435" s="7"/>
      <c r="E10435" s="7"/>
      <c r="F10435" s="7"/>
      <c r="G10435" s="7"/>
      <c r="H10435" s="7"/>
      <c r="I10435" s="32"/>
      <c r="J10435" s="32"/>
      <c r="K10435" s="34"/>
      <c r="L10435" s="34"/>
      <c r="M10435" s="7"/>
      <c r="N10435" s="7"/>
      <c r="O10435" s="7"/>
      <c r="P10435" s="7"/>
      <c r="Q10435" s="7"/>
      <c r="R10435" s="7"/>
      <c r="S10435" s="7"/>
      <c r="T10435" s="7"/>
      <c r="U10435" s="6"/>
    </row>
    <row r="10436" spans="1:21" s="1" customFormat="1" ht="12.75" hidden="1" customHeight="1" outlineLevel="6" x14ac:dyDescent="0.25">
      <c r="A10436" s="8"/>
      <c r="B10436" s="7"/>
      <c r="C10436" s="7"/>
      <c r="D10436" s="7"/>
      <c r="E10436" s="7"/>
      <c r="F10436" s="7"/>
      <c r="G10436" s="7"/>
      <c r="H10436" s="7"/>
      <c r="I10436" s="32"/>
      <c r="J10436" s="32"/>
      <c r="K10436" s="33"/>
      <c r="L10436" s="33"/>
      <c r="M10436" s="7"/>
      <c r="N10436" s="7"/>
      <c r="O10436" s="7"/>
      <c r="P10436" s="7"/>
      <c r="Q10436" s="7"/>
      <c r="R10436" s="7"/>
      <c r="S10436" s="7"/>
      <c r="T10436" s="7"/>
      <c r="U10436" s="6"/>
    </row>
    <row r="10437" spans="1:21" s="1" customFormat="1" ht="12.75" hidden="1" customHeight="1" outlineLevel="6" x14ac:dyDescent="0.25">
      <c r="A10437" s="8"/>
      <c r="B10437" s="7"/>
      <c r="C10437" s="7"/>
      <c r="D10437" s="7"/>
      <c r="E10437" s="7"/>
      <c r="F10437" s="7"/>
      <c r="G10437" s="7"/>
      <c r="H10437" s="7"/>
      <c r="I10437" s="32"/>
      <c r="J10437" s="32"/>
      <c r="K10437" s="34"/>
      <c r="L10437" s="34"/>
      <c r="M10437" s="7"/>
      <c r="N10437" s="7"/>
      <c r="O10437" s="7"/>
      <c r="P10437" s="7"/>
      <c r="Q10437" s="7"/>
      <c r="R10437" s="7"/>
      <c r="S10437" s="7"/>
      <c r="T10437" s="7"/>
      <c r="U10437" s="6"/>
    </row>
    <row r="10438" spans="1:21" s="1" customFormat="1" ht="12.75" hidden="1" customHeight="1" outlineLevel="6" x14ac:dyDescent="0.25">
      <c r="A10438" s="8"/>
      <c r="B10438" s="7"/>
      <c r="C10438" s="7"/>
      <c r="D10438" s="7"/>
      <c r="E10438" s="7"/>
      <c r="F10438" s="7"/>
      <c r="G10438" s="7"/>
      <c r="H10438" s="7"/>
      <c r="I10438" s="32"/>
      <c r="J10438" s="32"/>
      <c r="K10438" s="35"/>
      <c r="L10438" s="33"/>
      <c r="M10438" s="7"/>
      <c r="N10438" s="7"/>
      <c r="O10438" s="7"/>
      <c r="P10438" s="7"/>
      <c r="Q10438" s="7"/>
      <c r="R10438" s="7"/>
      <c r="S10438" s="7"/>
      <c r="T10438" s="7"/>
      <c r="U10438" s="6"/>
    </row>
    <row r="10439" spans="1:21" s="1" customFormat="1" ht="12.75" hidden="1" customHeight="1" outlineLevel="6" x14ac:dyDescent="0.25">
      <c r="A10439" s="8"/>
      <c r="B10439" s="7"/>
      <c r="C10439" s="7"/>
      <c r="D10439" s="7"/>
      <c r="E10439" s="7"/>
      <c r="F10439" s="7"/>
      <c r="G10439" s="7"/>
      <c r="H10439" s="7"/>
      <c r="I10439" s="32"/>
      <c r="J10439" s="32"/>
      <c r="K10439" s="34"/>
      <c r="L10439" s="34"/>
      <c r="M10439" s="7"/>
      <c r="N10439" s="7"/>
      <c r="O10439" s="7"/>
      <c r="P10439" s="7"/>
      <c r="Q10439" s="7"/>
      <c r="R10439" s="7"/>
      <c r="S10439" s="7"/>
      <c r="T10439" s="7"/>
      <c r="U10439" s="6"/>
    </row>
    <row r="10440" spans="1:21" s="1" customFormat="1" ht="12.75" hidden="1" customHeight="1" outlineLevel="6" x14ac:dyDescent="0.25">
      <c r="A10440" s="8"/>
      <c r="B10440" s="7"/>
      <c r="C10440" s="7"/>
      <c r="D10440" s="7"/>
      <c r="E10440" s="7"/>
      <c r="F10440" s="7"/>
      <c r="G10440" s="7"/>
      <c r="H10440" s="7"/>
      <c r="I10440" s="32"/>
      <c r="J10440" s="32"/>
      <c r="K10440" s="33"/>
      <c r="L10440" s="33"/>
      <c r="M10440" s="7"/>
      <c r="N10440" s="7"/>
      <c r="O10440" s="7"/>
      <c r="P10440" s="7"/>
      <c r="Q10440" s="7"/>
      <c r="R10440" s="7"/>
      <c r="S10440" s="7"/>
      <c r="T10440" s="7"/>
      <c r="U10440" s="6"/>
    </row>
    <row r="10441" spans="1:21" s="1" customFormat="1" ht="12.75" hidden="1" customHeight="1" outlineLevel="6" x14ac:dyDescent="0.25">
      <c r="A10441" s="8"/>
      <c r="B10441" s="7"/>
      <c r="C10441" s="7"/>
      <c r="D10441" s="7"/>
      <c r="E10441" s="7"/>
      <c r="F10441" s="7"/>
      <c r="G10441" s="7"/>
      <c r="H10441" s="7"/>
      <c r="I10441" s="32"/>
      <c r="J10441" s="32"/>
      <c r="K10441" s="34"/>
      <c r="L10441" s="34"/>
      <c r="M10441" s="7"/>
      <c r="N10441" s="7"/>
      <c r="O10441" s="7"/>
      <c r="P10441" s="7"/>
      <c r="Q10441" s="7"/>
      <c r="R10441" s="7"/>
      <c r="S10441" s="7"/>
      <c r="T10441" s="7"/>
      <c r="U10441" s="6"/>
    </row>
    <row r="10442" spans="1:21" s="1" customFormat="1" ht="12.75" hidden="1" customHeight="1" outlineLevel="6" x14ac:dyDescent="0.25">
      <c r="A10442" s="8"/>
      <c r="B10442" s="7"/>
      <c r="C10442" s="7"/>
      <c r="D10442" s="7"/>
      <c r="E10442" s="7"/>
      <c r="F10442" s="7"/>
      <c r="G10442" s="7"/>
      <c r="H10442" s="7"/>
      <c r="I10442" s="32"/>
      <c r="J10442" s="32"/>
      <c r="K10442" s="33"/>
      <c r="L10442" s="33"/>
      <c r="M10442" s="7"/>
      <c r="N10442" s="7"/>
      <c r="O10442" s="7"/>
      <c r="P10442" s="7"/>
      <c r="Q10442" s="7"/>
      <c r="R10442" s="7"/>
      <c r="S10442" s="7"/>
      <c r="T10442" s="7"/>
      <c r="U10442" s="6"/>
    </row>
    <row r="10443" spans="1:21" s="1" customFormat="1" ht="12.75" hidden="1" customHeight="1" outlineLevel="6" x14ac:dyDescent="0.25">
      <c r="A10443" s="8"/>
      <c r="B10443" s="7"/>
      <c r="C10443" s="7"/>
      <c r="D10443" s="7"/>
      <c r="E10443" s="7"/>
      <c r="F10443" s="7"/>
      <c r="G10443" s="7"/>
      <c r="H10443" s="7"/>
      <c r="I10443" s="32"/>
      <c r="J10443" s="32"/>
      <c r="K10443" s="34"/>
      <c r="L10443" s="34"/>
      <c r="M10443" s="7"/>
      <c r="N10443" s="7"/>
      <c r="O10443" s="7"/>
      <c r="P10443" s="7"/>
      <c r="Q10443" s="7"/>
      <c r="R10443" s="7"/>
      <c r="S10443" s="7"/>
      <c r="T10443" s="7"/>
      <c r="U10443" s="6"/>
    </row>
    <row r="10444" spans="1:21" s="1" customFormat="1" ht="12.75" hidden="1" customHeight="1" outlineLevel="5" collapsed="1" x14ac:dyDescent="0.25">
      <c r="A10444" s="8"/>
      <c r="B10444" s="7"/>
      <c r="C10444" s="7"/>
      <c r="D10444" s="7"/>
      <c r="E10444" s="7"/>
      <c r="F10444" s="7"/>
      <c r="G10444" s="22">
        <f>SUM(L10445:L10454)</f>
        <v>0</v>
      </c>
      <c r="H10444" s="39"/>
      <c r="I10444" s="38"/>
      <c r="J10444" s="38"/>
      <c r="K10444" s="37" t="s">
        <v>10</v>
      </c>
      <c r="L10444" s="36"/>
      <c r="M10444" s="7"/>
      <c r="N10444" s="7"/>
      <c r="O10444" s="7"/>
      <c r="P10444" s="7"/>
      <c r="Q10444" s="7"/>
      <c r="R10444" s="7"/>
      <c r="S10444" s="7"/>
      <c r="T10444" s="7"/>
      <c r="U10444" s="6"/>
    </row>
    <row r="10445" spans="1:21" s="1" customFormat="1" ht="12.75" hidden="1" customHeight="1" outlineLevel="6" x14ac:dyDescent="0.25">
      <c r="A10445" s="8"/>
      <c r="B10445" s="7"/>
      <c r="C10445" s="7"/>
      <c r="D10445" s="7"/>
      <c r="E10445" s="7"/>
      <c r="F10445" s="7"/>
      <c r="G10445" s="7"/>
      <c r="H10445" s="7"/>
      <c r="I10445" s="32"/>
      <c r="J10445" s="32"/>
      <c r="K10445" s="34"/>
      <c r="L10445" s="34"/>
      <c r="M10445" s="7"/>
      <c r="N10445" s="7"/>
      <c r="O10445" s="7"/>
      <c r="P10445" s="7"/>
      <c r="Q10445" s="7"/>
      <c r="R10445" s="7"/>
      <c r="S10445" s="7"/>
      <c r="T10445" s="7"/>
      <c r="U10445" s="6"/>
    </row>
    <row r="10446" spans="1:21" s="1" customFormat="1" ht="12.75" hidden="1" customHeight="1" outlineLevel="6" x14ac:dyDescent="0.25">
      <c r="A10446" s="8"/>
      <c r="B10446" s="7"/>
      <c r="C10446" s="7"/>
      <c r="D10446" s="7"/>
      <c r="E10446" s="7"/>
      <c r="F10446" s="7"/>
      <c r="G10446" s="7"/>
      <c r="H10446" s="7"/>
      <c r="I10446" s="32"/>
      <c r="J10446" s="32"/>
      <c r="K10446" s="33"/>
      <c r="L10446" s="33"/>
      <c r="M10446" s="7"/>
      <c r="N10446" s="7"/>
      <c r="O10446" s="7"/>
      <c r="P10446" s="7"/>
      <c r="Q10446" s="7"/>
      <c r="R10446" s="7"/>
      <c r="S10446" s="7"/>
      <c r="T10446" s="7"/>
      <c r="U10446" s="6"/>
    </row>
    <row r="10447" spans="1:21" s="1" customFormat="1" ht="12.75" hidden="1" customHeight="1" outlineLevel="6" x14ac:dyDescent="0.25">
      <c r="A10447" s="8"/>
      <c r="B10447" s="7"/>
      <c r="C10447" s="7"/>
      <c r="D10447" s="7"/>
      <c r="E10447" s="7"/>
      <c r="F10447" s="7"/>
      <c r="G10447" s="7"/>
      <c r="H10447" s="7"/>
      <c r="I10447" s="32"/>
      <c r="J10447" s="32"/>
      <c r="K10447" s="34"/>
      <c r="L10447" s="34"/>
      <c r="M10447" s="7"/>
      <c r="N10447" s="7"/>
      <c r="O10447" s="7"/>
      <c r="P10447" s="7"/>
      <c r="Q10447" s="7"/>
      <c r="R10447" s="7"/>
      <c r="S10447" s="7"/>
      <c r="T10447" s="7"/>
      <c r="U10447" s="6"/>
    </row>
    <row r="10448" spans="1:21" s="1" customFormat="1" ht="12.75" hidden="1" customHeight="1" outlineLevel="6" x14ac:dyDescent="0.25">
      <c r="A10448" s="8"/>
      <c r="B10448" s="7"/>
      <c r="C10448" s="7"/>
      <c r="D10448" s="7"/>
      <c r="E10448" s="7"/>
      <c r="F10448" s="7"/>
      <c r="G10448" s="7"/>
      <c r="H10448" s="7"/>
      <c r="I10448" s="32"/>
      <c r="J10448" s="32"/>
      <c r="K10448" s="35"/>
      <c r="L10448" s="33"/>
      <c r="M10448" s="7"/>
      <c r="N10448" s="7"/>
      <c r="O10448" s="7"/>
      <c r="P10448" s="7"/>
      <c r="Q10448" s="7"/>
      <c r="R10448" s="7"/>
      <c r="S10448" s="7"/>
      <c r="T10448" s="7"/>
      <c r="U10448" s="6"/>
    </row>
    <row r="10449" spans="1:21" s="1" customFormat="1" ht="12.75" hidden="1" customHeight="1" outlineLevel="6" x14ac:dyDescent="0.25">
      <c r="A10449" s="8"/>
      <c r="B10449" s="7"/>
      <c r="C10449" s="7"/>
      <c r="D10449" s="7"/>
      <c r="E10449" s="7"/>
      <c r="F10449" s="7"/>
      <c r="G10449" s="7"/>
      <c r="H10449" s="7"/>
      <c r="I10449" s="32"/>
      <c r="J10449" s="32"/>
      <c r="K10449" s="34"/>
      <c r="L10449" s="34"/>
      <c r="M10449" s="7"/>
      <c r="N10449" s="7"/>
      <c r="O10449" s="7"/>
      <c r="P10449" s="7"/>
      <c r="Q10449" s="7"/>
      <c r="R10449" s="7"/>
      <c r="S10449" s="7"/>
      <c r="T10449" s="7"/>
      <c r="U10449" s="6"/>
    </row>
    <row r="10450" spans="1:21" s="1" customFormat="1" ht="12.75" hidden="1" customHeight="1" outlineLevel="6" x14ac:dyDescent="0.25">
      <c r="A10450" s="8"/>
      <c r="B10450" s="7"/>
      <c r="C10450" s="7"/>
      <c r="D10450" s="7"/>
      <c r="E10450" s="7"/>
      <c r="F10450" s="7"/>
      <c r="G10450" s="7"/>
      <c r="H10450" s="7"/>
      <c r="I10450" s="32"/>
      <c r="J10450" s="32"/>
      <c r="K10450" s="33"/>
      <c r="L10450" s="33"/>
      <c r="M10450" s="7"/>
      <c r="N10450" s="7"/>
      <c r="O10450" s="7"/>
      <c r="P10450" s="7"/>
      <c r="Q10450" s="7"/>
      <c r="R10450" s="7"/>
      <c r="S10450" s="7"/>
      <c r="T10450" s="7"/>
      <c r="U10450" s="6"/>
    </row>
    <row r="10451" spans="1:21" s="1" customFormat="1" ht="12.75" hidden="1" customHeight="1" outlineLevel="6" x14ac:dyDescent="0.25">
      <c r="A10451" s="8"/>
      <c r="B10451" s="7"/>
      <c r="C10451" s="7"/>
      <c r="D10451" s="7"/>
      <c r="E10451" s="7"/>
      <c r="F10451" s="7"/>
      <c r="G10451" s="7"/>
      <c r="H10451" s="7"/>
      <c r="I10451" s="32"/>
      <c r="J10451" s="32"/>
      <c r="K10451" s="34"/>
      <c r="L10451" s="34"/>
      <c r="M10451" s="7"/>
      <c r="N10451" s="7"/>
      <c r="O10451" s="7"/>
      <c r="P10451" s="7"/>
      <c r="Q10451" s="7"/>
      <c r="R10451" s="7"/>
      <c r="S10451" s="7"/>
      <c r="T10451" s="7"/>
      <c r="U10451" s="6"/>
    </row>
    <row r="10452" spans="1:21" s="1" customFormat="1" ht="12.75" hidden="1" customHeight="1" outlineLevel="6" x14ac:dyDescent="0.25">
      <c r="A10452" s="8"/>
      <c r="B10452" s="7"/>
      <c r="C10452" s="7"/>
      <c r="D10452" s="7"/>
      <c r="E10452" s="7"/>
      <c r="F10452" s="7"/>
      <c r="G10452" s="7"/>
      <c r="H10452" s="7"/>
      <c r="I10452" s="32"/>
      <c r="J10452" s="32"/>
      <c r="K10452" s="33"/>
      <c r="L10452" s="33"/>
      <c r="M10452" s="7"/>
      <c r="N10452" s="7"/>
      <c r="O10452" s="7"/>
      <c r="P10452" s="7"/>
      <c r="Q10452" s="7"/>
      <c r="R10452" s="7"/>
      <c r="S10452" s="7"/>
      <c r="T10452" s="7"/>
      <c r="U10452" s="6"/>
    </row>
    <row r="10453" spans="1:21" s="1" customFormat="1" ht="12.75" hidden="1" customHeight="1" outlineLevel="6" x14ac:dyDescent="0.25">
      <c r="A10453" s="8"/>
      <c r="B10453" s="7"/>
      <c r="C10453" s="7"/>
      <c r="D10453" s="7"/>
      <c r="E10453" s="7"/>
      <c r="F10453" s="7"/>
      <c r="G10453" s="7"/>
      <c r="H10453" s="7"/>
      <c r="I10453" s="32"/>
      <c r="J10453" s="32"/>
      <c r="K10453" s="34"/>
      <c r="L10453" s="34"/>
      <c r="M10453" s="7"/>
      <c r="N10453" s="7"/>
      <c r="O10453" s="7"/>
      <c r="P10453" s="7"/>
      <c r="Q10453" s="7"/>
      <c r="R10453" s="7"/>
      <c r="S10453" s="7"/>
      <c r="T10453" s="7"/>
      <c r="U10453" s="6"/>
    </row>
    <row r="10454" spans="1:21" s="1" customFormat="1" ht="12.75" hidden="1" customHeight="1" outlineLevel="6" x14ac:dyDescent="0.25">
      <c r="A10454" s="8"/>
      <c r="B10454" s="7"/>
      <c r="C10454" s="7"/>
      <c r="D10454" s="7"/>
      <c r="E10454" s="7"/>
      <c r="F10454" s="7"/>
      <c r="G10454" s="7"/>
      <c r="H10454" s="7"/>
      <c r="I10454" s="32"/>
      <c r="J10454" s="32"/>
      <c r="K10454" s="33"/>
      <c r="L10454" s="33"/>
      <c r="M10454" s="7"/>
      <c r="N10454" s="7"/>
      <c r="O10454" s="7"/>
      <c r="P10454" s="7"/>
      <c r="Q10454" s="7"/>
      <c r="R10454" s="7"/>
      <c r="S10454" s="7"/>
      <c r="T10454" s="7"/>
      <c r="U10454" s="6"/>
    </row>
    <row r="10455" spans="1:21" s="1" customFormat="1" ht="15" hidden="1" customHeight="1" outlineLevel="5" collapsed="1" x14ac:dyDescent="0.25">
      <c r="A10455" s="8"/>
      <c r="B10455" s="7"/>
      <c r="C10455" s="7"/>
      <c r="D10455" s="7"/>
      <c r="E10455" s="7"/>
      <c r="F10455" s="7"/>
      <c r="G10455" s="7"/>
      <c r="H10455" s="7"/>
      <c r="I10455" s="32"/>
      <c r="J10455" s="32"/>
      <c r="K10455" s="7"/>
      <c r="L10455" s="7"/>
      <c r="M10455" s="7"/>
      <c r="N10455" s="7"/>
      <c r="O10455" s="7"/>
      <c r="P10455" s="7"/>
      <c r="Q10455" s="7"/>
      <c r="R10455" s="7"/>
      <c r="S10455" s="7"/>
      <c r="T10455" s="7"/>
      <c r="U10455" s="6"/>
    </row>
    <row r="10456" spans="1:21" s="1" customFormat="1" ht="12.75" hidden="1" customHeight="1" outlineLevel="4" collapsed="1" x14ac:dyDescent="0.25">
      <c r="A10456" s="8"/>
      <c r="B10456" s="7"/>
      <c r="C10456" s="7"/>
      <c r="D10456" s="7"/>
      <c r="E10456" s="7"/>
      <c r="F10456" s="7"/>
      <c r="G10456" s="25">
        <f>SUM(G10457,G10468)</f>
        <v>0</v>
      </c>
      <c r="H10456" s="39"/>
      <c r="I10456" s="38"/>
      <c r="J10456" s="38"/>
      <c r="K10456" s="34"/>
      <c r="L10456" s="34"/>
      <c r="M10456" s="44"/>
      <c r="N10456" s="43"/>
      <c r="O10456" s="14"/>
      <c r="P10456" s="14"/>
      <c r="Q10456" s="14"/>
      <c r="R10456" s="14"/>
      <c r="S10456" s="14"/>
      <c r="T10456" s="14"/>
      <c r="U10456" s="13"/>
    </row>
    <row r="10457" spans="1:21" s="1" customFormat="1" ht="12.75" hidden="1" customHeight="1" outlineLevel="5" x14ac:dyDescent="0.25">
      <c r="A10457" s="8"/>
      <c r="B10457" s="7"/>
      <c r="C10457" s="7"/>
      <c r="D10457" s="7"/>
      <c r="E10457" s="7"/>
      <c r="F10457" s="7"/>
      <c r="G10457" s="22">
        <f>SUM(L10458:L10467)</f>
        <v>0</v>
      </c>
      <c r="H10457" s="39"/>
      <c r="I10457" s="38"/>
      <c r="J10457" s="38"/>
      <c r="K10457" s="37" t="s">
        <v>11</v>
      </c>
      <c r="L10457" s="36"/>
      <c r="M10457" s="39"/>
      <c r="N10457" s="40"/>
      <c r="O10457" s="7"/>
      <c r="P10457" s="7"/>
      <c r="Q10457" s="7"/>
      <c r="R10457" s="7"/>
      <c r="S10457" s="7"/>
      <c r="T10457" s="7"/>
      <c r="U10457" s="6"/>
    </row>
    <row r="10458" spans="1:21" s="1" customFormat="1" ht="12.75" hidden="1" customHeight="1" outlineLevel="6" x14ac:dyDescent="0.25">
      <c r="A10458" s="8"/>
      <c r="B10458" s="7"/>
      <c r="C10458" s="7"/>
      <c r="D10458" s="7"/>
      <c r="E10458" s="7"/>
      <c r="F10458" s="7"/>
      <c r="G10458" s="7"/>
      <c r="H10458" s="7"/>
      <c r="I10458" s="32"/>
      <c r="J10458" s="32"/>
      <c r="K10458" s="34"/>
      <c r="L10458" s="34"/>
      <c r="M10458" s="7"/>
      <c r="N10458" s="7"/>
      <c r="O10458" s="7"/>
      <c r="P10458" s="7"/>
      <c r="Q10458" s="7"/>
      <c r="R10458" s="7"/>
      <c r="S10458" s="7"/>
      <c r="T10458" s="7"/>
      <c r="U10458" s="6"/>
    </row>
    <row r="10459" spans="1:21" s="1" customFormat="1" ht="12.75" hidden="1" customHeight="1" outlineLevel="6" x14ac:dyDescent="0.25">
      <c r="A10459" s="8"/>
      <c r="B10459" s="7"/>
      <c r="C10459" s="7"/>
      <c r="D10459" s="7"/>
      <c r="E10459" s="7"/>
      <c r="F10459" s="7"/>
      <c r="G10459" s="7"/>
      <c r="H10459" s="7"/>
      <c r="I10459" s="32"/>
      <c r="J10459" s="32"/>
      <c r="K10459" s="33"/>
      <c r="L10459" s="33"/>
      <c r="M10459" s="7"/>
      <c r="N10459" s="7"/>
      <c r="O10459" s="7"/>
      <c r="P10459" s="7"/>
      <c r="Q10459" s="7"/>
      <c r="R10459" s="7"/>
      <c r="S10459" s="7"/>
      <c r="T10459" s="7"/>
      <c r="U10459" s="6"/>
    </row>
    <row r="10460" spans="1:21" s="1" customFormat="1" ht="12.75" hidden="1" customHeight="1" outlineLevel="6" x14ac:dyDescent="0.25">
      <c r="A10460" s="8"/>
      <c r="B10460" s="7"/>
      <c r="C10460" s="7"/>
      <c r="D10460" s="7"/>
      <c r="E10460" s="7"/>
      <c r="F10460" s="7"/>
      <c r="G10460" s="7"/>
      <c r="H10460" s="7"/>
      <c r="I10460" s="32"/>
      <c r="J10460" s="32"/>
      <c r="K10460" s="34"/>
      <c r="L10460" s="34"/>
      <c r="M10460" s="7"/>
      <c r="N10460" s="7"/>
      <c r="O10460" s="7"/>
      <c r="P10460" s="7"/>
      <c r="Q10460" s="7"/>
      <c r="R10460" s="7"/>
      <c r="S10460" s="7"/>
      <c r="T10460" s="7"/>
      <c r="U10460" s="6"/>
    </row>
    <row r="10461" spans="1:21" s="1" customFormat="1" ht="12.75" hidden="1" customHeight="1" outlineLevel="6" x14ac:dyDescent="0.25">
      <c r="A10461" s="8"/>
      <c r="B10461" s="7"/>
      <c r="C10461" s="7"/>
      <c r="D10461" s="7"/>
      <c r="E10461" s="7"/>
      <c r="F10461" s="7"/>
      <c r="G10461" s="7"/>
      <c r="H10461" s="7"/>
      <c r="I10461" s="32"/>
      <c r="J10461" s="32"/>
      <c r="K10461" s="35"/>
      <c r="L10461" s="33"/>
      <c r="M10461" s="7"/>
      <c r="N10461" s="7"/>
      <c r="O10461" s="7"/>
      <c r="P10461" s="7"/>
      <c r="Q10461" s="7"/>
      <c r="R10461" s="7"/>
      <c r="S10461" s="7"/>
      <c r="T10461" s="7"/>
      <c r="U10461" s="6"/>
    </row>
    <row r="10462" spans="1:21" s="1" customFormat="1" ht="12.75" hidden="1" customHeight="1" outlineLevel="6" x14ac:dyDescent="0.25">
      <c r="A10462" s="8"/>
      <c r="B10462" s="7"/>
      <c r="C10462" s="7"/>
      <c r="D10462" s="7"/>
      <c r="E10462" s="7"/>
      <c r="F10462" s="7"/>
      <c r="G10462" s="7"/>
      <c r="H10462" s="7"/>
      <c r="I10462" s="32"/>
      <c r="J10462" s="32"/>
      <c r="K10462" s="34"/>
      <c r="L10462" s="34"/>
      <c r="M10462" s="7"/>
      <c r="N10462" s="7"/>
      <c r="O10462" s="7"/>
      <c r="P10462" s="7"/>
      <c r="Q10462" s="7"/>
      <c r="R10462" s="7"/>
      <c r="S10462" s="7"/>
      <c r="T10462" s="7"/>
      <c r="U10462" s="6"/>
    </row>
    <row r="10463" spans="1:21" s="1" customFormat="1" ht="12.75" hidden="1" customHeight="1" outlineLevel="6" x14ac:dyDescent="0.25">
      <c r="A10463" s="8"/>
      <c r="B10463" s="7"/>
      <c r="C10463" s="7"/>
      <c r="D10463" s="7"/>
      <c r="E10463" s="7"/>
      <c r="F10463" s="7"/>
      <c r="G10463" s="7"/>
      <c r="H10463" s="7"/>
      <c r="I10463" s="32"/>
      <c r="J10463" s="32"/>
      <c r="K10463" s="33"/>
      <c r="L10463" s="33"/>
      <c r="M10463" s="7"/>
      <c r="N10463" s="7"/>
      <c r="O10463" s="7"/>
      <c r="P10463" s="7"/>
      <c r="Q10463" s="7"/>
      <c r="R10463" s="7"/>
      <c r="S10463" s="7"/>
      <c r="T10463" s="7"/>
      <c r="U10463" s="6"/>
    </row>
    <row r="10464" spans="1:21" s="1" customFormat="1" ht="12.75" hidden="1" customHeight="1" outlineLevel="6" x14ac:dyDescent="0.25">
      <c r="A10464" s="8"/>
      <c r="B10464" s="7"/>
      <c r="C10464" s="7"/>
      <c r="D10464" s="7"/>
      <c r="E10464" s="7"/>
      <c r="F10464" s="7"/>
      <c r="G10464" s="7"/>
      <c r="H10464" s="7"/>
      <c r="I10464" s="32"/>
      <c r="J10464" s="32"/>
      <c r="K10464" s="34"/>
      <c r="L10464" s="34"/>
      <c r="M10464" s="7"/>
      <c r="N10464" s="7"/>
      <c r="O10464" s="7"/>
      <c r="P10464" s="7"/>
      <c r="Q10464" s="7"/>
      <c r="R10464" s="7"/>
      <c r="S10464" s="7"/>
      <c r="T10464" s="7"/>
      <c r="U10464" s="6"/>
    </row>
    <row r="10465" spans="1:21" s="1" customFormat="1" ht="12.75" hidden="1" customHeight="1" outlineLevel="6" x14ac:dyDescent="0.25">
      <c r="A10465" s="8"/>
      <c r="B10465" s="7"/>
      <c r="C10465" s="7"/>
      <c r="D10465" s="7"/>
      <c r="E10465" s="7"/>
      <c r="F10465" s="7"/>
      <c r="G10465" s="7"/>
      <c r="H10465" s="7"/>
      <c r="I10465" s="32"/>
      <c r="J10465" s="32"/>
      <c r="K10465" s="33"/>
      <c r="L10465" s="33"/>
      <c r="M10465" s="7"/>
      <c r="N10465" s="7"/>
      <c r="O10465" s="7"/>
      <c r="P10465" s="7"/>
      <c r="Q10465" s="7"/>
      <c r="R10465" s="7"/>
      <c r="S10465" s="7"/>
      <c r="T10465" s="7"/>
      <c r="U10465" s="6"/>
    </row>
    <row r="10466" spans="1:21" s="1" customFormat="1" ht="12.75" hidden="1" customHeight="1" outlineLevel="6" x14ac:dyDescent="0.25">
      <c r="A10466" s="8"/>
      <c r="B10466" s="7"/>
      <c r="C10466" s="7"/>
      <c r="D10466" s="7"/>
      <c r="E10466" s="7"/>
      <c r="F10466" s="7"/>
      <c r="G10466" s="7"/>
      <c r="H10466" s="7"/>
      <c r="I10466" s="32"/>
      <c r="J10466" s="32"/>
      <c r="K10466" s="34"/>
      <c r="L10466" s="34"/>
      <c r="M10466" s="7"/>
      <c r="N10466" s="7"/>
      <c r="O10466" s="7"/>
      <c r="P10466" s="7"/>
      <c r="Q10466" s="7"/>
      <c r="R10466" s="7"/>
      <c r="S10466" s="7"/>
      <c r="T10466" s="7"/>
      <c r="U10466" s="6"/>
    </row>
    <row r="10467" spans="1:21" s="1" customFormat="1" ht="12.75" hidden="1" customHeight="1" outlineLevel="6" x14ac:dyDescent="0.25">
      <c r="A10467" s="8"/>
      <c r="B10467" s="7"/>
      <c r="C10467" s="7"/>
      <c r="D10467" s="7"/>
      <c r="E10467" s="7"/>
      <c r="F10467" s="7"/>
      <c r="G10467" s="7"/>
      <c r="H10467" s="7"/>
      <c r="I10467" s="32"/>
      <c r="J10467" s="32"/>
      <c r="K10467" s="33"/>
      <c r="L10467" s="33"/>
      <c r="M10467" s="7"/>
      <c r="N10467" s="7"/>
      <c r="O10467" s="7"/>
      <c r="P10467" s="7"/>
      <c r="Q10467" s="7"/>
      <c r="R10467" s="7"/>
      <c r="S10467" s="7"/>
      <c r="T10467" s="7"/>
      <c r="U10467" s="6"/>
    </row>
    <row r="10468" spans="1:21" s="1" customFormat="1" ht="12.75" hidden="1" customHeight="1" outlineLevel="5" collapsed="1" x14ac:dyDescent="0.25">
      <c r="A10468" s="8"/>
      <c r="B10468" s="7"/>
      <c r="C10468" s="7"/>
      <c r="D10468" s="7"/>
      <c r="E10468" s="7"/>
      <c r="F10468" s="7"/>
      <c r="G10468" s="25">
        <f>SUM(L10469:L10478)</f>
        <v>0</v>
      </c>
      <c r="H10468" s="39"/>
      <c r="I10468" s="38"/>
      <c r="J10468" s="38"/>
      <c r="K10468" s="42" t="s">
        <v>10</v>
      </c>
      <c r="L10468" s="41"/>
      <c r="M10468" s="7"/>
      <c r="N10468" s="7"/>
      <c r="O10468" s="7"/>
      <c r="P10468" s="7"/>
      <c r="Q10468" s="7"/>
      <c r="R10468" s="7"/>
      <c r="S10468" s="7"/>
      <c r="T10468" s="7"/>
      <c r="U10468" s="6"/>
    </row>
    <row r="10469" spans="1:21" s="1" customFormat="1" ht="12.75" hidden="1" customHeight="1" outlineLevel="6" x14ac:dyDescent="0.25">
      <c r="A10469" s="8"/>
      <c r="B10469" s="7"/>
      <c r="C10469" s="7"/>
      <c r="D10469" s="7"/>
      <c r="E10469" s="7"/>
      <c r="F10469" s="7"/>
      <c r="G10469" s="7"/>
      <c r="H10469" s="7"/>
      <c r="I10469" s="32"/>
      <c r="J10469" s="32"/>
      <c r="K10469" s="33"/>
      <c r="L10469" s="33"/>
      <c r="M10469" s="7"/>
      <c r="N10469" s="7"/>
      <c r="O10469" s="7"/>
      <c r="P10469" s="7"/>
      <c r="Q10469" s="7"/>
      <c r="R10469" s="7"/>
      <c r="S10469" s="7"/>
      <c r="T10469" s="7"/>
      <c r="U10469" s="6"/>
    </row>
    <row r="10470" spans="1:21" s="1" customFormat="1" ht="12.75" hidden="1" customHeight="1" outlineLevel="6" x14ac:dyDescent="0.25">
      <c r="A10470" s="8"/>
      <c r="B10470" s="7"/>
      <c r="C10470" s="7"/>
      <c r="D10470" s="7"/>
      <c r="E10470" s="7"/>
      <c r="F10470" s="7"/>
      <c r="G10470" s="7"/>
      <c r="H10470" s="7"/>
      <c r="I10470" s="32"/>
      <c r="J10470" s="32"/>
      <c r="K10470" s="34"/>
      <c r="L10470" s="34"/>
      <c r="M10470" s="7"/>
      <c r="N10470" s="7"/>
      <c r="O10470" s="7"/>
      <c r="P10470" s="7"/>
      <c r="Q10470" s="7"/>
      <c r="R10470" s="7"/>
      <c r="S10470" s="7"/>
      <c r="T10470" s="7"/>
      <c r="U10470" s="6"/>
    </row>
    <row r="10471" spans="1:21" s="1" customFormat="1" ht="12.75" hidden="1" customHeight="1" outlineLevel="6" x14ac:dyDescent="0.25">
      <c r="A10471" s="8"/>
      <c r="B10471" s="7"/>
      <c r="C10471" s="7"/>
      <c r="D10471" s="7"/>
      <c r="E10471" s="7"/>
      <c r="F10471" s="7"/>
      <c r="G10471" s="7"/>
      <c r="H10471" s="7"/>
      <c r="I10471" s="32"/>
      <c r="J10471" s="32"/>
      <c r="K10471" s="35"/>
      <c r="L10471" s="33"/>
      <c r="M10471" s="7"/>
      <c r="N10471" s="7"/>
      <c r="O10471" s="7"/>
      <c r="P10471" s="7"/>
      <c r="Q10471" s="7"/>
      <c r="R10471" s="7"/>
      <c r="S10471" s="7"/>
      <c r="T10471" s="7"/>
      <c r="U10471" s="6"/>
    </row>
    <row r="10472" spans="1:21" s="1" customFormat="1" ht="12.75" hidden="1" customHeight="1" outlineLevel="6" x14ac:dyDescent="0.25">
      <c r="A10472" s="8"/>
      <c r="B10472" s="7"/>
      <c r="C10472" s="7"/>
      <c r="D10472" s="7"/>
      <c r="E10472" s="7"/>
      <c r="F10472" s="7"/>
      <c r="G10472" s="7"/>
      <c r="H10472" s="7"/>
      <c r="I10472" s="32"/>
      <c r="J10472" s="32"/>
      <c r="K10472" s="34"/>
      <c r="L10472" s="34"/>
      <c r="M10472" s="7"/>
      <c r="N10472" s="7"/>
      <c r="O10472" s="7"/>
      <c r="P10472" s="7"/>
      <c r="Q10472" s="7"/>
      <c r="R10472" s="7"/>
      <c r="S10472" s="7"/>
      <c r="T10472" s="7"/>
      <c r="U10472" s="6"/>
    </row>
    <row r="10473" spans="1:21" s="1" customFormat="1" ht="12.75" hidden="1" customHeight="1" outlineLevel="6" x14ac:dyDescent="0.25">
      <c r="A10473" s="8"/>
      <c r="B10473" s="7"/>
      <c r="C10473" s="7"/>
      <c r="D10473" s="7"/>
      <c r="E10473" s="7"/>
      <c r="F10473" s="7"/>
      <c r="G10473" s="7"/>
      <c r="H10473" s="7"/>
      <c r="I10473" s="32"/>
      <c r="J10473" s="32"/>
      <c r="K10473" s="33"/>
      <c r="L10473" s="33"/>
      <c r="M10473" s="7"/>
      <c r="N10473" s="7"/>
      <c r="O10473" s="7"/>
      <c r="P10473" s="7"/>
      <c r="Q10473" s="7"/>
      <c r="R10473" s="7"/>
      <c r="S10473" s="7"/>
      <c r="T10473" s="7"/>
      <c r="U10473" s="6"/>
    </row>
    <row r="10474" spans="1:21" s="1" customFormat="1" ht="12.75" hidden="1" customHeight="1" outlineLevel="6" x14ac:dyDescent="0.25">
      <c r="A10474" s="8"/>
      <c r="B10474" s="7"/>
      <c r="C10474" s="7"/>
      <c r="D10474" s="7"/>
      <c r="E10474" s="7"/>
      <c r="F10474" s="7"/>
      <c r="G10474" s="7"/>
      <c r="H10474" s="7"/>
      <c r="I10474" s="32"/>
      <c r="J10474" s="32"/>
      <c r="K10474" s="34"/>
      <c r="L10474" s="34"/>
      <c r="M10474" s="7"/>
      <c r="N10474" s="7"/>
      <c r="O10474" s="7"/>
      <c r="P10474" s="7"/>
      <c r="Q10474" s="7"/>
      <c r="R10474" s="7"/>
      <c r="S10474" s="7"/>
      <c r="T10474" s="7"/>
      <c r="U10474" s="6"/>
    </row>
    <row r="10475" spans="1:21" s="1" customFormat="1" ht="12.75" hidden="1" customHeight="1" outlineLevel="6" x14ac:dyDescent="0.25">
      <c r="A10475" s="8"/>
      <c r="B10475" s="7"/>
      <c r="C10475" s="7"/>
      <c r="D10475" s="7"/>
      <c r="E10475" s="7"/>
      <c r="F10475" s="7"/>
      <c r="G10475" s="7"/>
      <c r="H10475" s="7"/>
      <c r="I10475" s="32"/>
      <c r="J10475" s="32"/>
      <c r="K10475" s="33"/>
      <c r="L10475" s="33"/>
      <c r="M10475" s="7"/>
      <c r="N10475" s="7"/>
      <c r="O10475" s="7"/>
      <c r="P10475" s="7"/>
      <c r="Q10475" s="7"/>
      <c r="R10475" s="7"/>
      <c r="S10475" s="7"/>
      <c r="T10475" s="7"/>
      <c r="U10475" s="6"/>
    </row>
    <row r="10476" spans="1:21" s="1" customFormat="1" ht="12.75" hidden="1" customHeight="1" outlineLevel="6" x14ac:dyDescent="0.25">
      <c r="A10476" s="8"/>
      <c r="B10476" s="7"/>
      <c r="C10476" s="7"/>
      <c r="D10476" s="7"/>
      <c r="E10476" s="7"/>
      <c r="F10476" s="7"/>
      <c r="G10476" s="7"/>
      <c r="H10476" s="7"/>
      <c r="I10476" s="32"/>
      <c r="J10476" s="32"/>
      <c r="K10476" s="34"/>
      <c r="L10476" s="34"/>
      <c r="M10476" s="7"/>
      <c r="N10476" s="7"/>
      <c r="O10476" s="7"/>
      <c r="P10476" s="7"/>
      <c r="Q10476" s="7"/>
      <c r="R10476" s="7"/>
      <c r="S10476" s="7"/>
      <c r="T10476" s="7"/>
      <c r="U10476" s="6"/>
    </row>
    <row r="10477" spans="1:21" s="1" customFormat="1" ht="12.75" hidden="1" customHeight="1" outlineLevel="6" x14ac:dyDescent="0.25">
      <c r="A10477" s="8"/>
      <c r="B10477" s="7"/>
      <c r="C10477" s="7"/>
      <c r="D10477" s="7"/>
      <c r="E10477" s="7"/>
      <c r="F10477" s="7"/>
      <c r="G10477" s="7"/>
      <c r="H10477" s="7"/>
      <c r="I10477" s="32"/>
      <c r="J10477" s="32"/>
      <c r="K10477" s="33"/>
      <c r="L10477" s="33"/>
      <c r="M10477" s="7"/>
      <c r="N10477" s="7"/>
      <c r="O10477" s="7"/>
      <c r="P10477" s="7"/>
      <c r="Q10477" s="7"/>
      <c r="R10477" s="7"/>
      <c r="S10477" s="7"/>
      <c r="T10477" s="7"/>
      <c r="U10477" s="6"/>
    </row>
    <row r="10478" spans="1:21" s="1" customFormat="1" ht="12.75" hidden="1" customHeight="1" outlineLevel="6" x14ac:dyDescent="0.25">
      <c r="A10478" s="8"/>
      <c r="B10478" s="7"/>
      <c r="C10478" s="7"/>
      <c r="D10478" s="7"/>
      <c r="E10478" s="7"/>
      <c r="F10478" s="7"/>
      <c r="G10478" s="7"/>
      <c r="H10478" s="7"/>
      <c r="I10478" s="32"/>
      <c r="J10478" s="32"/>
      <c r="K10478" s="34"/>
      <c r="L10478" s="34"/>
      <c r="M10478" s="7"/>
      <c r="N10478" s="7"/>
      <c r="O10478" s="7"/>
      <c r="P10478" s="7"/>
      <c r="Q10478" s="7"/>
      <c r="R10478" s="7"/>
      <c r="S10478" s="7"/>
      <c r="T10478" s="7"/>
      <c r="U10478" s="6"/>
    </row>
    <row r="10479" spans="1:21" s="1" customFormat="1" ht="15" hidden="1" customHeight="1" outlineLevel="5" collapsed="1" x14ac:dyDescent="0.25">
      <c r="A10479" s="8"/>
      <c r="B10479" s="7"/>
      <c r="C10479" s="7"/>
      <c r="D10479" s="7"/>
      <c r="E10479" s="7"/>
      <c r="F10479" s="7"/>
      <c r="G10479" s="7"/>
      <c r="H10479" s="7"/>
      <c r="I10479" s="32"/>
      <c r="J10479" s="32"/>
      <c r="K10479" s="7"/>
      <c r="L10479" s="7"/>
      <c r="M10479" s="7"/>
      <c r="N10479" s="7"/>
      <c r="O10479" s="7"/>
      <c r="P10479" s="7"/>
      <c r="Q10479" s="7"/>
      <c r="R10479" s="7"/>
      <c r="S10479" s="7"/>
      <c r="T10479" s="7"/>
      <c r="U10479" s="6"/>
    </row>
    <row r="10480" spans="1:21" s="1" customFormat="1" ht="12.75" hidden="1" customHeight="1" outlineLevel="4" collapsed="1" x14ac:dyDescent="0.25">
      <c r="A10480" s="8"/>
      <c r="B10480" s="7"/>
      <c r="C10480" s="7"/>
      <c r="D10480" s="7"/>
      <c r="E10480" s="7"/>
      <c r="F10480" s="7"/>
      <c r="G10480" s="22">
        <f>SUM(G10481,G10492)</f>
        <v>0</v>
      </c>
      <c r="H10480" s="39"/>
      <c r="I10480" s="38"/>
      <c r="J10480" s="38"/>
      <c r="K10480" s="35"/>
      <c r="L10480" s="33"/>
      <c r="M10480" s="44"/>
      <c r="N10480" s="43"/>
      <c r="O10480" s="10"/>
      <c r="P10480" s="12"/>
      <c r="Q10480" s="10"/>
      <c r="R10480" s="10"/>
      <c r="S10480" s="10"/>
      <c r="T10480" s="10"/>
      <c r="U10480" s="9"/>
    </row>
    <row r="10481" spans="1:21" s="1" customFormat="1" ht="12.75" hidden="1" customHeight="1" outlineLevel="5" x14ac:dyDescent="0.25">
      <c r="A10481" s="8"/>
      <c r="B10481" s="7"/>
      <c r="C10481" s="7"/>
      <c r="D10481" s="7"/>
      <c r="E10481" s="7"/>
      <c r="F10481" s="7"/>
      <c r="G10481" s="25">
        <f>SUM(L10482:L10491)</f>
        <v>0</v>
      </c>
      <c r="H10481" s="39"/>
      <c r="I10481" s="38"/>
      <c r="J10481" s="38"/>
      <c r="K10481" s="42" t="s">
        <v>11</v>
      </c>
      <c r="L10481" s="41"/>
      <c r="M10481" s="39"/>
      <c r="N10481" s="40"/>
      <c r="O10481" s="7"/>
      <c r="P10481" s="7"/>
      <c r="Q10481" s="7"/>
      <c r="R10481" s="7"/>
      <c r="S10481" s="7"/>
      <c r="T10481" s="7"/>
      <c r="U10481" s="6"/>
    </row>
    <row r="10482" spans="1:21" s="1" customFormat="1" ht="12.75" hidden="1" customHeight="1" outlineLevel="6" x14ac:dyDescent="0.25">
      <c r="A10482" s="8"/>
      <c r="B10482" s="7"/>
      <c r="C10482" s="7"/>
      <c r="D10482" s="7"/>
      <c r="E10482" s="7"/>
      <c r="F10482" s="7"/>
      <c r="G10482" s="7"/>
      <c r="H10482" s="7"/>
      <c r="I10482" s="32"/>
      <c r="J10482" s="32"/>
      <c r="K10482" s="35"/>
      <c r="L10482" s="33"/>
      <c r="M10482" s="7"/>
      <c r="N10482" s="7"/>
      <c r="O10482" s="7"/>
      <c r="P10482" s="7"/>
      <c r="Q10482" s="7"/>
      <c r="R10482" s="7"/>
      <c r="S10482" s="7"/>
      <c r="T10482" s="7"/>
      <c r="U10482" s="6"/>
    </row>
    <row r="10483" spans="1:21" s="1" customFormat="1" ht="12.75" hidden="1" customHeight="1" outlineLevel="6" x14ac:dyDescent="0.25">
      <c r="A10483" s="8"/>
      <c r="B10483" s="7"/>
      <c r="C10483" s="7"/>
      <c r="D10483" s="7"/>
      <c r="E10483" s="7"/>
      <c r="F10483" s="7"/>
      <c r="G10483" s="7"/>
      <c r="H10483" s="7"/>
      <c r="I10483" s="32"/>
      <c r="J10483" s="32"/>
      <c r="K10483" s="34"/>
      <c r="L10483" s="34"/>
      <c r="M10483" s="7"/>
      <c r="N10483" s="7"/>
      <c r="O10483" s="7"/>
      <c r="P10483" s="7"/>
      <c r="Q10483" s="7"/>
      <c r="R10483" s="7"/>
      <c r="S10483" s="7"/>
      <c r="T10483" s="7"/>
      <c r="U10483" s="6"/>
    </row>
    <row r="10484" spans="1:21" s="1" customFormat="1" ht="12.75" hidden="1" customHeight="1" outlineLevel="6" x14ac:dyDescent="0.25">
      <c r="A10484" s="8"/>
      <c r="B10484" s="7"/>
      <c r="C10484" s="7"/>
      <c r="D10484" s="7"/>
      <c r="E10484" s="7"/>
      <c r="F10484" s="7"/>
      <c r="G10484" s="7"/>
      <c r="H10484" s="7"/>
      <c r="I10484" s="32"/>
      <c r="J10484" s="32"/>
      <c r="K10484" s="33"/>
      <c r="L10484" s="33"/>
      <c r="M10484" s="7"/>
      <c r="N10484" s="7"/>
      <c r="O10484" s="7"/>
      <c r="P10484" s="7"/>
      <c r="Q10484" s="7"/>
      <c r="R10484" s="7"/>
      <c r="S10484" s="7"/>
      <c r="T10484" s="7"/>
      <c r="U10484" s="6"/>
    </row>
    <row r="10485" spans="1:21" s="1" customFormat="1" ht="12.75" hidden="1" customHeight="1" outlineLevel="6" x14ac:dyDescent="0.25">
      <c r="A10485" s="8"/>
      <c r="B10485" s="7"/>
      <c r="C10485" s="7"/>
      <c r="D10485" s="7"/>
      <c r="E10485" s="7"/>
      <c r="F10485" s="7"/>
      <c r="G10485" s="7"/>
      <c r="H10485" s="7"/>
      <c r="I10485" s="32"/>
      <c r="J10485" s="32"/>
      <c r="K10485" s="34"/>
      <c r="L10485" s="34"/>
      <c r="M10485" s="7"/>
      <c r="N10485" s="7"/>
      <c r="O10485" s="7"/>
      <c r="P10485" s="7"/>
      <c r="Q10485" s="7"/>
      <c r="R10485" s="7"/>
      <c r="S10485" s="7"/>
      <c r="T10485" s="7"/>
      <c r="U10485" s="6"/>
    </row>
    <row r="10486" spans="1:21" s="1" customFormat="1" ht="12.75" hidden="1" customHeight="1" outlineLevel="6" x14ac:dyDescent="0.25">
      <c r="A10486" s="8"/>
      <c r="B10486" s="7"/>
      <c r="C10486" s="7"/>
      <c r="D10486" s="7"/>
      <c r="E10486" s="7"/>
      <c r="F10486" s="7"/>
      <c r="G10486" s="7"/>
      <c r="H10486" s="7"/>
      <c r="I10486" s="32"/>
      <c r="J10486" s="32"/>
      <c r="K10486" s="35"/>
      <c r="L10486" s="33"/>
      <c r="M10486" s="7"/>
      <c r="N10486" s="7"/>
      <c r="O10486" s="7"/>
      <c r="P10486" s="7"/>
      <c r="Q10486" s="7"/>
      <c r="R10486" s="7"/>
      <c r="S10486" s="7"/>
      <c r="T10486" s="7"/>
      <c r="U10486" s="6"/>
    </row>
    <row r="10487" spans="1:21" s="1" customFormat="1" ht="12.75" hidden="1" customHeight="1" outlineLevel="6" x14ac:dyDescent="0.25">
      <c r="A10487" s="8"/>
      <c r="B10487" s="7"/>
      <c r="C10487" s="7"/>
      <c r="D10487" s="7"/>
      <c r="E10487" s="7"/>
      <c r="F10487" s="7"/>
      <c r="G10487" s="7"/>
      <c r="H10487" s="7"/>
      <c r="I10487" s="32"/>
      <c r="J10487" s="32"/>
      <c r="K10487" s="34"/>
      <c r="L10487" s="34"/>
      <c r="M10487" s="7"/>
      <c r="N10487" s="7"/>
      <c r="O10487" s="7"/>
      <c r="P10487" s="7"/>
      <c r="Q10487" s="7"/>
      <c r="R10487" s="7"/>
      <c r="S10487" s="7"/>
      <c r="T10487" s="7"/>
      <c r="U10487" s="6"/>
    </row>
    <row r="10488" spans="1:21" s="1" customFormat="1" ht="12.75" hidden="1" customHeight="1" outlineLevel="6" x14ac:dyDescent="0.25">
      <c r="A10488" s="8"/>
      <c r="B10488" s="7"/>
      <c r="C10488" s="7"/>
      <c r="D10488" s="7"/>
      <c r="E10488" s="7"/>
      <c r="F10488" s="7"/>
      <c r="G10488" s="7"/>
      <c r="H10488" s="7"/>
      <c r="I10488" s="32"/>
      <c r="J10488" s="32"/>
      <c r="K10488" s="33"/>
      <c r="L10488" s="33"/>
      <c r="M10488" s="7"/>
      <c r="N10488" s="7"/>
      <c r="O10488" s="7"/>
      <c r="P10488" s="7"/>
      <c r="Q10488" s="7"/>
      <c r="R10488" s="7"/>
      <c r="S10488" s="7"/>
      <c r="T10488" s="7"/>
      <c r="U10488" s="6"/>
    </row>
    <row r="10489" spans="1:21" s="1" customFormat="1" ht="12.75" hidden="1" customHeight="1" outlineLevel="6" x14ac:dyDescent="0.25">
      <c r="A10489" s="8"/>
      <c r="B10489" s="7"/>
      <c r="C10489" s="7"/>
      <c r="D10489" s="7"/>
      <c r="E10489" s="7"/>
      <c r="F10489" s="7"/>
      <c r="G10489" s="7"/>
      <c r="H10489" s="7"/>
      <c r="I10489" s="32"/>
      <c r="J10489" s="32"/>
      <c r="K10489" s="34"/>
      <c r="L10489" s="34"/>
      <c r="M10489" s="7"/>
      <c r="N10489" s="7"/>
      <c r="O10489" s="7"/>
      <c r="P10489" s="7"/>
      <c r="Q10489" s="7"/>
      <c r="R10489" s="7"/>
      <c r="S10489" s="7"/>
      <c r="T10489" s="7"/>
      <c r="U10489" s="6"/>
    </row>
    <row r="10490" spans="1:21" s="1" customFormat="1" ht="12.75" hidden="1" customHeight="1" outlineLevel="6" x14ac:dyDescent="0.25">
      <c r="A10490" s="8"/>
      <c r="B10490" s="7"/>
      <c r="C10490" s="7"/>
      <c r="D10490" s="7"/>
      <c r="E10490" s="7"/>
      <c r="F10490" s="7"/>
      <c r="G10490" s="7"/>
      <c r="H10490" s="7"/>
      <c r="I10490" s="32"/>
      <c r="J10490" s="32"/>
      <c r="K10490" s="33"/>
      <c r="L10490" s="33"/>
      <c r="M10490" s="7"/>
      <c r="N10490" s="7"/>
      <c r="O10490" s="7"/>
      <c r="P10490" s="7"/>
      <c r="Q10490" s="7"/>
      <c r="R10490" s="7"/>
      <c r="S10490" s="7"/>
      <c r="T10490" s="7"/>
      <c r="U10490" s="6"/>
    </row>
    <row r="10491" spans="1:21" s="1" customFormat="1" ht="12.75" hidden="1" customHeight="1" outlineLevel="6" x14ac:dyDescent="0.25">
      <c r="A10491" s="8"/>
      <c r="B10491" s="7"/>
      <c r="C10491" s="7"/>
      <c r="D10491" s="7"/>
      <c r="E10491" s="7"/>
      <c r="F10491" s="7"/>
      <c r="G10491" s="7"/>
      <c r="H10491" s="7"/>
      <c r="I10491" s="32"/>
      <c r="J10491" s="32"/>
      <c r="K10491" s="34"/>
      <c r="L10491" s="34"/>
      <c r="M10491" s="7"/>
      <c r="N10491" s="7"/>
      <c r="O10491" s="7"/>
      <c r="P10491" s="7"/>
      <c r="Q10491" s="7"/>
      <c r="R10491" s="7"/>
      <c r="S10491" s="7"/>
      <c r="T10491" s="7"/>
      <c r="U10491" s="6"/>
    </row>
    <row r="10492" spans="1:21" s="1" customFormat="1" ht="12.75" hidden="1" customHeight="1" outlineLevel="5" collapsed="1" x14ac:dyDescent="0.25">
      <c r="A10492" s="8"/>
      <c r="B10492" s="7"/>
      <c r="C10492" s="7"/>
      <c r="D10492" s="7"/>
      <c r="E10492" s="7"/>
      <c r="F10492" s="7"/>
      <c r="G10492" s="22">
        <f>SUM(L10493:L10502)</f>
        <v>0</v>
      </c>
      <c r="H10492" s="39"/>
      <c r="I10492" s="38"/>
      <c r="J10492" s="38"/>
      <c r="K10492" s="37" t="s">
        <v>10</v>
      </c>
      <c r="L10492" s="36"/>
      <c r="M10492" s="7"/>
      <c r="N10492" s="7"/>
      <c r="O10492" s="7"/>
      <c r="P10492" s="7"/>
      <c r="Q10492" s="7"/>
      <c r="R10492" s="7"/>
      <c r="S10492" s="7"/>
      <c r="T10492" s="7"/>
      <c r="U10492" s="6"/>
    </row>
    <row r="10493" spans="1:21" s="1" customFormat="1" ht="12.75" hidden="1" customHeight="1" outlineLevel="6" x14ac:dyDescent="0.25">
      <c r="A10493" s="8"/>
      <c r="B10493" s="7"/>
      <c r="C10493" s="7"/>
      <c r="D10493" s="7"/>
      <c r="E10493" s="7"/>
      <c r="F10493" s="7"/>
      <c r="G10493" s="7"/>
      <c r="H10493" s="7"/>
      <c r="I10493" s="32"/>
      <c r="J10493" s="32"/>
      <c r="K10493" s="34"/>
      <c r="L10493" s="34"/>
      <c r="M10493" s="7"/>
      <c r="N10493" s="7"/>
      <c r="O10493" s="7"/>
      <c r="P10493" s="7"/>
      <c r="Q10493" s="7"/>
      <c r="R10493" s="7"/>
      <c r="S10493" s="7"/>
      <c r="T10493" s="7"/>
      <c r="U10493" s="6"/>
    </row>
    <row r="10494" spans="1:21" s="1" customFormat="1" ht="12.75" hidden="1" customHeight="1" outlineLevel="6" x14ac:dyDescent="0.25">
      <c r="A10494" s="8"/>
      <c r="B10494" s="7"/>
      <c r="C10494" s="7"/>
      <c r="D10494" s="7"/>
      <c r="E10494" s="7"/>
      <c r="F10494" s="7"/>
      <c r="G10494" s="7"/>
      <c r="H10494" s="7"/>
      <c r="I10494" s="32"/>
      <c r="J10494" s="32"/>
      <c r="K10494" s="33"/>
      <c r="L10494" s="33"/>
      <c r="M10494" s="7"/>
      <c r="N10494" s="7"/>
      <c r="O10494" s="7"/>
      <c r="P10494" s="7"/>
      <c r="Q10494" s="7"/>
      <c r="R10494" s="7"/>
      <c r="S10494" s="7"/>
      <c r="T10494" s="7"/>
      <c r="U10494" s="6"/>
    </row>
    <row r="10495" spans="1:21" s="1" customFormat="1" ht="12.75" hidden="1" customHeight="1" outlineLevel="6" x14ac:dyDescent="0.25">
      <c r="A10495" s="8"/>
      <c r="B10495" s="7"/>
      <c r="C10495" s="7"/>
      <c r="D10495" s="7"/>
      <c r="E10495" s="7"/>
      <c r="F10495" s="7"/>
      <c r="G10495" s="7"/>
      <c r="H10495" s="7"/>
      <c r="I10495" s="32"/>
      <c r="J10495" s="32"/>
      <c r="K10495" s="34"/>
      <c r="L10495" s="34"/>
      <c r="M10495" s="7"/>
      <c r="N10495" s="7"/>
      <c r="O10495" s="7"/>
      <c r="P10495" s="7"/>
      <c r="Q10495" s="7"/>
      <c r="R10495" s="7"/>
      <c r="S10495" s="7"/>
      <c r="T10495" s="7"/>
      <c r="U10495" s="6"/>
    </row>
    <row r="10496" spans="1:21" s="1" customFormat="1" ht="12.75" hidden="1" customHeight="1" outlineLevel="6" x14ac:dyDescent="0.25">
      <c r="A10496" s="8"/>
      <c r="B10496" s="7"/>
      <c r="C10496" s="7"/>
      <c r="D10496" s="7"/>
      <c r="E10496" s="7"/>
      <c r="F10496" s="7"/>
      <c r="G10496" s="7"/>
      <c r="H10496" s="7"/>
      <c r="I10496" s="32"/>
      <c r="J10496" s="32"/>
      <c r="K10496" s="35"/>
      <c r="L10496" s="33"/>
      <c r="M10496" s="7"/>
      <c r="N10496" s="7"/>
      <c r="O10496" s="7"/>
      <c r="P10496" s="7"/>
      <c r="Q10496" s="7"/>
      <c r="R10496" s="7"/>
      <c r="S10496" s="7"/>
      <c r="T10496" s="7"/>
      <c r="U10496" s="6"/>
    </row>
    <row r="10497" spans="1:21" s="1" customFormat="1" ht="12.75" hidden="1" customHeight="1" outlineLevel="6" x14ac:dyDescent="0.25">
      <c r="A10497" s="8"/>
      <c r="B10497" s="7"/>
      <c r="C10497" s="7"/>
      <c r="D10497" s="7"/>
      <c r="E10497" s="7"/>
      <c r="F10497" s="7"/>
      <c r="G10497" s="7"/>
      <c r="H10497" s="7"/>
      <c r="I10497" s="32"/>
      <c r="J10497" s="32"/>
      <c r="K10497" s="34"/>
      <c r="L10497" s="34"/>
      <c r="M10497" s="7"/>
      <c r="N10497" s="7"/>
      <c r="O10497" s="7"/>
      <c r="P10497" s="7"/>
      <c r="Q10497" s="7"/>
      <c r="R10497" s="7"/>
      <c r="S10497" s="7"/>
      <c r="T10497" s="7"/>
      <c r="U10497" s="6"/>
    </row>
    <row r="10498" spans="1:21" s="1" customFormat="1" ht="12.75" hidden="1" customHeight="1" outlineLevel="6" x14ac:dyDescent="0.25">
      <c r="A10498" s="8"/>
      <c r="B10498" s="7"/>
      <c r="C10498" s="7"/>
      <c r="D10498" s="7"/>
      <c r="E10498" s="7"/>
      <c r="F10498" s="7"/>
      <c r="G10498" s="7"/>
      <c r="H10498" s="7"/>
      <c r="I10498" s="32"/>
      <c r="J10498" s="32"/>
      <c r="K10498" s="33"/>
      <c r="L10498" s="33"/>
      <c r="M10498" s="7"/>
      <c r="N10498" s="7"/>
      <c r="O10498" s="7"/>
      <c r="P10498" s="7"/>
      <c r="Q10498" s="7"/>
      <c r="R10498" s="7"/>
      <c r="S10498" s="7"/>
      <c r="T10498" s="7"/>
      <c r="U10498" s="6"/>
    </row>
    <row r="10499" spans="1:21" s="1" customFormat="1" ht="12.75" hidden="1" customHeight="1" outlineLevel="6" x14ac:dyDescent="0.25">
      <c r="A10499" s="8"/>
      <c r="B10499" s="7"/>
      <c r="C10499" s="7"/>
      <c r="D10499" s="7"/>
      <c r="E10499" s="7"/>
      <c r="F10499" s="7"/>
      <c r="G10499" s="7"/>
      <c r="H10499" s="7"/>
      <c r="I10499" s="32"/>
      <c r="J10499" s="32"/>
      <c r="K10499" s="34"/>
      <c r="L10499" s="34"/>
      <c r="M10499" s="7"/>
      <c r="N10499" s="7"/>
      <c r="O10499" s="7"/>
      <c r="P10499" s="7"/>
      <c r="Q10499" s="7"/>
      <c r="R10499" s="7"/>
      <c r="S10499" s="7"/>
      <c r="T10499" s="7"/>
      <c r="U10499" s="6"/>
    </row>
    <row r="10500" spans="1:21" s="1" customFormat="1" ht="12.75" hidden="1" customHeight="1" outlineLevel="6" x14ac:dyDescent="0.25">
      <c r="A10500" s="8"/>
      <c r="B10500" s="7"/>
      <c r="C10500" s="7"/>
      <c r="D10500" s="7"/>
      <c r="E10500" s="7"/>
      <c r="F10500" s="7"/>
      <c r="G10500" s="7"/>
      <c r="H10500" s="7"/>
      <c r="I10500" s="32"/>
      <c r="J10500" s="32"/>
      <c r="K10500" s="33"/>
      <c r="L10500" s="33"/>
      <c r="M10500" s="7"/>
      <c r="N10500" s="7"/>
      <c r="O10500" s="7"/>
      <c r="P10500" s="7"/>
      <c r="Q10500" s="7"/>
      <c r="R10500" s="7"/>
      <c r="S10500" s="7"/>
      <c r="T10500" s="7"/>
      <c r="U10500" s="6"/>
    </row>
    <row r="10501" spans="1:21" s="1" customFormat="1" ht="12.75" hidden="1" customHeight="1" outlineLevel="6" x14ac:dyDescent="0.25">
      <c r="A10501" s="8"/>
      <c r="B10501" s="7"/>
      <c r="C10501" s="7"/>
      <c r="D10501" s="7"/>
      <c r="E10501" s="7"/>
      <c r="F10501" s="7"/>
      <c r="G10501" s="7"/>
      <c r="H10501" s="7"/>
      <c r="I10501" s="32"/>
      <c r="J10501" s="32"/>
      <c r="K10501" s="34"/>
      <c r="L10501" s="34"/>
      <c r="M10501" s="7"/>
      <c r="N10501" s="7"/>
      <c r="O10501" s="7"/>
      <c r="P10501" s="7"/>
      <c r="Q10501" s="7"/>
      <c r="R10501" s="7"/>
      <c r="S10501" s="7"/>
      <c r="T10501" s="7"/>
      <c r="U10501" s="6"/>
    </row>
    <row r="10502" spans="1:21" s="1" customFormat="1" ht="12.75" hidden="1" customHeight="1" outlineLevel="6" x14ac:dyDescent="0.25">
      <c r="A10502" s="8"/>
      <c r="B10502" s="7"/>
      <c r="C10502" s="7"/>
      <c r="D10502" s="7"/>
      <c r="E10502" s="7"/>
      <c r="F10502" s="7"/>
      <c r="G10502" s="7"/>
      <c r="H10502" s="7"/>
      <c r="I10502" s="32"/>
      <c r="J10502" s="32"/>
      <c r="K10502" s="33"/>
      <c r="L10502" s="33"/>
      <c r="M10502" s="7"/>
      <c r="N10502" s="7"/>
      <c r="O10502" s="7"/>
      <c r="P10502" s="7"/>
      <c r="Q10502" s="7"/>
      <c r="R10502" s="7"/>
      <c r="S10502" s="7"/>
      <c r="T10502" s="7"/>
      <c r="U10502" s="6"/>
    </row>
    <row r="10503" spans="1:21" s="1" customFormat="1" ht="15" hidden="1" customHeight="1" outlineLevel="5" collapsed="1" x14ac:dyDescent="0.25">
      <c r="A10503" s="8"/>
      <c r="B10503" s="7"/>
      <c r="C10503" s="7"/>
      <c r="D10503" s="7"/>
      <c r="E10503" s="7"/>
      <c r="F10503" s="7"/>
      <c r="G10503" s="7"/>
      <c r="H10503" s="7"/>
      <c r="I10503" s="32"/>
      <c r="J10503" s="32"/>
      <c r="K10503" s="7"/>
      <c r="L10503" s="7"/>
      <c r="M10503" s="7"/>
      <c r="N10503" s="7"/>
      <c r="O10503" s="7"/>
      <c r="P10503" s="7"/>
      <c r="Q10503" s="7"/>
      <c r="R10503" s="7"/>
      <c r="S10503" s="7"/>
      <c r="T10503" s="7"/>
      <c r="U10503" s="6"/>
    </row>
    <row r="10504" spans="1:21" s="1" customFormat="1" ht="12.75" hidden="1" customHeight="1" outlineLevel="4" collapsed="1" x14ac:dyDescent="0.25">
      <c r="A10504" s="8"/>
      <c r="B10504" s="7"/>
      <c r="C10504" s="7"/>
      <c r="D10504" s="7"/>
      <c r="E10504" s="7"/>
      <c r="F10504" s="7"/>
      <c r="G10504" s="25">
        <f>SUM(G10505,G10516)</f>
        <v>0</v>
      </c>
      <c r="H10504" s="39"/>
      <c r="I10504" s="38"/>
      <c r="J10504" s="38"/>
      <c r="K10504" s="34"/>
      <c r="L10504" s="34"/>
      <c r="M10504" s="44"/>
      <c r="N10504" s="43"/>
      <c r="O10504" s="14"/>
      <c r="P10504" s="14"/>
      <c r="Q10504" s="14"/>
      <c r="R10504" s="14"/>
      <c r="S10504" s="14"/>
      <c r="T10504" s="14"/>
      <c r="U10504" s="13"/>
    </row>
    <row r="10505" spans="1:21" s="1" customFormat="1" ht="12.75" hidden="1" customHeight="1" outlineLevel="5" x14ac:dyDescent="0.25">
      <c r="A10505" s="8"/>
      <c r="B10505" s="7"/>
      <c r="C10505" s="7"/>
      <c r="D10505" s="7"/>
      <c r="E10505" s="7"/>
      <c r="F10505" s="7"/>
      <c r="G10505" s="22">
        <f>SUM(L10506:L10515)</f>
        <v>0</v>
      </c>
      <c r="H10505" s="39"/>
      <c r="I10505" s="38"/>
      <c r="J10505" s="38"/>
      <c r="K10505" s="37" t="s">
        <v>11</v>
      </c>
      <c r="L10505" s="36"/>
      <c r="M10505" s="39"/>
      <c r="N10505" s="40"/>
      <c r="O10505" s="7"/>
      <c r="P10505" s="7"/>
      <c r="Q10505" s="7"/>
      <c r="R10505" s="7"/>
      <c r="S10505" s="7"/>
      <c r="T10505" s="7"/>
      <c r="U10505" s="6"/>
    </row>
    <row r="10506" spans="1:21" s="1" customFormat="1" ht="12.75" hidden="1" customHeight="1" outlineLevel="6" x14ac:dyDescent="0.25">
      <c r="A10506" s="8"/>
      <c r="B10506" s="7"/>
      <c r="C10506" s="7"/>
      <c r="D10506" s="7"/>
      <c r="E10506" s="7"/>
      <c r="F10506" s="7"/>
      <c r="G10506" s="7"/>
      <c r="H10506" s="7"/>
      <c r="I10506" s="32"/>
      <c r="J10506" s="32"/>
      <c r="K10506" s="34"/>
      <c r="L10506" s="34"/>
      <c r="M10506" s="7"/>
      <c r="N10506" s="7"/>
      <c r="O10506" s="7"/>
      <c r="P10506" s="7"/>
      <c r="Q10506" s="7"/>
      <c r="R10506" s="7"/>
      <c r="S10506" s="7"/>
      <c r="T10506" s="7"/>
      <c r="U10506" s="6"/>
    </row>
    <row r="10507" spans="1:21" s="1" customFormat="1" ht="12.75" hidden="1" customHeight="1" outlineLevel="6" x14ac:dyDescent="0.25">
      <c r="A10507" s="8"/>
      <c r="B10507" s="7"/>
      <c r="C10507" s="7"/>
      <c r="D10507" s="7"/>
      <c r="E10507" s="7"/>
      <c r="F10507" s="7"/>
      <c r="G10507" s="7"/>
      <c r="H10507" s="7"/>
      <c r="I10507" s="32"/>
      <c r="J10507" s="32"/>
      <c r="K10507" s="33"/>
      <c r="L10507" s="33"/>
      <c r="M10507" s="7"/>
      <c r="N10507" s="7"/>
      <c r="O10507" s="7"/>
      <c r="P10507" s="7"/>
      <c r="Q10507" s="7"/>
      <c r="R10507" s="7"/>
      <c r="S10507" s="7"/>
      <c r="T10507" s="7"/>
      <c r="U10507" s="6"/>
    </row>
    <row r="10508" spans="1:21" s="1" customFormat="1" ht="12.75" hidden="1" customHeight="1" outlineLevel="6" x14ac:dyDescent="0.25">
      <c r="A10508" s="8"/>
      <c r="B10508" s="7"/>
      <c r="C10508" s="7"/>
      <c r="D10508" s="7"/>
      <c r="E10508" s="7"/>
      <c r="F10508" s="7"/>
      <c r="G10508" s="7"/>
      <c r="H10508" s="7"/>
      <c r="I10508" s="32"/>
      <c r="J10508" s="32"/>
      <c r="K10508" s="34"/>
      <c r="L10508" s="34"/>
      <c r="M10508" s="7"/>
      <c r="N10508" s="7"/>
      <c r="O10508" s="7"/>
      <c r="P10508" s="7"/>
      <c r="Q10508" s="7"/>
      <c r="R10508" s="7"/>
      <c r="S10508" s="7"/>
      <c r="T10508" s="7"/>
      <c r="U10508" s="6"/>
    </row>
    <row r="10509" spans="1:21" s="1" customFormat="1" ht="12.75" hidden="1" customHeight="1" outlineLevel="6" x14ac:dyDescent="0.25">
      <c r="A10509" s="8"/>
      <c r="B10509" s="7"/>
      <c r="C10509" s="7"/>
      <c r="D10509" s="7"/>
      <c r="E10509" s="7"/>
      <c r="F10509" s="7"/>
      <c r="G10509" s="7"/>
      <c r="H10509" s="7"/>
      <c r="I10509" s="32"/>
      <c r="J10509" s="32"/>
      <c r="K10509" s="35"/>
      <c r="L10509" s="33"/>
      <c r="M10509" s="7"/>
      <c r="N10509" s="7"/>
      <c r="O10509" s="7"/>
      <c r="P10509" s="7"/>
      <c r="Q10509" s="7"/>
      <c r="R10509" s="7"/>
      <c r="S10509" s="7"/>
      <c r="T10509" s="7"/>
      <c r="U10509" s="6"/>
    </row>
    <row r="10510" spans="1:21" s="1" customFormat="1" ht="12.75" hidden="1" customHeight="1" outlineLevel="6" x14ac:dyDescent="0.25">
      <c r="A10510" s="8"/>
      <c r="B10510" s="7"/>
      <c r="C10510" s="7"/>
      <c r="D10510" s="7"/>
      <c r="E10510" s="7"/>
      <c r="F10510" s="7"/>
      <c r="G10510" s="7"/>
      <c r="H10510" s="7"/>
      <c r="I10510" s="32"/>
      <c r="J10510" s="32"/>
      <c r="K10510" s="34"/>
      <c r="L10510" s="34"/>
      <c r="M10510" s="7"/>
      <c r="N10510" s="7"/>
      <c r="O10510" s="7"/>
      <c r="P10510" s="7"/>
      <c r="Q10510" s="7"/>
      <c r="R10510" s="7"/>
      <c r="S10510" s="7"/>
      <c r="T10510" s="7"/>
      <c r="U10510" s="6"/>
    </row>
    <row r="10511" spans="1:21" s="1" customFormat="1" ht="12.75" hidden="1" customHeight="1" outlineLevel="6" x14ac:dyDescent="0.25">
      <c r="A10511" s="8"/>
      <c r="B10511" s="7"/>
      <c r="C10511" s="7"/>
      <c r="D10511" s="7"/>
      <c r="E10511" s="7"/>
      <c r="F10511" s="7"/>
      <c r="G10511" s="7"/>
      <c r="H10511" s="7"/>
      <c r="I10511" s="32"/>
      <c r="J10511" s="32"/>
      <c r="K10511" s="33"/>
      <c r="L10511" s="33"/>
      <c r="M10511" s="7"/>
      <c r="N10511" s="7"/>
      <c r="O10511" s="7"/>
      <c r="P10511" s="7"/>
      <c r="Q10511" s="7"/>
      <c r="R10511" s="7"/>
      <c r="S10511" s="7"/>
      <c r="T10511" s="7"/>
      <c r="U10511" s="6"/>
    </row>
    <row r="10512" spans="1:21" s="1" customFormat="1" ht="12.75" hidden="1" customHeight="1" outlineLevel="6" x14ac:dyDescent="0.25">
      <c r="A10512" s="8"/>
      <c r="B10512" s="7"/>
      <c r="C10512" s="7"/>
      <c r="D10512" s="7"/>
      <c r="E10512" s="7"/>
      <c r="F10512" s="7"/>
      <c r="G10512" s="7"/>
      <c r="H10512" s="7"/>
      <c r="I10512" s="32"/>
      <c r="J10512" s="32"/>
      <c r="K10512" s="34"/>
      <c r="L10512" s="34"/>
      <c r="M10512" s="7"/>
      <c r="N10512" s="7"/>
      <c r="O10512" s="7"/>
      <c r="P10512" s="7"/>
      <c r="Q10512" s="7"/>
      <c r="R10512" s="7"/>
      <c r="S10512" s="7"/>
      <c r="T10512" s="7"/>
      <c r="U10512" s="6"/>
    </row>
    <row r="10513" spans="1:21" s="1" customFormat="1" ht="12.75" hidden="1" customHeight="1" outlineLevel="6" x14ac:dyDescent="0.25">
      <c r="A10513" s="8"/>
      <c r="B10513" s="7"/>
      <c r="C10513" s="7"/>
      <c r="D10513" s="7"/>
      <c r="E10513" s="7"/>
      <c r="F10513" s="7"/>
      <c r="G10513" s="7"/>
      <c r="H10513" s="7"/>
      <c r="I10513" s="32"/>
      <c r="J10513" s="32"/>
      <c r="K10513" s="33"/>
      <c r="L10513" s="33"/>
      <c r="M10513" s="7"/>
      <c r="N10513" s="7"/>
      <c r="O10513" s="7"/>
      <c r="P10513" s="7"/>
      <c r="Q10513" s="7"/>
      <c r="R10513" s="7"/>
      <c r="S10513" s="7"/>
      <c r="T10513" s="7"/>
      <c r="U10513" s="6"/>
    </row>
    <row r="10514" spans="1:21" s="1" customFormat="1" ht="12.75" hidden="1" customHeight="1" outlineLevel="6" x14ac:dyDescent="0.25">
      <c r="A10514" s="8"/>
      <c r="B10514" s="7"/>
      <c r="C10514" s="7"/>
      <c r="D10514" s="7"/>
      <c r="E10514" s="7"/>
      <c r="F10514" s="7"/>
      <c r="G10514" s="7"/>
      <c r="H10514" s="7"/>
      <c r="I10514" s="32"/>
      <c r="J10514" s="32"/>
      <c r="K10514" s="34"/>
      <c r="L10514" s="34"/>
      <c r="M10514" s="7"/>
      <c r="N10514" s="7"/>
      <c r="O10514" s="7"/>
      <c r="P10514" s="7"/>
      <c r="Q10514" s="7"/>
      <c r="R10514" s="7"/>
      <c r="S10514" s="7"/>
      <c r="T10514" s="7"/>
      <c r="U10514" s="6"/>
    </row>
    <row r="10515" spans="1:21" s="1" customFormat="1" ht="12.75" hidden="1" customHeight="1" outlineLevel="6" x14ac:dyDescent="0.25">
      <c r="A10515" s="8"/>
      <c r="B10515" s="7"/>
      <c r="C10515" s="7"/>
      <c r="D10515" s="7"/>
      <c r="E10515" s="7"/>
      <c r="F10515" s="7"/>
      <c r="G10515" s="7"/>
      <c r="H10515" s="7"/>
      <c r="I10515" s="32"/>
      <c r="J10515" s="32"/>
      <c r="K10515" s="33"/>
      <c r="L10515" s="33"/>
      <c r="M10515" s="7"/>
      <c r="N10515" s="7"/>
      <c r="O10515" s="7"/>
      <c r="P10515" s="7"/>
      <c r="Q10515" s="7"/>
      <c r="R10515" s="7"/>
      <c r="S10515" s="7"/>
      <c r="T10515" s="7"/>
      <c r="U10515" s="6"/>
    </row>
    <row r="10516" spans="1:21" s="1" customFormat="1" ht="12.75" hidden="1" customHeight="1" outlineLevel="5" collapsed="1" x14ac:dyDescent="0.25">
      <c r="A10516" s="8"/>
      <c r="B10516" s="7"/>
      <c r="C10516" s="7"/>
      <c r="D10516" s="7"/>
      <c r="E10516" s="7"/>
      <c r="F10516" s="7"/>
      <c r="G10516" s="25">
        <f>SUM(L10517:L10526)</f>
        <v>0</v>
      </c>
      <c r="H10516" s="39"/>
      <c r="I10516" s="38"/>
      <c r="J10516" s="38"/>
      <c r="K10516" s="42" t="s">
        <v>10</v>
      </c>
      <c r="L10516" s="41"/>
      <c r="M10516" s="7"/>
      <c r="N10516" s="7"/>
      <c r="O10516" s="7"/>
      <c r="P10516" s="7"/>
      <c r="Q10516" s="7"/>
      <c r="R10516" s="7"/>
      <c r="S10516" s="7"/>
      <c r="T10516" s="7"/>
      <c r="U10516" s="6"/>
    </row>
    <row r="10517" spans="1:21" s="1" customFormat="1" ht="12.75" hidden="1" customHeight="1" outlineLevel="6" x14ac:dyDescent="0.25">
      <c r="A10517" s="8"/>
      <c r="B10517" s="7"/>
      <c r="C10517" s="7"/>
      <c r="D10517" s="7"/>
      <c r="E10517" s="7"/>
      <c r="F10517" s="7"/>
      <c r="G10517" s="7"/>
      <c r="H10517" s="7"/>
      <c r="I10517" s="32"/>
      <c r="J10517" s="32"/>
      <c r="K10517" s="33"/>
      <c r="L10517" s="33"/>
      <c r="M10517" s="7"/>
      <c r="N10517" s="7"/>
      <c r="O10517" s="7"/>
      <c r="P10517" s="7"/>
      <c r="Q10517" s="7"/>
      <c r="R10517" s="7"/>
      <c r="S10517" s="7"/>
      <c r="T10517" s="7"/>
      <c r="U10517" s="6"/>
    </row>
    <row r="10518" spans="1:21" s="1" customFormat="1" ht="12.75" hidden="1" customHeight="1" outlineLevel="6" x14ac:dyDescent="0.25">
      <c r="A10518" s="8"/>
      <c r="B10518" s="7"/>
      <c r="C10518" s="7"/>
      <c r="D10518" s="7"/>
      <c r="E10518" s="7"/>
      <c r="F10518" s="7"/>
      <c r="G10518" s="7"/>
      <c r="H10518" s="7"/>
      <c r="I10518" s="32"/>
      <c r="J10518" s="32"/>
      <c r="K10518" s="34"/>
      <c r="L10518" s="34"/>
      <c r="M10518" s="7"/>
      <c r="N10518" s="7"/>
      <c r="O10518" s="7"/>
      <c r="P10518" s="7"/>
      <c r="Q10518" s="7"/>
      <c r="R10518" s="7"/>
      <c r="S10518" s="7"/>
      <c r="T10518" s="7"/>
      <c r="U10518" s="6"/>
    </row>
    <row r="10519" spans="1:21" s="1" customFormat="1" ht="12.75" hidden="1" customHeight="1" outlineLevel="6" x14ac:dyDescent="0.25">
      <c r="A10519" s="8"/>
      <c r="B10519" s="7"/>
      <c r="C10519" s="7"/>
      <c r="D10519" s="7"/>
      <c r="E10519" s="7"/>
      <c r="F10519" s="7"/>
      <c r="G10519" s="7"/>
      <c r="H10519" s="7"/>
      <c r="I10519" s="32"/>
      <c r="J10519" s="32"/>
      <c r="K10519" s="35"/>
      <c r="L10519" s="33"/>
      <c r="M10519" s="7"/>
      <c r="N10519" s="7"/>
      <c r="O10519" s="7"/>
      <c r="P10519" s="7"/>
      <c r="Q10519" s="7"/>
      <c r="R10519" s="7"/>
      <c r="S10519" s="7"/>
      <c r="T10519" s="7"/>
      <c r="U10519" s="6"/>
    </row>
    <row r="10520" spans="1:21" s="1" customFormat="1" ht="12.75" hidden="1" customHeight="1" outlineLevel="6" x14ac:dyDescent="0.25">
      <c r="A10520" s="8"/>
      <c r="B10520" s="7"/>
      <c r="C10520" s="7"/>
      <c r="D10520" s="7"/>
      <c r="E10520" s="7"/>
      <c r="F10520" s="7"/>
      <c r="G10520" s="7"/>
      <c r="H10520" s="7"/>
      <c r="I10520" s="32"/>
      <c r="J10520" s="32"/>
      <c r="K10520" s="34"/>
      <c r="L10520" s="34"/>
      <c r="M10520" s="7"/>
      <c r="N10520" s="7"/>
      <c r="O10520" s="7"/>
      <c r="P10520" s="7"/>
      <c r="Q10520" s="7"/>
      <c r="R10520" s="7"/>
      <c r="S10520" s="7"/>
      <c r="T10520" s="7"/>
      <c r="U10520" s="6"/>
    </row>
    <row r="10521" spans="1:21" s="1" customFormat="1" ht="12.75" hidden="1" customHeight="1" outlineLevel="6" x14ac:dyDescent="0.25">
      <c r="A10521" s="8"/>
      <c r="B10521" s="7"/>
      <c r="C10521" s="7"/>
      <c r="D10521" s="7"/>
      <c r="E10521" s="7"/>
      <c r="F10521" s="7"/>
      <c r="G10521" s="7"/>
      <c r="H10521" s="7"/>
      <c r="I10521" s="32"/>
      <c r="J10521" s="32"/>
      <c r="K10521" s="33"/>
      <c r="L10521" s="33"/>
      <c r="M10521" s="7"/>
      <c r="N10521" s="7"/>
      <c r="O10521" s="7"/>
      <c r="P10521" s="7"/>
      <c r="Q10521" s="7"/>
      <c r="R10521" s="7"/>
      <c r="S10521" s="7"/>
      <c r="T10521" s="7"/>
      <c r="U10521" s="6"/>
    </row>
    <row r="10522" spans="1:21" s="1" customFormat="1" ht="12.75" hidden="1" customHeight="1" outlineLevel="6" x14ac:dyDescent="0.25">
      <c r="A10522" s="8"/>
      <c r="B10522" s="7"/>
      <c r="C10522" s="7"/>
      <c r="D10522" s="7"/>
      <c r="E10522" s="7"/>
      <c r="F10522" s="7"/>
      <c r="G10522" s="7"/>
      <c r="H10522" s="7"/>
      <c r="I10522" s="32"/>
      <c r="J10522" s="32"/>
      <c r="K10522" s="34"/>
      <c r="L10522" s="34"/>
      <c r="M10522" s="7"/>
      <c r="N10522" s="7"/>
      <c r="O10522" s="7"/>
      <c r="P10522" s="7"/>
      <c r="Q10522" s="7"/>
      <c r="R10522" s="7"/>
      <c r="S10522" s="7"/>
      <c r="T10522" s="7"/>
      <c r="U10522" s="6"/>
    </row>
    <row r="10523" spans="1:21" s="1" customFormat="1" ht="12.75" hidden="1" customHeight="1" outlineLevel="6" x14ac:dyDescent="0.25">
      <c r="A10523" s="8"/>
      <c r="B10523" s="7"/>
      <c r="C10523" s="7"/>
      <c r="D10523" s="7"/>
      <c r="E10523" s="7"/>
      <c r="F10523" s="7"/>
      <c r="G10523" s="7"/>
      <c r="H10523" s="7"/>
      <c r="I10523" s="32"/>
      <c r="J10523" s="32"/>
      <c r="K10523" s="33"/>
      <c r="L10523" s="33"/>
      <c r="M10523" s="7"/>
      <c r="N10523" s="7"/>
      <c r="O10523" s="7"/>
      <c r="P10523" s="7"/>
      <c r="Q10523" s="7"/>
      <c r="R10523" s="7"/>
      <c r="S10523" s="7"/>
      <c r="T10523" s="7"/>
      <c r="U10523" s="6"/>
    </row>
    <row r="10524" spans="1:21" s="1" customFormat="1" ht="12.75" hidden="1" customHeight="1" outlineLevel="6" x14ac:dyDescent="0.25">
      <c r="A10524" s="8"/>
      <c r="B10524" s="7"/>
      <c r="C10524" s="7"/>
      <c r="D10524" s="7"/>
      <c r="E10524" s="7"/>
      <c r="F10524" s="7"/>
      <c r="G10524" s="7"/>
      <c r="H10524" s="7"/>
      <c r="I10524" s="32"/>
      <c r="J10524" s="32"/>
      <c r="K10524" s="34"/>
      <c r="L10524" s="34"/>
      <c r="M10524" s="7"/>
      <c r="N10524" s="7"/>
      <c r="O10524" s="7"/>
      <c r="P10524" s="7"/>
      <c r="Q10524" s="7"/>
      <c r="R10524" s="7"/>
      <c r="S10524" s="7"/>
      <c r="T10524" s="7"/>
      <c r="U10524" s="6"/>
    </row>
    <row r="10525" spans="1:21" s="1" customFormat="1" ht="12.75" hidden="1" customHeight="1" outlineLevel="6" x14ac:dyDescent="0.25">
      <c r="A10525" s="8"/>
      <c r="B10525" s="7"/>
      <c r="C10525" s="7"/>
      <c r="D10525" s="7"/>
      <c r="E10525" s="7"/>
      <c r="F10525" s="7"/>
      <c r="G10525" s="7"/>
      <c r="H10525" s="7"/>
      <c r="I10525" s="32"/>
      <c r="J10525" s="32"/>
      <c r="K10525" s="33"/>
      <c r="L10525" s="33"/>
      <c r="M10525" s="7"/>
      <c r="N10525" s="7"/>
      <c r="O10525" s="7"/>
      <c r="P10525" s="7"/>
      <c r="Q10525" s="7"/>
      <c r="R10525" s="7"/>
      <c r="S10525" s="7"/>
      <c r="T10525" s="7"/>
      <c r="U10525" s="6"/>
    </row>
    <row r="10526" spans="1:21" s="1" customFormat="1" ht="12.75" hidden="1" customHeight="1" outlineLevel="6" x14ac:dyDescent="0.25">
      <c r="A10526" s="8"/>
      <c r="B10526" s="7"/>
      <c r="C10526" s="7"/>
      <c r="D10526" s="7"/>
      <c r="E10526" s="7"/>
      <c r="F10526" s="7"/>
      <c r="G10526" s="7"/>
      <c r="H10526" s="7"/>
      <c r="I10526" s="32"/>
      <c r="J10526" s="32"/>
      <c r="K10526" s="34"/>
      <c r="L10526" s="34"/>
      <c r="M10526" s="7"/>
      <c r="N10526" s="7"/>
      <c r="O10526" s="7"/>
      <c r="P10526" s="7"/>
      <c r="Q10526" s="7"/>
      <c r="R10526" s="7"/>
      <c r="S10526" s="7"/>
      <c r="T10526" s="7"/>
      <c r="U10526" s="6"/>
    </row>
    <row r="10527" spans="1:21" s="1" customFormat="1" ht="15" hidden="1" customHeight="1" outlineLevel="5" collapsed="1" x14ac:dyDescent="0.25">
      <c r="A10527" s="8"/>
      <c r="B10527" s="7"/>
      <c r="C10527" s="7"/>
      <c r="D10527" s="7"/>
      <c r="E10527" s="7"/>
      <c r="F10527" s="7"/>
      <c r="G10527" s="7"/>
      <c r="H10527" s="7"/>
      <c r="I10527" s="32"/>
      <c r="J10527" s="32"/>
      <c r="K10527" s="7"/>
      <c r="L10527" s="7"/>
      <c r="M10527" s="7"/>
      <c r="N10527" s="7"/>
      <c r="O10527" s="7"/>
      <c r="P10527" s="7"/>
      <c r="Q10527" s="7"/>
      <c r="R10527" s="7"/>
      <c r="S10527" s="7"/>
      <c r="T10527" s="7"/>
      <c r="U10527" s="6"/>
    </row>
    <row r="10528" spans="1:21" s="1" customFormat="1" ht="12.75" hidden="1" customHeight="1" outlineLevel="4" collapsed="1" x14ac:dyDescent="0.25">
      <c r="A10528" s="8"/>
      <c r="B10528" s="7"/>
      <c r="C10528" s="7"/>
      <c r="D10528" s="7"/>
      <c r="E10528" s="7"/>
      <c r="F10528" s="7"/>
      <c r="G10528" s="22">
        <f>SUM(G10529,G10540)</f>
        <v>0</v>
      </c>
      <c r="H10528" s="46"/>
      <c r="I10528" s="45"/>
      <c r="J10528" s="45"/>
      <c r="K10528" s="35"/>
      <c r="L10528" s="33"/>
      <c r="M10528" s="44"/>
      <c r="N10528" s="43"/>
      <c r="O10528" s="10"/>
      <c r="P10528" s="12"/>
      <c r="Q10528" s="10"/>
      <c r="R10528" s="10"/>
      <c r="S10528" s="10"/>
      <c r="T10528" s="10"/>
      <c r="U10528" s="9"/>
    </row>
    <row r="10529" spans="1:21" s="1" customFormat="1" ht="12.75" hidden="1" customHeight="1" outlineLevel="5" x14ac:dyDescent="0.25">
      <c r="A10529" s="8"/>
      <c r="B10529" s="7"/>
      <c r="C10529" s="7"/>
      <c r="D10529" s="7"/>
      <c r="E10529" s="7"/>
      <c r="F10529" s="7"/>
      <c r="G10529" s="25">
        <f>SUM(L10530:L10539)</f>
        <v>0</v>
      </c>
      <c r="H10529" s="39"/>
      <c r="I10529" s="38"/>
      <c r="J10529" s="38"/>
      <c r="K10529" s="42" t="s">
        <v>11</v>
      </c>
      <c r="L10529" s="41"/>
      <c r="M10529" s="39"/>
      <c r="N10529" s="40"/>
      <c r="O10529" s="7"/>
      <c r="P10529" s="7"/>
      <c r="Q10529" s="7"/>
      <c r="R10529" s="7"/>
      <c r="S10529" s="7"/>
      <c r="T10529" s="7"/>
      <c r="U10529" s="6"/>
    </row>
    <row r="10530" spans="1:21" s="1" customFormat="1" ht="12.75" hidden="1" customHeight="1" outlineLevel="6" x14ac:dyDescent="0.25">
      <c r="A10530" s="8"/>
      <c r="B10530" s="7"/>
      <c r="C10530" s="7"/>
      <c r="D10530" s="7"/>
      <c r="E10530" s="7"/>
      <c r="F10530" s="7"/>
      <c r="G10530" s="7"/>
      <c r="H10530" s="7"/>
      <c r="I10530" s="32"/>
      <c r="J10530" s="32"/>
      <c r="K10530" s="35"/>
      <c r="L10530" s="33"/>
      <c r="M10530" s="7"/>
      <c r="N10530" s="7"/>
      <c r="O10530" s="7"/>
      <c r="P10530" s="7"/>
      <c r="Q10530" s="7"/>
      <c r="R10530" s="7"/>
      <c r="S10530" s="7"/>
      <c r="T10530" s="7"/>
      <c r="U10530" s="6"/>
    </row>
    <row r="10531" spans="1:21" s="1" customFormat="1" ht="12.75" hidden="1" customHeight="1" outlineLevel="6" x14ac:dyDescent="0.25">
      <c r="A10531" s="8"/>
      <c r="B10531" s="7"/>
      <c r="C10531" s="7"/>
      <c r="D10531" s="7"/>
      <c r="E10531" s="7"/>
      <c r="F10531" s="7"/>
      <c r="G10531" s="7"/>
      <c r="H10531" s="7"/>
      <c r="I10531" s="32"/>
      <c r="J10531" s="32"/>
      <c r="K10531" s="34"/>
      <c r="L10531" s="34"/>
      <c r="M10531" s="7"/>
      <c r="N10531" s="7"/>
      <c r="O10531" s="7"/>
      <c r="P10531" s="7"/>
      <c r="Q10531" s="7"/>
      <c r="R10531" s="7"/>
      <c r="S10531" s="7"/>
      <c r="T10531" s="7"/>
      <c r="U10531" s="6"/>
    </row>
    <row r="10532" spans="1:21" s="1" customFormat="1" ht="12.75" hidden="1" customHeight="1" outlineLevel="6" x14ac:dyDescent="0.25">
      <c r="A10532" s="8"/>
      <c r="B10532" s="7"/>
      <c r="C10532" s="7"/>
      <c r="D10532" s="7"/>
      <c r="E10532" s="7"/>
      <c r="F10532" s="7"/>
      <c r="G10532" s="7"/>
      <c r="H10532" s="7"/>
      <c r="I10532" s="32"/>
      <c r="J10532" s="32"/>
      <c r="K10532" s="33"/>
      <c r="L10532" s="33"/>
      <c r="M10532" s="7"/>
      <c r="N10532" s="7"/>
      <c r="O10532" s="7"/>
      <c r="P10532" s="7"/>
      <c r="Q10532" s="7"/>
      <c r="R10532" s="7"/>
      <c r="S10532" s="7"/>
      <c r="T10532" s="7"/>
      <c r="U10532" s="6"/>
    </row>
    <row r="10533" spans="1:21" s="1" customFormat="1" ht="12.75" hidden="1" customHeight="1" outlineLevel="6" x14ac:dyDescent="0.25">
      <c r="A10533" s="8"/>
      <c r="B10533" s="7"/>
      <c r="C10533" s="7"/>
      <c r="D10533" s="7"/>
      <c r="E10533" s="7"/>
      <c r="F10533" s="7"/>
      <c r="G10533" s="7"/>
      <c r="H10533" s="7"/>
      <c r="I10533" s="32"/>
      <c r="J10533" s="32"/>
      <c r="K10533" s="34"/>
      <c r="L10533" s="34"/>
      <c r="M10533" s="7"/>
      <c r="N10533" s="7"/>
      <c r="O10533" s="7"/>
      <c r="P10533" s="7"/>
      <c r="Q10533" s="7"/>
      <c r="R10533" s="7"/>
      <c r="S10533" s="7"/>
      <c r="T10533" s="7"/>
      <c r="U10533" s="6"/>
    </row>
    <row r="10534" spans="1:21" s="1" customFormat="1" ht="12.75" hidden="1" customHeight="1" outlineLevel="6" x14ac:dyDescent="0.25">
      <c r="A10534" s="8"/>
      <c r="B10534" s="7"/>
      <c r="C10534" s="7"/>
      <c r="D10534" s="7"/>
      <c r="E10534" s="7"/>
      <c r="F10534" s="7"/>
      <c r="G10534" s="7"/>
      <c r="H10534" s="7"/>
      <c r="I10534" s="32"/>
      <c r="J10534" s="32"/>
      <c r="K10534" s="35"/>
      <c r="L10534" s="33"/>
      <c r="M10534" s="7"/>
      <c r="N10534" s="7"/>
      <c r="O10534" s="7"/>
      <c r="P10534" s="7"/>
      <c r="Q10534" s="7"/>
      <c r="R10534" s="7"/>
      <c r="S10534" s="7"/>
      <c r="T10534" s="7"/>
      <c r="U10534" s="6"/>
    </row>
    <row r="10535" spans="1:21" s="1" customFormat="1" ht="12.75" hidden="1" customHeight="1" outlineLevel="6" x14ac:dyDescent="0.25">
      <c r="A10535" s="8"/>
      <c r="B10535" s="7"/>
      <c r="C10535" s="7"/>
      <c r="D10535" s="7"/>
      <c r="E10535" s="7"/>
      <c r="F10535" s="7"/>
      <c r="G10535" s="7"/>
      <c r="H10535" s="7"/>
      <c r="I10535" s="32"/>
      <c r="J10535" s="32"/>
      <c r="K10535" s="34"/>
      <c r="L10535" s="34"/>
      <c r="M10535" s="7"/>
      <c r="N10535" s="7"/>
      <c r="O10535" s="7"/>
      <c r="P10535" s="7"/>
      <c r="Q10535" s="7"/>
      <c r="R10535" s="7"/>
      <c r="S10535" s="7"/>
      <c r="T10535" s="7"/>
      <c r="U10535" s="6"/>
    </row>
    <row r="10536" spans="1:21" s="1" customFormat="1" ht="12.75" hidden="1" customHeight="1" outlineLevel="6" x14ac:dyDescent="0.25">
      <c r="A10536" s="8"/>
      <c r="B10536" s="7"/>
      <c r="C10536" s="7"/>
      <c r="D10536" s="7"/>
      <c r="E10536" s="7"/>
      <c r="F10536" s="7"/>
      <c r="G10536" s="7"/>
      <c r="H10536" s="7"/>
      <c r="I10536" s="32"/>
      <c r="J10536" s="32"/>
      <c r="K10536" s="33"/>
      <c r="L10536" s="33"/>
      <c r="M10536" s="7"/>
      <c r="N10536" s="7"/>
      <c r="O10536" s="7"/>
      <c r="P10536" s="7"/>
      <c r="Q10536" s="7"/>
      <c r="R10536" s="7"/>
      <c r="S10536" s="7"/>
      <c r="T10536" s="7"/>
      <c r="U10536" s="6"/>
    </row>
    <row r="10537" spans="1:21" s="1" customFormat="1" ht="12.75" hidden="1" customHeight="1" outlineLevel="6" x14ac:dyDescent="0.25">
      <c r="A10537" s="8"/>
      <c r="B10537" s="7"/>
      <c r="C10537" s="7"/>
      <c r="D10537" s="7"/>
      <c r="E10537" s="7"/>
      <c r="F10537" s="7"/>
      <c r="G10537" s="7"/>
      <c r="H10537" s="7"/>
      <c r="I10537" s="32"/>
      <c r="J10537" s="32"/>
      <c r="K10537" s="34"/>
      <c r="L10537" s="34"/>
      <c r="M10537" s="7"/>
      <c r="N10537" s="7"/>
      <c r="O10537" s="7"/>
      <c r="P10537" s="7"/>
      <c r="Q10537" s="7"/>
      <c r="R10537" s="7"/>
      <c r="S10537" s="7"/>
      <c r="T10537" s="7"/>
      <c r="U10537" s="6"/>
    </row>
    <row r="10538" spans="1:21" s="1" customFormat="1" ht="12.75" hidden="1" customHeight="1" outlineLevel="6" x14ac:dyDescent="0.25">
      <c r="A10538" s="8"/>
      <c r="B10538" s="7"/>
      <c r="C10538" s="7"/>
      <c r="D10538" s="7"/>
      <c r="E10538" s="7"/>
      <c r="F10538" s="7"/>
      <c r="G10538" s="7"/>
      <c r="H10538" s="7"/>
      <c r="I10538" s="32"/>
      <c r="J10538" s="32"/>
      <c r="K10538" s="33"/>
      <c r="L10538" s="33"/>
      <c r="M10538" s="7"/>
      <c r="N10538" s="7"/>
      <c r="O10538" s="7"/>
      <c r="P10538" s="7"/>
      <c r="Q10538" s="7"/>
      <c r="R10538" s="7"/>
      <c r="S10538" s="7"/>
      <c r="T10538" s="7"/>
      <c r="U10538" s="6"/>
    </row>
    <row r="10539" spans="1:21" s="1" customFormat="1" ht="12.75" hidden="1" customHeight="1" outlineLevel="6" x14ac:dyDescent="0.25">
      <c r="A10539" s="8"/>
      <c r="B10539" s="7"/>
      <c r="C10539" s="7"/>
      <c r="D10539" s="7"/>
      <c r="E10539" s="7"/>
      <c r="F10539" s="7"/>
      <c r="G10539" s="7"/>
      <c r="H10539" s="7"/>
      <c r="I10539" s="32"/>
      <c r="J10539" s="32"/>
      <c r="K10539" s="34"/>
      <c r="L10539" s="34"/>
      <c r="M10539" s="7"/>
      <c r="N10539" s="7"/>
      <c r="O10539" s="7"/>
      <c r="P10539" s="7"/>
      <c r="Q10539" s="7"/>
      <c r="R10539" s="7"/>
      <c r="S10539" s="7"/>
      <c r="T10539" s="7"/>
      <c r="U10539" s="6"/>
    </row>
    <row r="10540" spans="1:21" s="1" customFormat="1" ht="12.75" hidden="1" customHeight="1" outlineLevel="5" collapsed="1" x14ac:dyDescent="0.25">
      <c r="A10540" s="8"/>
      <c r="B10540" s="7"/>
      <c r="C10540" s="7"/>
      <c r="D10540" s="7"/>
      <c r="E10540" s="7"/>
      <c r="F10540" s="7"/>
      <c r="G10540" s="22">
        <f>SUM(L10541:L10550)</f>
        <v>0</v>
      </c>
      <c r="H10540" s="39"/>
      <c r="I10540" s="38"/>
      <c r="J10540" s="38"/>
      <c r="K10540" s="37" t="s">
        <v>10</v>
      </c>
      <c r="L10540" s="36"/>
      <c r="M10540" s="7"/>
      <c r="N10540" s="7"/>
      <c r="O10540" s="7"/>
      <c r="P10540" s="7"/>
      <c r="Q10540" s="7"/>
      <c r="R10540" s="7"/>
      <c r="S10540" s="7"/>
      <c r="T10540" s="7"/>
      <c r="U10540" s="6"/>
    </row>
    <row r="10541" spans="1:21" s="1" customFormat="1" ht="12.75" hidden="1" customHeight="1" outlineLevel="6" x14ac:dyDescent="0.25">
      <c r="A10541" s="8"/>
      <c r="B10541" s="7"/>
      <c r="C10541" s="7"/>
      <c r="D10541" s="7"/>
      <c r="E10541" s="7"/>
      <c r="F10541" s="7"/>
      <c r="G10541" s="7"/>
      <c r="H10541" s="7"/>
      <c r="I10541" s="32"/>
      <c r="J10541" s="32"/>
      <c r="K10541" s="34"/>
      <c r="L10541" s="34"/>
      <c r="M10541" s="7"/>
      <c r="N10541" s="7"/>
      <c r="O10541" s="7"/>
      <c r="P10541" s="7"/>
      <c r="Q10541" s="7"/>
      <c r="R10541" s="7"/>
      <c r="S10541" s="7"/>
      <c r="T10541" s="7"/>
      <c r="U10541" s="6"/>
    </row>
    <row r="10542" spans="1:21" s="1" customFormat="1" ht="12.75" hidden="1" customHeight="1" outlineLevel="6" x14ac:dyDescent="0.25">
      <c r="A10542" s="8"/>
      <c r="B10542" s="7"/>
      <c r="C10542" s="7"/>
      <c r="D10542" s="7"/>
      <c r="E10542" s="7"/>
      <c r="F10542" s="7"/>
      <c r="G10542" s="7"/>
      <c r="H10542" s="7"/>
      <c r="I10542" s="32"/>
      <c r="J10542" s="32"/>
      <c r="K10542" s="33"/>
      <c r="L10542" s="33"/>
      <c r="M10542" s="7"/>
      <c r="N10542" s="7"/>
      <c r="O10542" s="7"/>
      <c r="P10542" s="7"/>
      <c r="Q10542" s="7"/>
      <c r="R10542" s="7"/>
      <c r="S10542" s="7"/>
      <c r="T10542" s="7"/>
      <c r="U10542" s="6"/>
    </row>
    <row r="10543" spans="1:21" s="1" customFormat="1" ht="12.75" hidden="1" customHeight="1" outlineLevel="6" x14ac:dyDescent="0.25">
      <c r="A10543" s="8"/>
      <c r="B10543" s="7"/>
      <c r="C10543" s="7"/>
      <c r="D10543" s="7"/>
      <c r="E10543" s="7"/>
      <c r="F10543" s="7"/>
      <c r="G10543" s="7"/>
      <c r="H10543" s="7"/>
      <c r="I10543" s="32"/>
      <c r="J10543" s="32"/>
      <c r="K10543" s="34"/>
      <c r="L10543" s="34"/>
      <c r="M10543" s="7"/>
      <c r="N10543" s="7"/>
      <c r="O10543" s="7"/>
      <c r="P10543" s="7"/>
      <c r="Q10543" s="7"/>
      <c r="R10543" s="7"/>
      <c r="S10543" s="7"/>
      <c r="T10543" s="7"/>
      <c r="U10543" s="6"/>
    </row>
    <row r="10544" spans="1:21" s="1" customFormat="1" ht="12.75" hidden="1" customHeight="1" outlineLevel="6" x14ac:dyDescent="0.25">
      <c r="A10544" s="8"/>
      <c r="B10544" s="7"/>
      <c r="C10544" s="7"/>
      <c r="D10544" s="7"/>
      <c r="E10544" s="7"/>
      <c r="F10544" s="7"/>
      <c r="G10544" s="7"/>
      <c r="H10544" s="7"/>
      <c r="I10544" s="32"/>
      <c r="J10544" s="32"/>
      <c r="K10544" s="35"/>
      <c r="L10544" s="33"/>
      <c r="M10544" s="7"/>
      <c r="N10544" s="7"/>
      <c r="O10544" s="7"/>
      <c r="P10544" s="7"/>
      <c r="Q10544" s="7"/>
      <c r="R10544" s="7"/>
      <c r="S10544" s="7"/>
      <c r="T10544" s="7"/>
      <c r="U10544" s="6"/>
    </row>
    <row r="10545" spans="1:21" s="1" customFormat="1" ht="12.75" hidden="1" customHeight="1" outlineLevel="6" x14ac:dyDescent="0.25">
      <c r="A10545" s="8"/>
      <c r="B10545" s="7"/>
      <c r="C10545" s="7"/>
      <c r="D10545" s="7"/>
      <c r="E10545" s="7"/>
      <c r="F10545" s="7"/>
      <c r="G10545" s="7"/>
      <c r="H10545" s="7"/>
      <c r="I10545" s="32"/>
      <c r="J10545" s="32"/>
      <c r="K10545" s="34"/>
      <c r="L10545" s="34"/>
      <c r="M10545" s="7"/>
      <c r="N10545" s="7"/>
      <c r="O10545" s="7"/>
      <c r="P10545" s="7"/>
      <c r="Q10545" s="7"/>
      <c r="R10545" s="7"/>
      <c r="S10545" s="7"/>
      <c r="T10545" s="7"/>
      <c r="U10545" s="6"/>
    </row>
    <row r="10546" spans="1:21" s="1" customFormat="1" ht="12.75" hidden="1" customHeight="1" outlineLevel="6" x14ac:dyDescent="0.25">
      <c r="A10546" s="8"/>
      <c r="B10546" s="7"/>
      <c r="C10546" s="7"/>
      <c r="D10546" s="7"/>
      <c r="E10546" s="7"/>
      <c r="F10546" s="7"/>
      <c r="G10546" s="7"/>
      <c r="H10546" s="7"/>
      <c r="I10546" s="32"/>
      <c r="J10546" s="32"/>
      <c r="K10546" s="33"/>
      <c r="L10546" s="33"/>
      <c r="M10546" s="7"/>
      <c r="N10546" s="7"/>
      <c r="O10546" s="7"/>
      <c r="P10546" s="7"/>
      <c r="Q10546" s="7"/>
      <c r="R10546" s="7"/>
      <c r="S10546" s="7"/>
      <c r="T10546" s="7"/>
      <c r="U10546" s="6"/>
    </row>
    <row r="10547" spans="1:21" s="1" customFormat="1" ht="12.75" hidden="1" customHeight="1" outlineLevel="6" x14ac:dyDescent="0.25">
      <c r="A10547" s="8"/>
      <c r="B10547" s="7"/>
      <c r="C10547" s="7"/>
      <c r="D10547" s="7"/>
      <c r="E10547" s="7"/>
      <c r="F10547" s="7"/>
      <c r="G10547" s="7"/>
      <c r="H10547" s="7"/>
      <c r="I10547" s="32"/>
      <c r="J10547" s="32"/>
      <c r="K10547" s="34"/>
      <c r="L10547" s="34"/>
      <c r="M10547" s="7"/>
      <c r="N10547" s="7"/>
      <c r="O10547" s="7"/>
      <c r="P10547" s="7"/>
      <c r="Q10547" s="7"/>
      <c r="R10547" s="7"/>
      <c r="S10547" s="7"/>
      <c r="T10547" s="7"/>
      <c r="U10547" s="6"/>
    </row>
    <row r="10548" spans="1:21" s="1" customFormat="1" ht="12.75" hidden="1" customHeight="1" outlineLevel="6" x14ac:dyDescent="0.25">
      <c r="A10548" s="8"/>
      <c r="B10548" s="7"/>
      <c r="C10548" s="7"/>
      <c r="D10548" s="7"/>
      <c r="E10548" s="7"/>
      <c r="F10548" s="7"/>
      <c r="G10548" s="7"/>
      <c r="H10548" s="7"/>
      <c r="I10548" s="32"/>
      <c r="J10548" s="32"/>
      <c r="K10548" s="33"/>
      <c r="L10548" s="33"/>
      <c r="M10548" s="7"/>
      <c r="N10548" s="7"/>
      <c r="O10548" s="7"/>
      <c r="P10548" s="7"/>
      <c r="Q10548" s="7"/>
      <c r="R10548" s="7"/>
      <c r="S10548" s="7"/>
      <c r="T10548" s="7"/>
      <c r="U10548" s="6"/>
    </row>
    <row r="10549" spans="1:21" s="1" customFormat="1" ht="12.75" hidden="1" customHeight="1" outlineLevel="6" x14ac:dyDescent="0.25">
      <c r="A10549" s="8"/>
      <c r="B10549" s="7"/>
      <c r="C10549" s="7"/>
      <c r="D10549" s="7"/>
      <c r="E10549" s="7"/>
      <c r="F10549" s="7"/>
      <c r="G10549" s="7"/>
      <c r="H10549" s="7"/>
      <c r="I10549" s="32"/>
      <c r="J10549" s="32"/>
      <c r="K10549" s="34"/>
      <c r="L10549" s="34"/>
      <c r="M10549" s="7"/>
      <c r="N10549" s="7"/>
      <c r="O10549" s="7"/>
      <c r="P10549" s="7"/>
      <c r="Q10549" s="7"/>
      <c r="R10549" s="7"/>
      <c r="S10549" s="7"/>
      <c r="T10549" s="7"/>
      <c r="U10549" s="6"/>
    </row>
    <row r="10550" spans="1:21" s="1" customFormat="1" ht="12.75" hidden="1" customHeight="1" outlineLevel="6" x14ac:dyDescent="0.25">
      <c r="A10550" s="8"/>
      <c r="B10550" s="7"/>
      <c r="C10550" s="7"/>
      <c r="D10550" s="7"/>
      <c r="E10550" s="7"/>
      <c r="F10550" s="7"/>
      <c r="G10550" s="7"/>
      <c r="H10550" s="7"/>
      <c r="I10550" s="32"/>
      <c r="J10550" s="32"/>
      <c r="K10550" s="33"/>
      <c r="L10550" s="33"/>
      <c r="M10550" s="7"/>
      <c r="N10550" s="7"/>
      <c r="O10550" s="7"/>
      <c r="P10550" s="7"/>
      <c r="Q10550" s="7"/>
      <c r="R10550" s="7"/>
      <c r="S10550" s="7"/>
      <c r="T10550" s="7"/>
      <c r="U10550" s="6"/>
    </row>
    <row r="10551" spans="1:21" s="1" customFormat="1" ht="15" hidden="1" customHeight="1" outlineLevel="5" collapsed="1" x14ac:dyDescent="0.25">
      <c r="A10551" s="8"/>
      <c r="B10551" s="7"/>
      <c r="C10551" s="7"/>
      <c r="D10551" s="7"/>
      <c r="E10551" s="7"/>
      <c r="F10551" s="7"/>
      <c r="G10551" s="7"/>
      <c r="H10551" s="7"/>
      <c r="I10551" s="32"/>
      <c r="J10551" s="32"/>
      <c r="K10551" s="7"/>
      <c r="L10551" s="7"/>
      <c r="M10551" s="7"/>
      <c r="N10551" s="7"/>
      <c r="O10551" s="7"/>
      <c r="P10551" s="7"/>
      <c r="Q10551" s="7"/>
      <c r="R10551" s="7"/>
      <c r="S10551" s="7"/>
      <c r="T10551" s="7"/>
      <c r="U10551" s="6"/>
    </row>
    <row r="10552" spans="1:21" s="1" customFormat="1" ht="12.75" hidden="1" customHeight="1" outlineLevel="4" collapsed="1" x14ac:dyDescent="0.25">
      <c r="A10552" s="8"/>
      <c r="B10552" s="7"/>
      <c r="C10552" s="7"/>
      <c r="D10552" s="7"/>
      <c r="E10552" s="7"/>
      <c r="F10552" s="7"/>
      <c r="G10552" s="25">
        <f>SUM(G10553,G10564)</f>
        <v>0</v>
      </c>
      <c r="H10552" s="46"/>
      <c r="I10552" s="45"/>
      <c r="J10552" s="45"/>
      <c r="K10552" s="34"/>
      <c r="L10552" s="34"/>
      <c r="M10552" s="44"/>
      <c r="N10552" s="43"/>
      <c r="O10552" s="14"/>
      <c r="P10552" s="14"/>
      <c r="Q10552" s="14"/>
      <c r="R10552" s="14"/>
      <c r="S10552" s="14"/>
      <c r="T10552" s="14"/>
      <c r="U10552" s="13"/>
    </row>
    <row r="10553" spans="1:21" s="1" customFormat="1" ht="12.75" hidden="1" customHeight="1" outlineLevel="5" x14ac:dyDescent="0.25">
      <c r="A10553" s="8"/>
      <c r="B10553" s="7"/>
      <c r="C10553" s="7"/>
      <c r="D10553" s="7"/>
      <c r="E10553" s="7"/>
      <c r="F10553" s="7"/>
      <c r="G10553" s="22">
        <f>SUM(L10554:L10563)</f>
        <v>0</v>
      </c>
      <c r="H10553" s="39"/>
      <c r="I10553" s="38"/>
      <c r="J10553" s="38"/>
      <c r="K10553" s="37" t="s">
        <v>11</v>
      </c>
      <c r="L10553" s="36"/>
      <c r="M10553" s="39"/>
      <c r="N10553" s="40"/>
      <c r="O10553" s="7"/>
      <c r="P10553" s="7"/>
      <c r="Q10553" s="7"/>
      <c r="R10553" s="7"/>
      <c r="S10553" s="7"/>
      <c r="T10553" s="7"/>
      <c r="U10553" s="6"/>
    </row>
    <row r="10554" spans="1:21" s="1" customFormat="1" ht="12.75" hidden="1" customHeight="1" outlineLevel="6" x14ac:dyDescent="0.25">
      <c r="A10554" s="8"/>
      <c r="B10554" s="7"/>
      <c r="C10554" s="7"/>
      <c r="D10554" s="7"/>
      <c r="E10554" s="7"/>
      <c r="F10554" s="7"/>
      <c r="G10554" s="7"/>
      <c r="H10554" s="7"/>
      <c r="I10554" s="32"/>
      <c r="J10554" s="32"/>
      <c r="K10554" s="34"/>
      <c r="L10554" s="34"/>
      <c r="M10554" s="7"/>
      <c r="N10554" s="7"/>
      <c r="O10554" s="7"/>
      <c r="P10554" s="7"/>
      <c r="Q10554" s="7"/>
      <c r="R10554" s="7"/>
      <c r="S10554" s="7"/>
      <c r="T10554" s="7"/>
      <c r="U10554" s="6"/>
    </row>
    <row r="10555" spans="1:21" s="1" customFormat="1" ht="12.75" hidden="1" customHeight="1" outlineLevel="6" x14ac:dyDescent="0.25">
      <c r="A10555" s="8"/>
      <c r="B10555" s="7"/>
      <c r="C10555" s="7"/>
      <c r="D10555" s="7"/>
      <c r="E10555" s="7"/>
      <c r="F10555" s="7"/>
      <c r="G10555" s="7"/>
      <c r="H10555" s="7"/>
      <c r="I10555" s="32"/>
      <c r="J10555" s="32"/>
      <c r="K10555" s="33"/>
      <c r="L10555" s="33"/>
      <c r="M10555" s="7"/>
      <c r="N10555" s="7"/>
      <c r="O10555" s="7"/>
      <c r="P10555" s="7"/>
      <c r="Q10555" s="7"/>
      <c r="R10555" s="7"/>
      <c r="S10555" s="7"/>
      <c r="T10555" s="7"/>
      <c r="U10555" s="6"/>
    </row>
    <row r="10556" spans="1:21" s="1" customFormat="1" ht="12.75" hidden="1" customHeight="1" outlineLevel="6" x14ac:dyDescent="0.25">
      <c r="A10556" s="8"/>
      <c r="B10556" s="7"/>
      <c r="C10556" s="7"/>
      <c r="D10556" s="7"/>
      <c r="E10556" s="7"/>
      <c r="F10556" s="7"/>
      <c r="G10556" s="7"/>
      <c r="H10556" s="7"/>
      <c r="I10556" s="32"/>
      <c r="J10556" s="32"/>
      <c r="K10556" s="34"/>
      <c r="L10556" s="34"/>
      <c r="M10556" s="7"/>
      <c r="N10556" s="7"/>
      <c r="O10556" s="7"/>
      <c r="P10556" s="7"/>
      <c r="Q10556" s="7"/>
      <c r="R10556" s="7"/>
      <c r="S10556" s="7"/>
      <c r="T10556" s="7"/>
      <c r="U10556" s="6"/>
    </row>
    <row r="10557" spans="1:21" s="1" customFormat="1" ht="12.75" hidden="1" customHeight="1" outlineLevel="6" x14ac:dyDescent="0.25">
      <c r="A10557" s="8"/>
      <c r="B10557" s="7"/>
      <c r="C10557" s="7"/>
      <c r="D10557" s="7"/>
      <c r="E10557" s="7"/>
      <c r="F10557" s="7"/>
      <c r="G10557" s="7"/>
      <c r="H10557" s="7"/>
      <c r="I10557" s="32"/>
      <c r="J10557" s="32"/>
      <c r="K10557" s="35"/>
      <c r="L10557" s="33"/>
      <c r="M10557" s="7"/>
      <c r="N10557" s="7"/>
      <c r="O10557" s="7"/>
      <c r="P10557" s="7"/>
      <c r="Q10557" s="7"/>
      <c r="R10557" s="7"/>
      <c r="S10557" s="7"/>
      <c r="T10557" s="7"/>
      <c r="U10557" s="6"/>
    </row>
    <row r="10558" spans="1:21" s="1" customFormat="1" ht="12.75" hidden="1" customHeight="1" outlineLevel="6" x14ac:dyDescent="0.25">
      <c r="A10558" s="8"/>
      <c r="B10558" s="7"/>
      <c r="C10558" s="7"/>
      <c r="D10558" s="7"/>
      <c r="E10558" s="7"/>
      <c r="F10558" s="7"/>
      <c r="G10558" s="7"/>
      <c r="H10558" s="7"/>
      <c r="I10558" s="32"/>
      <c r="J10558" s="32"/>
      <c r="K10558" s="34"/>
      <c r="L10558" s="34"/>
      <c r="M10558" s="7"/>
      <c r="N10558" s="7"/>
      <c r="O10558" s="7"/>
      <c r="P10558" s="7"/>
      <c r="Q10558" s="7"/>
      <c r="R10558" s="7"/>
      <c r="S10558" s="7"/>
      <c r="T10558" s="7"/>
      <c r="U10558" s="6"/>
    </row>
    <row r="10559" spans="1:21" s="1" customFormat="1" ht="12.75" hidden="1" customHeight="1" outlineLevel="6" x14ac:dyDescent="0.25">
      <c r="A10559" s="8"/>
      <c r="B10559" s="7"/>
      <c r="C10559" s="7"/>
      <c r="D10559" s="7"/>
      <c r="E10559" s="7"/>
      <c r="F10559" s="7"/>
      <c r="G10559" s="7"/>
      <c r="H10559" s="7"/>
      <c r="I10559" s="32"/>
      <c r="J10559" s="32"/>
      <c r="K10559" s="33"/>
      <c r="L10559" s="33"/>
      <c r="M10559" s="7"/>
      <c r="N10559" s="7"/>
      <c r="O10559" s="7"/>
      <c r="P10559" s="7"/>
      <c r="Q10559" s="7"/>
      <c r="R10559" s="7"/>
      <c r="S10559" s="7"/>
      <c r="T10559" s="7"/>
      <c r="U10559" s="6"/>
    </row>
    <row r="10560" spans="1:21" s="1" customFormat="1" ht="12.75" hidden="1" customHeight="1" outlineLevel="6" x14ac:dyDescent="0.25">
      <c r="A10560" s="8"/>
      <c r="B10560" s="7"/>
      <c r="C10560" s="7"/>
      <c r="D10560" s="7"/>
      <c r="E10560" s="7"/>
      <c r="F10560" s="7"/>
      <c r="G10560" s="7"/>
      <c r="H10560" s="7"/>
      <c r="I10560" s="32"/>
      <c r="J10560" s="32"/>
      <c r="K10560" s="34"/>
      <c r="L10560" s="34"/>
      <c r="M10560" s="7"/>
      <c r="N10560" s="7"/>
      <c r="O10560" s="7"/>
      <c r="P10560" s="7"/>
      <c r="Q10560" s="7"/>
      <c r="R10560" s="7"/>
      <c r="S10560" s="7"/>
      <c r="T10560" s="7"/>
      <c r="U10560" s="6"/>
    </row>
    <row r="10561" spans="1:21" s="1" customFormat="1" ht="12.75" hidden="1" customHeight="1" outlineLevel="6" x14ac:dyDescent="0.25">
      <c r="A10561" s="8"/>
      <c r="B10561" s="7"/>
      <c r="C10561" s="7"/>
      <c r="D10561" s="7"/>
      <c r="E10561" s="7"/>
      <c r="F10561" s="7"/>
      <c r="G10561" s="7"/>
      <c r="H10561" s="7"/>
      <c r="I10561" s="32"/>
      <c r="J10561" s="32"/>
      <c r="K10561" s="33"/>
      <c r="L10561" s="33"/>
      <c r="M10561" s="7"/>
      <c r="N10561" s="7"/>
      <c r="O10561" s="7"/>
      <c r="P10561" s="7"/>
      <c r="Q10561" s="7"/>
      <c r="R10561" s="7"/>
      <c r="S10561" s="7"/>
      <c r="T10561" s="7"/>
      <c r="U10561" s="6"/>
    </row>
    <row r="10562" spans="1:21" s="1" customFormat="1" ht="12.75" hidden="1" customHeight="1" outlineLevel="6" x14ac:dyDescent="0.25">
      <c r="A10562" s="8"/>
      <c r="B10562" s="7"/>
      <c r="C10562" s="7"/>
      <c r="D10562" s="7"/>
      <c r="E10562" s="7"/>
      <c r="F10562" s="7"/>
      <c r="G10562" s="7"/>
      <c r="H10562" s="7"/>
      <c r="I10562" s="32"/>
      <c r="J10562" s="32"/>
      <c r="K10562" s="34"/>
      <c r="L10562" s="34"/>
      <c r="M10562" s="7"/>
      <c r="N10562" s="7"/>
      <c r="O10562" s="7"/>
      <c r="P10562" s="7"/>
      <c r="Q10562" s="7"/>
      <c r="R10562" s="7"/>
      <c r="S10562" s="7"/>
      <c r="T10562" s="7"/>
      <c r="U10562" s="6"/>
    </row>
    <row r="10563" spans="1:21" s="1" customFormat="1" ht="12.75" hidden="1" customHeight="1" outlineLevel="6" x14ac:dyDescent="0.25">
      <c r="A10563" s="8"/>
      <c r="B10563" s="7"/>
      <c r="C10563" s="7"/>
      <c r="D10563" s="7"/>
      <c r="E10563" s="7"/>
      <c r="F10563" s="7"/>
      <c r="G10563" s="7"/>
      <c r="H10563" s="7"/>
      <c r="I10563" s="32"/>
      <c r="J10563" s="32"/>
      <c r="K10563" s="33"/>
      <c r="L10563" s="33"/>
      <c r="M10563" s="7"/>
      <c r="N10563" s="7"/>
      <c r="O10563" s="7"/>
      <c r="P10563" s="7"/>
      <c r="Q10563" s="7"/>
      <c r="R10563" s="7"/>
      <c r="S10563" s="7"/>
      <c r="T10563" s="7"/>
      <c r="U10563" s="6"/>
    </row>
    <row r="10564" spans="1:21" s="1" customFormat="1" ht="12.75" hidden="1" customHeight="1" outlineLevel="5" collapsed="1" x14ac:dyDescent="0.25">
      <c r="A10564" s="8"/>
      <c r="B10564" s="7"/>
      <c r="C10564" s="7"/>
      <c r="D10564" s="7"/>
      <c r="E10564" s="7"/>
      <c r="F10564" s="7"/>
      <c r="G10564" s="25">
        <f>SUM(L10565:L10574)</f>
        <v>0</v>
      </c>
      <c r="H10564" s="39"/>
      <c r="I10564" s="38"/>
      <c r="J10564" s="38"/>
      <c r="K10564" s="42" t="s">
        <v>10</v>
      </c>
      <c r="L10564" s="41"/>
      <c r="M10564" s="7"/>
      <c r="N10564" s="7"/>
      <c r="O10564" s="7"/>
      <c r="P10564" s="7"/>
      <c r="Q10564" s="7"/>
      <c r="R10564" s="7"/>
      <c r="S10564" s="7"/>
      <c r="T10564" s="7"/>
      <c r="U10564" s="6"/>
    </row>
    <row r="10565" spans="1:21" s="1" customFormat="1" ht="12.75" hidden="1" customHeight="1" outlineLevel="6" x14ac:dyDescent="0.25">
      <c r="A10565" s="8"/>
      <c r="B10565" s="7"/>
      <c r="C10565" s="7"/>
      <c r="D10565" s="7"/>
      <c r="E10565" s="7"/>
      <c r="F10565" s="7"/>
      <c r="G10565" s="7"/>
      <c r="H10565" s="7"/>
      <c r="I10565" s="32"/>
      <c r="J10565" s="32"/>
      <c r="K10565" s="33"/>
      <c r="L10565" s="33"/>
      <c r="M10565" s="7"/>
      <c r="N10565" s="7"/>
      <c r="O10565" s="7"/>
      <c r="P10565" s="7"/>
      <c r="Q10565" s="7"/>
      <c r="R10565" s="7"/>
      <c r="S10565" s="7"/>
      <c r="T10565" s="7"/>
      <c r="U10565" s="6"/>
    </row>
    <row r="10566" spans="1:21" s="1" customFormat="1" ht="12.75" hidden="1" customHeight="1" outlineLevel="6" x14ac:dyDescent="0.25">
      <c r="A10566" s="8"/>
      <c r="B10566" s="7"/>
      <c r="C10566" s="7"/>
      <c r="D10566" s="7"/>
      <c r="E10566" s="7"/>
      <c r="F10566" s="7"/>
      <c r="G10566" s="7"/>
      <c r="H10566" s="7"/>
      <c r="I10566" s="32"/>
      <c r="J10566" s="32"/>
      <c r="K10566" s="34"/>
      <c r="L10566" s="34"/>
      <c r="M10566" s="7"/>
      <c r="N10566" s="7"/>
      <c r="O10566" s="7"/>
      <c r="P10566" s="7"/>
      <c r="Q10566" s="7"/>
      <c r="R10566" s="7"/>
      <c r="S10566" s="7"/>
      <c r="T10566" s="7"/>
      <c r="U10566" s="6"/>
    </row>
    <row r="10567" spans="1:21" s="1" customFormat="1" ht="12.75" hidden="1" customHeight="1" outlineLevel="6" x14ac:dyDescent="0.25">
      <c r="A10567" s="8"/>
      <c r="B10567" s="7"/>
      <c r="C10567" s="7"/>
      <c r="D10567" s="7"/>
      <c r="E10567" s="7"/>
      <c r="F10567" s="7"/>
      <c r="G10567" s="7"/>
      <c r="H10567" s="7"/>
      <c r="I10567" s="32"/>
      <c r="J10567" s="32"/>
      <c r="K10567" s="35"/>
      <c r="L10567" s="33"/>
      <c r="M10567" s="7"/>
      <c r="N10567" s="7"/>
      <c r="O10567" s="7"/>
      <c r="P10567" s="7"/>
      <c r="Q10567" s="7"/>
      <c r="R10567" s="7"/>
      <c r="S10567" s="7"/>
      <c r="T10567" s="7"/>
      <c r="U10567" s="6"/>
    </row>
    <row r="10568" spans="1:21" s="1" customFormat="1" ht="12.75" hidden="1" customHeight="1" outlineLevel="6" x14ac:dyDescent="0.25">
      <c r="A10568" s="8"/>
      <c r="B10568" s="7"/>
      <c r="C10568" s="7"/>
      <c r="D10568" s="7"/>
      <c r="E10568" s="7"/>
      <c r="F10568" s="7"/>
      <c r="G10568" s="7"/>
      <c r="H10568" s="7"/>
      <c r="I10568" s="32"/>
      <c r="J10568" s="32"/>
      <c r="K10568" s="34"/>
      <c r="L10568" s="34"/>
      <c r="M10568" s="7"/>
      <c r="N10568" s="7"/>
      <c r="O10568" s="7"/>
      <c r="P10568" s="7"/>
      <c r="Q10568" s="7"/>
      <c r="R10568" s="7"/>
      <c r="S10568" s="7"/>
      <c r="T10568" s="7"/>
      <c r="U10568" s="6"/>
    </row>
    <row r="10569" spans="1:21" s="1" customFormat="1" ht="12.75" hidden="1" customHeight="1" outlineLevel="6" x14ac:dyDescent="0.25">
      <c r="A10569" s="8"/>
      <c r="B10569" s="7"/>
      <c r="C10569" s="7"/>
      <c r="D10569" s="7"/>
      <c r="E10569" s="7"/>
      <c r="F10569" s="7"/>
      <c r="G10569" s="7"/>
      <c r="H10569" s="7"/>
      <c r="I10569" s="32"/>
      <c r="J10569" s="32"/>
      <c r="K10569" s="33"/>
      <c r="L10569" s="33"/>
      <c r="M10569" s="7"/>
      <c r="N10569" s="7"/>
      <c r="O10569" s="7"/>
      <c r="P10569" s="7"/>
      <c r="Q10569" s="7"/>
      <c r="R10569" s="7"/>
      <c r="S10569" s="7"/>
      <c r="T10569" s="7"/>
      <c r="U10569" s="6"/>
    </row>
    <row r="10570" spans="1:21" s="1" customFormat="1" ht="12.75" hidden="1" customHeight="1" outlineLevel="6" x14ac:dyDescent="0.25">
      <c r="A10570" s="8"/>
      <c r="B10570" s="7"/>
      <c r="C10570" s="7"/>
      <c r="D10570" s="7"/>
      <c r="E10570" s="7"/>
      <c r="F10570" s="7"/>
      <c r="G10570" s="7"/>
      <c r="H10570" s="7"/>
      <c r="I10570" s="32"/>
      <c r="J10570" s="32"/>
      <c r="K10570" s="34"/>
      <c r="L10570" s="34"/>
      <c r="M10570" s="7"/>
      <c r="N10570" s="7"/>
      <c r="O10570" s="7"/>
      <c r="P10570" s="7"/>
      <c r="Q10570" s="7"/>
      <c r="R10570" s="7"/>
      <c r="S10570" s="7"/>
      <c r="T10570" s="7"/>
      <c r="U10570" s="6"/>
    </row>
    <row r="10571" spans="1:21" s="1" customFormat="1" ht="12.75" hidden="1" customHeight="1" outlineLevel="6" x14ac:dyDescent="0.25">
      <c r="A10571" s="8"/>
      <c r="B10571" s="7"/>
      <c r="C10571" s="7"/>
      <c r="D10571" s="7"/>
      <c r="E10571" s="7"/>
      <c r="F10571" s="7"/>
      <c r="G10571" s="7"/>
      <c r="H10571" s="7"/>
      <c r="I10571" s="32"/>
      <c r="J10571" s="32"/>
      <c r="K10571" s="33"/>
      <c r="L10571" s="33"/>
      <c r="M10571" s="7"/>
      <c r="N10571" s="7"/>
      <c r="O10571" s="7"/>
      <c r="P10571" s="7"/>
      <c r="Q10571" s="7"/>
      <c r="R10571" s="7"/>
      <c r="S10571" s="7"/>
      <c r="T10571" s="7"/>
      <c r="U10571" s="6"/>
    </row>
    <row r="10572" spans="1:21" s="1" customFormat="1" ht="12.75" hidden="1" customHeight="1" outlineLevel="6" x14ac:dyDescent="0.25">
      <c r="A10572" s="8"/>
      <c r="B10572" s="7"/>
      <c r="C10572" s="7"/>
      <c r="D10572" s="7"/>
      <c r="E10572" s="7"/>
      <c r="F10572" s="7"/>
      <c r="G10572" s="7"/>
      <c r="H10572" s="7"/>
      <c r="I10572" s="32"/>
      <c r="J10572" s="32"/>
      <c r="K10572" s="34"/>
      <c r="L10572" s="34"/>
      <c r="M10572" s="7"/>
      <c r="N10572" s="7"/>
      <c r="O10572" s="7"/>
      <c r="P10572" s="7"/>
      <c r="Q10572" s="7"/>
      <c r="R10572" s="7"/>
      <c r="S10572" s="7"/>
      <c r="T10572" s="7"/>
      <c r="U10572" s="6"/>
    </row>
    <row r="10573" spans="1:21" s="1" customFormat="1" ht="12.75" hidden="1" customHeight="1" outlineLevel="6" x14ac:dyDescent="0.25">
      <c r="A10573" s="8"/>
      <c r="B10573" s="7"/>
      <c r="C10573" s="7"/>
      <c r="D10573" s="7"/>
      <c r="E10573" s="7"/>
      <c r="F10573" s="7"/>
      <c r="G10573" s="7"/>
      <c r="H10573" s="7"/>
      <c r="I10573" s="32"/>
      <c r="J10573" s="32"/>
      <c r="K10573" s="33"/>
      <c r="L10573" s="33"/>
      <c r="M10573" s="7"/>
      <c r="N10573" s="7"/>
      <c r="O10573" s="7"/>
      <c r="P10573" s="7"/>
      <c r="Q10573" s="7"/>
      <c r="R10573" s="7"/>
      <c r="S10573" s="7"/>
      <c r="T10573" s="7"/>
      <c r="U10573" s="6"/>
    </row>
    <row r="10574" spans="1:21" s="1" customFormat="1" ht="12.75" hidden="1" customHeight="1" outlineLevel="6" x14ac:dyDescent="0.25">
      <c r="A10574" s="8"/>
      <c r="B10574" s="7"/>
      <c r="C10574" s="7"/>
      <c r="D10574" s="7"/>
      <c r="E10574" s="7"/>
      <c r="F10574" s="7"/>
      <c r="G10574" s="7"/>
      <c r="H10574" s="7"/>
      <c r="I10574" s="32"/>
      <c r="J10574" s="32"/>
      <c r="K10574" s="34"/>
      <c r="L10574" s="34"/>
      <c r="M10574" s="7"/>
      <c r="N10574" s="7"/>
      <c r="O10574" s="7"/>
      <c r="P10574" s="7"/>
      <c r="Q10574" s="7"/>
      <c r="R10574" s="7"/>
      <c r="S10574" s="7"/>
      <c r="T10574" s="7"/>
      <c r="U10574" s="6"/>
    </row>
    <row r="10575" spans="1:21" s="1" customFormat="1" ht="15" hidden="1" customHeight="1" outlineLevel="5" collapsed="1" x14ac:dyDescent="0.25">
      <c r="A10575" s="8"/>
      <c r="B10575" s="7"/>
      <c r="C10575" s="7"/>
      <c r="D10575" s="7"/>
      <c r="E10575" s="7"/>
      <c r="F10575" s="7"/>
      <c r="G10575" s="7"/>
      <c r="H10575" s="7"/>
      <c r="I10575" s="32"/>
      <c r="J10575" s="32"/>
      <c r="K10575" s="7"/>
      <c r="L10575" s="7"/>
      <c r="M10575" s="7"/>
      <c r="N10575" s="7"/>
      <c r="O10575" s="7"/>
      <c r="P10575" s="7"/>
      <c r="Q10575" s="7"/>
      <c r="R10575" s="7"/>
      <c r="S10575" s="7"/>
      <c r="T10575" s="7"/>
      <c r="U10575" s="6"/>
    </row>
    <row r="10576" spans="1:21" s="1" customFormat="1" ht="12.75" hidden="1" customHeight="1" outlineLevel="4" collapsed="1" x14ac:dyDescent="0.25">
      <c r="A10576" s="8"/>
      <c r="B10576" s="7"/>
      <c r="C10576" s="7"/>
      <c r="D10576" s="7"/>
      <c r="E10576" s="7"/>
      <c r="F10576" s="7"/>
      <c r="G10576" s="7"/>
      <c r="H10576" s="7"/>
      <c r="I10576" s="7"/>
      <c r="J10576" s="7"/>
      <c r="K10576" s="7"/>
      <c r="L10576" s="7"/>
      <c r="M10576" s="7"/>
      <c r="N10576" s="7"/>
      <c r="O10576" s="7"/>
      <c r="P10576" s="7"/>
      <c r="Q10576" s="7"/>
      <c r="R10576" s="7"/>
      <c r="S10576" s="7"/>
      <c r="T10576" s="7"/>
      <c r="U10576" s="6"/>
    </row>
    <row r="10577" spans="1:21" s="1" customFormat="1" ht="12.75" hidden="1" customHeight="1" outlineLevel="3" collapsed="1" x14ac:dyDescent="0.25">
      <c r="A10577" s="8"/>
      <c r="B10577" s="7"/>
      <c r="C10577" s="7"/>
      <c r="D10577" s="7"/>
      <c r="E10577" s="7"/>
      <c r="F10577" s="7"/>
      <c r="G10577" s="7"/>
      <c r="H10577" s="7"/>
      <c r="I10577" s="7"/>
      <c r="J10577" s="7"/>
      <c r="K10577" s="7"/>
      <c r="L10577" s="7"/>
      <c r="M10577" s="10"/>
      <c r="N10577" s="12"/>
      <c r="O10577" s="11"/>
      <c r="P10577" s="22">
        <f>SUM(P10578,P10602,P10626,P10650,P10674,P10698,P10722)</f>
        <v>0</v>
      </c>
      <c r="Q10577" s="10"/>
      <c r="R10577" s="10"/>
      <c r="S10577" s="10"/>
      <c r="T10577" s="10"/>
      <c r="U10577" s="9"/>
    </row>
    <row r="10578" spans="1:21" s="1" customFormat="1" ht="12.75" hidden="1" customHeight="1" outlineLevel="4" x14ac:dyDescent="0.25">
      <c r="A10578" s="8"/>
      <c r="B10578" s="7"/>
      <c r="C10578" s="7"/>
      <c r="D10578" s="7"/>
      <c r="E10578" s="7"/>
      <c r="F10578" s="7"/>
      <c r="G10578" s="25">
        <f>SUM(G10579,G10590)</f>
        <v>0</v>
      </c>
      <c r="H10578" s="39"/>
      <c r="I10578" s="38"/>
      <c r="J10578" s="38"/>
      <c r="K10578" s="34"/>
      <c r="L10578" s="34"/>
      <c r="M10578" s="44"/>
      <c r="N10578" s="43"/>
      <c r="O10578" s="14"/>
      <c r="P10578" s="14"/>
      <c r="Q10578" s="14"/>
      <c r="R10578" s="14"/>
      <c r="S10578" s="14"/>
      <c r="T10578" s="14"/>
      <c r="U10578" s="13"/>
    </row>
    <row r="10579" spans="1:21" s="1" customFormat="1" ht="12.75" hidden="1" customHeight="1" outlineLevel="5" x14ac:dyDescent="0.25">
      <c r="A10579" s="8"/>
      <c r="B10579" s="7"/>
      <c r="C10579" s="7"/>
      <c r="D10579" s="7"/>
      <c r="E10579" s="7"/>
      <c r="F10579" s="7"/>
      <c r="G10579" s="22">
        <f>SUM(L10580:L10589)</f>
        <v>0</v>
      </c>
      <c r="H10579" s="39"/>
      <c r="I10579" s="38"/>
      <c r="J10579" s="38"/>
      <c r="K10579" s="37" t="s">
        <v>11</v>
      </c>
      <c r="L10579" s="36"/>
      <c r="M10579" s="39"/>
      <c r="N10579" s="40"/>
      <c r="O10579" s="7"/>
      <c r="P10579" s="7"/>
      <c r="Q10579" s="7"/>
      <c r="R10579" s="7"/>
      <c r="S10579" s="7"/>
      <c r="T10579" s="7"/>
      <c r="U10579" s="6"/>
    </row>
    <row r="10580" spans="1:21" s="1" customFormat="1" ht="12.75" hidden="1" customHeight="1" outlineLevel="6" x14ac:dyDescent="0.25">
      <c r="A10580" s="8"/>
      <c r="B10580" s="7"/>
      <c r="C10580" s="7"/>
      <c r="D10580" s="7"/>
      <c r="E10580" s="7"/>
      <c r="F10580" s="7"/>
      <c r="G10580" s="7"/>
      <c r="H10580" s="7"/>
      <c r="I10580" s="32"/>
      <c r="J10580" s="32"/>
      <c r="K10580" s="34"/>
      <c r="L10580" s="34"/>
      <c r="M10580" s="7"/>
      <c r="N10580" s="7"/>
      <c r="O10580" s="7"/>
      <c r="P10580" s="7"/>
      <c r="Q10580" s="7"/>
      <c r="R10580" s="7"/>
      <c r="S10580" s="7"/>
      <c r="T10580" s="7"/>
      <c r="U10580" s="6"/>
    </row>
    <row r="10581" spans="1:21" s="1" customFormat="1" ht="12.75" hidden="1" customHeight="1" outlineLevel="6" x14ac:dyDescent="0.25">
      <c r="A10581" s="8"/>
      <c r="B10581" s="7"/>
      <c r="C10581" s="7"/>
      <c r="D10581" s="7"/>
      <c r="E10581" s="7"/>
      <c r="F10581" s="7"/>
      <c r="G10581" s="7"/>
      <c r="H10581" s="7"/>
      <c r="I10581" s="32"/>
      <c r="J10581" s="32"/>
      <c r="K10581" s="33"/>
      <c r="L10581" s="33"/>
      <c r="M10581" s="7"/>
      <c r="N10581" s="7"/>
      <c r="O10581" s="7"/>
      <c r="P10581" s="7"/>
      <c r="Q10581" s="7"/>
      <c r="R10581" s="7"/>
      <c r="S10581" s="7"/>
      <c r="T10581" s="7"/>
      <c r="U10581" s="6"/>
    </row>
    <row r="10582" spans="1:21" s="1" customFormat="1" ht="12.75" hidden="1" customHeight="1" outlineLevel="6" x14ac:dyDescent="0.25">
      <c r="A10582" s="8"/>
      <c r="B10582" s="7"/>
      <c r="C10582" s="7"/>
      <c r="D10582" s="7"/>
      <c r="E10582" s="7"/>
      <c r="F10582" s="7"/>
      <c r="G10582" s="7"/>
      <c r="H10582" s="7"/>
      <c r="I10582" s="32"/>
      <c r="J10582" s="32"/>
      <c r="K10582" s="34"/>
      <c r="L10582" s="34"/>
      <c r="M10582" s="7"/>
      <c r="N10582" s="7"/>
      <c r="O10582" s="7"/>
      <c r="P10582" s="7"/>
      <c r="Q10582" s="7"/>
      <c r="R10582" s="7"/>
      <c r="S10582" s="7"/>
      <c r="T10582" s="7"/>
      <c r="U10582" s="6"/>
    </row>
    <row r="10583" spans="1:21" s="1" customFormat="1" ht="12.75" hidden="1" customHeight="1" outlineLevel="6" x14ac:dyDescent="0.25">
      <c r="A10583" s="8"/>
      <c r="B10583" s="7"/>
      <c r="C10583" s="7"/>
      <c r="D10583" s="7"/>
      <c r="E10583" s="7"/>
      <c r="F10583" s="7"/>
      <c r="G10583" s="7"/>
      <c r="H10583" s="7"/>
      <c r="I10583" s="32"/>
      <c r="J10583" s="32"/>
      <c r="K10583" s="35"/>
      <c r="L10583" s="33"/>
      <c r="M10583" s="7"/>
      <c r="N10583" s="7"/>
      <c r="O10583" s="7"/>
      <c r="P10583" s="7"/>
      <c r="Q10583" s="7"/>
      <c r="R10583" s="7"/>
      <c r="S10583" s="7"/>
      <c r="T10583" s="7"/>
      <c r="U10583" s="6"/>
    </row>
    <row r="10584" spans="1:21" s="1" customFormat="1" ht="12.75" hidden="1" customHeight="1" outlineLevel="6" x14ac:dyDescent="0.25">
      <c r="A10584" s="8"/>
      <c r="B10584" s="7"/>
      <c r="C10584" s="7"/>
      <c r="D10584" s="7"/>
      <c r="E10584" s="7"/>
      <c r="F10584" s="7"/>
      <c r="G10584" s="7"/>
      <c r="H10584" s="7"/>
      <c r="I10584" s="32"/>
      <c r="J10584" s="32"/>
      <c r="K10584" s="34"/>
      <c r="L10584" s="34"/>
      <c r="M10584" s="7"/>
      <c r="N10584" s="7"/>
      <c r="O10584" s="7"/>
      <c r="P10584" s="7"/>
      <c r="Q10584" s="7"/>
      <c r="R10584" s="7"/>
      <c r="S10584" s="7"/>
      <c r="T10584" s="7"/>
      <c r="U10584" s="6"/>
    </row>
    <row r="10585" spans="1:21" s="1" customFormat="1" ht="12.75" hidden="1" customHeight="1" outlineLevel="6" x14ac:dyDescent="0.25">
      <c r="A10585" s="8"/>
      <c r="B10585" s="7"/>
      <c r="C10585" s="7"/>
      <c r="D10585" s="7"/>
      <c r="E10585" s="7"/>
      <c r="F10585" s="7"/>
      <c r="G10585" s="7"/>
      <c r="H10585" s="7"/>
      <c r="I10585" s="32"/>
      <c r="J10585" s="32"/>
      <c r="K10585" s="33"/>
      <c r="L10585" s="33"/>
      <c r="M10585" s="7"/>
      <c r="N10585" s="7"/>
      <c r="O10585" s="7"/>
      <c r="P10585" s="7"/>
      <c r="Q10585" s="7"/>
      <c r="R10585" s="7"/>
      <c r="S10585" s="7"/>
      <c r="T10585" s="7"/>
      <c r="U10585" s="6"/>
    </row>
    <row r="10586" spans="1:21" s="1" customFormat="1" ht="12.75" hidden="1" customHeight="1" outlineLevel="6" x14ac:dyDescent="0.25">
      <c r="A10586" s="8"/>
      <c r="B10586" s="7"/>
      <c r="C10586" s="7"/>
      <c r="D10586" s="7"/>
      <c r="E10586" s="7"/>
      <c r="F10586" s="7"/>
      <c r="G10586" s="7"/>
      <c r="H10586" s="7"/>
      <c r="I10586" s="32"/>
      <c r="J10586" s="32"/>
      <c r="K10586" s="34"/>
      <c r="L10586" s="34"/>
      <c r="M10586" s="7"/>
      <c r="N10586" s="7"/>
      <c r="O10586" s="7"/>
      <c r="P10586" s="7"/>
      <c r="Q10586" s="7"/>
      <c r="R10586" s="7"/>
      <c r="S10586" s="7"/>
      <c r="T10586" s="7"/>
      <c r="U10586" s="6"/>
    </row>
    <row r="10587" spans="1:21" s="1" customFormat="1" ht="12.75" hidden="1" customHeight="1" outlineLevel="6" x14ac:dyDescent="0.25">
      <c r="A10587" s="8"/>
      <c r="B10587" s="7"/>
      <c r="C10587" s="7"/>
      <c r="D10587" s="7"/>
      <c r="E10587" s="7"/>
      <c r="F10587" s="7"/>
      <c r="G10587" s="7"/>
      <c r="H10587" s="7"/>
      <c r="I10587" s="32"/>
      <c r="J10587" s="32"/>
      <c r="K10587" s="33"/>
      <c r="L10587" s="33"/>
      <c r="M10587" s="7"/>
      <c r="N10587" s="7"/>
      <c r="O10587" s="7"/>
      <c r="P10587" s="7"/>
      <c r="Q10587" s="7"/>
      <c r="R10587" s="7"/>
      <c r="S10587" s="7"/>
      <c r="T10587" s="7"/>
      <c r="U10587" s="6"/>
    </row>
    <row r="10588" spans="1:21" s="1" customFormat="1" ht="12.75" hidden="1" customHeight="1" outlineLevel="6" x14ac:dyDescent="0.25">
      <c r="A10588" s="8"/>
      <c r="B10588" s="7"/>
      <c r="C10588" s="7"/>
      <c r="D10588" s="7"/>
      <c r="E10588" s="7"/>
      <c r="F10588" s="7"/>
      <c r="G10588" s="7"/>
      <c r="H10588" s="7"/>
      <c r="I10588" s="32"/>
      <c r="J10588" s="32"/>
      <c r="K10588" s="34"/>
      <c r="L10588" s="34"/>
      <c r="M10588" s="7"/>
      <c r="N10588" s="7"/>
      <c r="O10588" s="7"/>
      <c r="P10588" s="7"/>
      <c r="Q10588" s="7"/>
      <c r="R10588" s="7"/>
      <c r="S10588" s="7"/>
      <c r="T10588" s="7"/>
      <c r="U10588" s="6"/>
    </row>
    <row r="10589" spans="1:21" s="1" customFormat="1" ht="12.75" hidden="1" customHeight="1" outlineLevel="6" x14ac:dyDescent="0.25">
      <c r="A10589" s="8"/>
      <c r="B10589" s="7"/>
      <c r="C10589" s="7"/>
      <c r="D10589" s="7"/>
      <c r="E10589" s="7"/>
      <c r="F10589" s="7"/>
      <c r="G10589" s="7"/>
      <c r="H10589" s="7"/>
      <c r="I10589" s="32"/>
      <c r="J10589" s="32"/>
      <c r="K10589" s="33"/>
      <c r="L10589" s="33"/>
      <c r="M10589" s="7"/>
      <c r="N10589" s="7"/>
      <c r="O10589" s="7"/>
      <c r="P10589" s="7"/>
      <c r="Q10589" s="7"/>
      <c r="R10589" s="7"/>
      <c r="S10589" s="7"/>
      <c r="T10589" s="7"/>
      <c r="U10589" s="6"/>
    </row>
    <row r="10590" spans="1:21" s="1" customFormat="1" ht="12.75" hidden="1" customHeight="1" outlineLevel="5" collapsed="1" x14ac:dyDescent="0.25">
      <c r="A10590" s="8"/>
      <c r="B10590" s="7"/>
      <c r="C10590" s="7"/>
      <c r="D10590" s="7"/>
      <c r="E10590" s="7"/>
      <c r="F10590" s="7"/>
      <c r="G10590" s="25">
        <f>SUM(L10591:L10600)</f>
        <v>0</v>
      </c>
      <c r="H10590" s="39"/>
      <c r="I10590" s="38"/>
      <c r="J10590" s="38"/>
      <c r="K10590" s="42" t="s">
        <v>10</v>
      </c>
      <c r="L10590" s="41"/>
      <c r="M10590" s="7"/>
      <c r="N10590" s="7"/>
      <c r="O10590" s="7"/>
      <c r="P10590" s="7"/>
      <c r="Q10590" s="7"/>
      <c r="R10590" s="7"/>
      <c r="S10590" s="7"/>
      <c r="T10590" s="7"/>
      <c r="U10590" s="6"/>
    </row>
    <row r="10591" spans="1:21" s="1" customFormat="1" ht="12.75" hidden="1" customHeight="1" outlineLevel="6" x14ac:dyDescent="0.25">
      <c r="A10591" s="8"/>
      <c r="B10591" s="7"/>
      <c r="C10591" s="7"/>
      <c r="D10591" s="7"/>
      <c r="E10591" s="7"/>
      <c r="F10591" s="7"/>
      <c r="G10591" s="7"/>
      <c r="H10591" s="7"/>
      <c r="I10591" s="32"/>
      <c r="J10591" s="32"/>
      <c r="K10591" s="33"/>
      <c r="L10591" s="33"/>
      <c r="M10591" s="7"/>
      <c r="N10591" s="7"/>
      <c r="O10591" s="7"/>
      <c r="P10591" s="7"/>
      <c r="Q10591" s="7"/>
      <c r="R10591" s="7"/>
      <c r="S10591" s="7"/>
      <c r="T10591" s="7"/>
      <c r="U10591" s="6"/>
    </row>
    <row r="10592" spans="1:21" s="1" customFormat="1" ht="12.75" hidden="1" customHeight="1" outlineLevel="6" x14ac:dyDescent="0.25">
      <c r="A10592" s="8"/>
      <c r="B10592" s="7"/>
      <c r="C10592" s="7"/>
      <c r="D10592" s="7"/>
      <c r="E10592" s="7"/>
      <c r="F10592" s="7"/>
      <c r="G10592" s="7"/>
      <c r="H10592" s="7"/>
      <c r="I10592" s="32"/>
      <c r="J10592" s="32"/>
      <c r="K10592" s="34"/>
      <c r="L10592" s="34"/>
      <c r="M10592" s="7"/>
      <c r="N10592" s="7"/>
      <c r="O10592" s="7"/>
      <c r="P10592" s="7"/>
      <c r="Q10592" s="7"/>
      <c r="R10592" s="7"/>
      <c r="S10592" s="7"/>
      <c r="T10592" s="7"/>
      <c r="U10592" s="6"/>
    </row>
    <row r="10593" spans="1:21" s="1" customFormat="1" ht="12.75" hidden="1" customHeight="1" outlineLevel="6" x14ac:dyDescent="0.25">
      <c r="A10593" s="8"/>
      <c r="B10593" s="7"/>
      <c r="C10593" s="7"/>
      <c r="D10593" s="7"/>
      <c r="E10593" s="7"/>
      <c r="F10593" s="7"/>
      <c r="G10593" s="7"/>
      <c r="H10593" s="7"/>
      <c r="I10593" s="32"/>
      <c r="J10593" s="32"/>
      <c r="K10593" s="35"/>
      <c r="L10593" s="33"/>
      <c r="M10593" s="7"/>
      <c r="N10593" s="7"/>
      <c r="O10593" s="7"/>
      <c r="P10593" s="7"/>
      <c r="Q10593" s="7"/>
      <c r="R10593" s="7"/>
      <c r="S10593" s="7"/>
      <c r="T10593" s="7"/>
      <c r="U10593" s="6"/>
    </row>
    <row r="10594" spans="1:21" s="1" customFormat="1" ht="12.75" hidden="1" customHeight="1" outlineLevel="6" x14ac:dyDescent="0.25">
      <c r="A10594" s="8"/>
      <c r="B10594" s="7"/>
      <c r="C10594" s="7"/>
      <c r="D10594" s="7"/>
      <c r="E10594" s="7"/>
      <c r="F10594" s="7"/>
      <c r="G10594" s="7"/>
      <c r="H10594" s="7"/>
      <c r="I10594" s="32"/>
      <c r="J10594" s="32"/>
      <c r="K10594" s="34"/>
      <c r="L10594" s="34"/>
      <c r="M10594" s="7"/>
      <c r="N10594" s="7"/>
      <c r="O10594" s="7"/>
      <c r="P10594" s="7"/>
      <c r="Q10594" s="7"/>
      <c r="R10594" s="7"/>
      <c r="S10594" s="7"/>
      <c r="T10594" s="7"/>
      <c r="U10594" s="6"/>
    </row>
    <row r="10595" spans="1:21" s="1" customFormat="1" ht="12.75" hidden="1" customHeight="1" outlineLevel="6" x14ac:dyDescent="0.25">
      <c r="A10595" s="8"/>
      <c r="B10595" s="7"/>
      <c r="C10595" s="7"/>
      <c r="D10595" s="7"/>
      <c r="E10595" s="7"/>
      <c r="F10595" s="7"/>
      <c r="G10595" s="7"/>
      <c r="H10595" s="7"/>
      <c r="I10595" s="32"/>
      <c r="J10595" s="32"/>
      <c r="K10595" s="33"/>
      <c r="L10595" s="33"/>
      <c r="M10595" s="7"/>
      <c r="N10595" s="7"/>
      <c r="O10595" s="7"/>
      <c r="P10595" s="7"/>
      <c r="Q10595" s="7"/>
      <c r="R10595" s="7"/>
      <c r="S10595" s="7"/>
      <c r="T10595" s="7"/>
      <c r="U10595" s="6"/>
    </row>
    <row r="10596" spans="1:21" s="1" customFormat="1" ht="12.75" hidden="1" customHeight="1" outlineLevel="6" x14ac:dyDescent="0.25">
      <c r="A10596" s="8"/>
      <c r="B10596" s="7"/>
      <c r="C10596" s="7"/>
      <c r="D10596" s="7"/>
      <c r="E10596" s="7"/>
      <c r="F10596" s="7"/>
      <c r="G10596" s="7"/>
      <c r="H10596" s="7"/>
      <c r="I10596" s="32"/>
      <c r="J10596" s="32"/>
      <c r="K10596" s="34"/>
      <c r="L10596" s="34"/>
      <c r="M10596" s="7"/>
      <c r="N10596" s="7"/>
      <c r="O10596" s="7"/>
      <c r="P10596" s="7"/>
      <c r="Q10596" s="7"/>
      <c r="R10596" s="7"/>
      <c r="S10596" s="7"/>
      <c r="T10596" s="7"/>
      <c r="U10596" s="6"/>
    </row>
    <row r="10597" spans="1:21" s="1" customFormat="1" ht="12.75" hidden="1" customHeight="1" outlineLevel="6" x14ac:dyDescent="0.25">
      <c r="A10597" s="8"/>
      <c r="B10597" s="7"/>
      <c r="C10597" s="7"/>
      <c r="D10597" s="7"/>
      <c r="E10597" s="7"/>
      <c r="F10597" s="7"/>
      <c r="G10597" s="7"/>
      <c r="H10597" s="7"/>
      <c r="I10597" s="32"/>
      <c r="J10597" s="32"/>
      <c r="K10597" s="33"/>
      <c r="L10597" s="33"/>
      <c r="M10597" s="7"/>
      <c r="N10597" s="7"/>
      <c r="O10597" s="7"/>
      <c r="P10597" s="7"/>
      <c r="Q10597" s="7"/>
      <c r="R10597" s="7"/>
      <c r="S10597" s="7"/>
      <c r="T10597" s="7"/>
      <c r="U10597" s="6"/>
    </row>
    <row r="10598" spans="1:21" s="1" customFormat="1" ht="12.75" hidden="1" customHeight="1" outlineLevel="6" x14ac:dyDescent="0.25">
      <c r="A10598" s="8"/>
      <c r="B10598" s="7"/>
      <c r="C10598" s="7"/>
      <c r="D10598" s="7"/>
      <c r="E10598" s="7"/>
      <c r="F10598" s="7"/>
      <c r="G10598" s="7"/>
      <c r="H10598" s="7"/>
      <c r="I10598" s="32"/>
      <c r="J10598" s="32"/>
      <c r="K10598" s="34"/>
      <c r="L10598" s="34"/>
      <c r="M10598" s="7"/>
      <c r="N10598" s="7"/>
      <c r="O10598" s="7"/>
      <c r="P10598" s="7"/>
      <c r="Q10598" s="7"/>
      <c r="R10598" s="7"/>
      <c r="S10598" s="7"/>
      <c r="T10598" s="7"/>
      <c r="U10598" s="6"/>
    </row>
    <row r="10599" spans="1:21" s="1" customFormat="1" ht="12.75" hidden="1" customHeight="1" outlineLevel="6" x14ac:dyDescent="0.25">
      <c r="A10599" s="8"/>
      <c r="B10599" s="7"/>
      <c r="C10599" s="7"/>
      <c r="D10599" s="7"/>
      <c r="E10599" s="7"/>
      <c r="F10599" s="7"/>
      <c r="G10599" s="7"/>
      <c r="H10599" s="7"/>
      <c r="I10599" s="32"/>
      <c r="J10599" s="32"/>
      <c r="K10599" s="33"/>
      <c r="L10599" s="33"/>
      <c r="M10599" s="7"/>
      <c r="N10599" s="7"/>
      <c r="O10599" s="7"/>
      <c r="P10599" s="7"/>
      <c r="Q10599" s="7"/>
      <c r="R10599" s="7"/>
      <c r="S10599" s="7"/>
      <c r="T10599" s="7"/>
      <c r="U10599" s="6"/>
    </row>
    <row r="10600" spans="1:21" s="1" customFormat="1" ht="12.75" hidden="1" customHeight="1" outlineLevel="6" x14ac:dyDescent="0.25">
      <c r="A10600" s="8"/>
      <c r="B10600" s="7"/>
      <c r="C10600" s="7"/>
      <c r="D10600" s="7"/>
      <c r="E10600" s="7"/>
      <c r="F10600" s="7"/>
      <c r="G10600" s="7"/>
      <c r="H10600" s="7"/>
      <c r="I10600" s="32"/>
      <c r="J10600" s="32"/>
      <c r="K10600" s="34"/>
      <c r="L10600" s="34"/>
      <c r="M10600" s="7"/>
      <c r="N10600" s="7"/>
      <c r="O10600" s="7"/>
      <c r="P10600" s="7"/>
      <c r="Q10600" s="7"/>
      <c r="R10600" s="7"/>
      <c r="S10600" s="7"/>
      <c r="T10600" s="7"/>
      <c r="U10600" s="6"/>
    </row>
    <row r="10601" spans="1:21" s="1" customFormat="1" ht="15" hidden="1" customHeight="1" outlineLevel="5" collapsed="1" x14ac:dyDescent="0.25">
      <c r="A10601" s="8"/>
      <c r="B10601" s="7"/>
      <c r="C10601" s="7"/>
      <c r="D10601" s="7"/>
      <c r="E10601" s="7"/>
      <c r="F10601" s="7"/>
      <c r="G10601" s="7"/>
      <c r="H10601" s="7"/>
      <c r="I10601" s="32"/>
      <c r="J10601" s="32"/>
      <c r="K10601" s="7"/>
      <c r="L10601" s="7"/>
      <c r="M10601" s="7"/>
      <c r="N10601" s="7"/>
      <c r="O10601" s="7"/>
      <c r="P10601" s="7"/>
      <c r="Q10601" s="7"/>
      <c r="R10601" s="7"/>
      <c r="S10601" s="7"/>
      <c r="T10601" s="7"/>
      <c r="U10601" s="6"/>
    </row>
    <row r="10602" spans="1:21" s="1" customFormat="1" ht="12.75" hidden="1" customHeight="1" outlineLevel="4" collapsed="1" x14ac:dyDescent="0.25">
      <c r="A10602" s="8"/>
      <c r="B10602" s="7"/>
      <c r="C10602" s="7"/>
      <c r="D10602" s="7"/>
      <c r="E10602" s="7"/>
      <c r="F10602" s="7"/>
      <c r="G10602" s="22">
        <f>SUM(G10603,G10614)</f>
        <v>0</v>
      </c>
      <c r="H10602" s="39"/>
      <c r="I10602" s="38"/>
      <c r="J10602" s="38"/>
      <c r="K10602" s="35"/>
      <c r="L10602" s="33"/>
      <c r="M10602" s="44"/>
      <c r="N10602" s="43"/>
      <c r="O10602" s="10"/>
      <c r="P10602" s="12"/>
      <c r="Q10602" s="10"/>
      <c r="R10602" s="10"/>
      <c r="S10602" s="10"/>
      <c r="T10602" s="10"/>
      <c r="U10602" s="9"/>
    </row>
    <row r="10603" spans="1:21" s="1" customFormat="1" ht="12.75" hidden="1" customHeight="1" outlineLevel="5" x14ac:dyDescent="0.25">
      <c r="A10603" s="8"/>
      <c r="B10603" s="7"/>
      <c r="C10603" s="7"/>
      <c r="D10603" s="7"/>
      <c r="E10603" s="7"/>
      <c r="F10603" s="7"/>
      <c r="G10603" s="25">
        <f>SUM(L10604:L10613)</f>
        <v>0</v>
      </c>
      <c r="H10603" s="39"/>
      <c r="I10603" s="38"/>
      <c r="J10603" s="38"/>
      <c r="K10603" s="42" t="s">
        <v>11</v>
      </c>
      <c r="L10603" s="41"/>
      <c r="M10603" s="39"/>
      <c r="N10603" s="40"/>
      <c r="O10603" s="7"/>
      <c r="P10603" s="7"/>
      <c r="Q10603" s="7"/>
      <c r="R10603" s="7"/>
      <c r="S10603" s="7"/>
      <c r="T10603" s="7"/>
      <c r="U10603" s="6"/>
    </row>
    <row r="10604" spans="1:21" s="1" customFormat="1" ht="12.75" hidden="1" customHeight="1" outlineLevel="6" x14ac:dyDescent="0.25">
      <c r="A10604" s="8"/>
      <c r="B10604" s="7"/>
      <c r="C10604" s="7"/>
      <c r="D10604" s="7"/>
      <c r="E10604" s="7"/>
      <c r="F10604" s="7"/>
      <c r="G10604" s="7"/>
      <c r="H10604" s="7"/>
      <c r="I10604" s="32"/>
      <c r="J10604" s="32"/>
      <c r="K10604" s="35"/>
      <c r="L10604" s="33"/>
      <c r="M10604" s="7"/>
      <c r="N10604" s="7"/>
      <c r="O10604" s="7"/>
      <c r="P10604" s="7"/>
      <c r="Q10604" s="7"/>
      <c r="R10604" s="7"/>
      <c r="S10604" s="7"/>
      <c r="T10604" s="7"/>
      <c r="U10604" s="6"/>
    </row>
    <row r="10605" spans="1:21" s="1" customFormat="1" ht="12.75" hidden="1" customHeight="1" outlineLevel="6" x14ac:dyDescent="0.25">
      <c r="A10605" s="8"/>
      <c r="B10605" s="7"/>
      <c r="C10605" s="7"/>
      <c r="D10605" s="7"/>
      <c r="E10605" s="7"/>
      <c r="F10605" s="7"/>
      <c r="G10605" s="7"/>
      <c r="H10605" s="7"/>
      <c r="I10605" s="32"/>
      <c r="J10605" s="32"/>
      <c r="K10605" s="34"/>
      <c r="L10605" s="34"/>
      <c r="M10605" s="7"/>
      <c r="N10605" s="7"/>
      <c r="O10605" s="7"/>
      <c r="P10605" s="7"/>
      <c r="Q10605" s="7"/>
      <c r="R10605" s="7"/>
      <c r="S10605" s="7"/>
      <c r="T10605" s="7"/>
      <c r="U10605" s="6"/>
    </row>
    <row r="10606" spans="1:21" s="1" customFormat="1" ht="12.75" hidden="1" customHeight="1" outlineLevel="6" x14ac:dyDescent="0.25">
      <c r="A10606" s="8"/>
      <c r="B10606" s="7"/>
      <c r="C10606" s="7"/>
      <c r="D10606" s="7"/>
      <c r="E10606" s="7"/>
      <c r="F10606" s="7"/>
      <c r="G10606" s="7"/>
      <c r="H10606" s="7"/>
      <c r="I10606" s="32"/>
      <c r="J10606" s="32"/>
      <c r="K10606" s="33"/>
      <c r="L10606" s="33"/>
      <c r="M10606" s="7"/>
      <c r="N10606" s="7"/>
      <c r="O10606" s="7"/>
      <c r="P10606" s="7"/>
      <c r="Q10606" s="7"/>
      <c r="R10606" s="7"/>
      <c r="S10606" s="7"/>
      <c r="T10606" s="7"/>
      <c r="U10606" s="6"/>
    </row>
    <row r="10607" spans="1:21" s="1" customFormat="1" ht="12.75" hidden="1" customHeight="1" outlineLevel="6" x14ac:dyDescent="0.25">
      <c r="A10607" s="8"/>
      <c r="B10607" s="7"/>
      <c r="C10607" s="7"/>
      <c r="D10607" s="7"/>
      <c r="E10607" s="7"/>
      <c r="F10607" s="7"/>
      <c r="G10607" s="7"/>
      <c r="H10607" s="7"/>
      <c r="I10607" s="32"/>
      <c r="J10607" s="32"/>
      <c r="K10607" s="34"/>
      <c r="L10607" s="34"/>
      <c r="M10607" s="7"/>
      <c r="N10607" s="7"/>
      <c r="O10607" s="7"/>
      <c r="P10607" s="7"/>
      <c r="Q10607" s="7"/>
      <c r="R10607" s="7"/>
      <c r="S10607" s="7"/>
      <c r="T10607" s="7"/>
      <c r="U10607" s="6"/>
    </row>
    <row r="10608" spans="1:21" s="1" customFormat="1" ht="12.75" hidden="1" customHeight="1" outlineLevel="6" x14ac:dyDescent="0.25">
      <c r="A10608" s="8"/>
      <c r="B10608" s="7"/>
      <c r="C10608" s="7"/>
      <c r="D10608" s="7"/>
      <c r="E10608" s="7"/>
      <c r="F10608" s="7"/>
      <c r="G10608" s="7"/>
      <c r="H10608" s="7"/>
      <c r="I10608" s="32"/>
      <c r="J10608" s="32"/>
      <c r="K10608" s="35"/>
      <c r="L10608" s="33"/>
      <c r="M10608" s="7"/>
      <c r="N10608" s="7"/>
      <c r="O10608" s="7"/>
      <c r="P10608" s="7"/>
      <c r="Q10608" s="7"/>
      <c r="R10608" s="7"/>
      <c r="S10608" s="7"/>
      <c r="T10608" s="7"/>
      <c r="U10608" s="6"/>
    </row>
    <row r="10609" spans="1:21" s="1" customFormat="1" ht="12.75" hidden="1" customHeight="1" outlineLevel="6" x14ac:dyDescent="0.25">
      <c r="A10609" s="8"/>
      <c r="B10609" s="7"/>
      <c r="C10609" s="7"/>
      <c r="D10609" s="7"/>
      <c r="E10609" s="7"/>
      <c r="F10609" s="7"/>
      <c r="G10609" s="7"/>
      <c r="H10609" s="7"/>
      <c r="I10609" s="32"/>
      <c r="J10609" s="32"/>
      <c r="K10609" s="34"/>
      <c r="L10609" s="34"/>
      <c r="M10609" s="7"/>
      <c r="N10609" s="7"/>
      <c r="O10609" s="7"/>
      <c r="P10609" s="7"/>
      <c r="Q10609" s="7"/>
      <c r="R10609" s="7"/>
      <c r="S10609" s="7"/>
      <c r="T10609" s="7"/>
      <c r="U10609" s="6"/>
    </row>
    <row r="10610" spans="1:21" s="1" customFormat="1" ht="12.75" hidden="1" customHeight="1" outlineLevel="6" x14ac:dyDescent="0.25">
      <c r="A10610" s="8"/>
      <c r="B10610" s="7"/>
      <c r="C10610" s="7"/>
      <c r="D10610" s="7"/>
      <c r="E10610" s="7"/>
      <c r="F10610" s="7"/>
      <c r="G10610" s="7"/>
      <c r="H10610" s="7"/>
      <c r="I10610" s="32"/>
      <c r="J10610" s="32"/>
      <c r="K10610" s="33"/>
      <c r="L10610" s="33"/>
      <c r="M10610" s="7"/>
      <c r="N10610" s="7"/>
      <c r="O10610" s="7"/>
      <c r="P10610" s="7"/>
      <c r="Q10610" s="7"/>
      <c r="R10610" s="7"/>
      <c r="S10610" s="7"/>
      <c r="T10610" s="7"/>
      <c r="U10610" s="6"/>
    </row>
    <row r="10611" spans="1:21" s="1" customFormat="1" ht="12.75" hidden="1" customHeight="1" outlineLevel="6" x14ac:dyDescent="0.25">
      <c r="A10611" s="8"/>
      <c r="B10611" s="7"/>
      <c r="C10611" s="7"/>
      <c r="D10611" s="7"/>
      <c r="E10611" s="7"/>
      <c r="F10611" s="7"/>
      <c r="G10611" s="7"/>
      <c r="H10611" s="7"/>
      <c r="I10611" s="32"/>
      <c r="J10611" s="32"/>
      <c r="K10611" s="34"/>
      <c r="L10611" s="34"/>
      <c r="M10611" s="7"/>
      <c r="N10611" s="7"/>
      <c r="O10611" s="7"/>
      <c r="P10611" s="7"/>
      <c r="Q10611" s="7"/>
      <c r="R10611" s="7"/>
      <c r="S10611" s="7"/>
      <c r="T10611" s="7"/>
      <c r="U10611" s="6"/>
    </row>
    <row r="10612" spans="1:21" s="1" customFormat="1" ht="12.75" hidden="1" customHeight="1" outlineLevel="6" x14ac:dyDescent="0.25">
      <c r="A10612" s="8"/>
      <c r="B10612" s="7"/>
      <c r="C10612" s="7"/>
      <c r="D10612" s="7"/>
      <c r="E10612" s="7"/>
      <c r="F10612" s="7"/>
      <c r="G10612" s="7"/>
      <c r="H10612" s="7"/>
      <c r="I10612" s="32"/>
      <c r="J10612" s="32"/>
      <c r="K10612" s="33"/>
      <c r="L10612" s="33"/>
      <c r="M10612" s="7"/>
      <c r="N10612" s="7"/>
      <c r="O10612" s="7"/>
      <c r="P10612" s="7"/>
      <c r="Q10612" s="7"/>
      <c r="R10612" s="7"/>
      <c r="S10612" s="7"/>
      <c r="T10612" s="7"/>
      <c r="U10612" s="6"/>
    </row>
    <row r="10613" spans="1:21" s="1" customFormat="1" ht="12.75" hidden="1" customHeight="1" outlineLevel="6" x14ac:dyDescent="0.25">
      <c r="A10613" s="8"/>
      <c r="B10613" s="7"/>
      <c r="C10613" s="7"/>
      <c r="D10613" s="7"/>
      <c r="E10613" s="7"/>
      <c r="F10613" s="7"/>
      <c r="G10613" s="7"/>
      <c r="H10613" s="7"/>
      <c r="I10613" s="32"/>
      <c r="J10613" s="32"/>
      <c r="K10613" s="34"/>
      <c r="L10613" s="34"/>
      <c r="M10613" s="7"/>
      <c r="N10613" s="7"/>
      <c r="O10613" s="7"/>
      <c r="P10613" s="7"/>
      <c r="Q10613" s="7"/>
      <c r="R10613" s="7"/>
      <c r="S10613" s="7"/>
      <c r="T10613" s="7"/>
      <c r="U10613" s="6"/>
    </row>
    <row r="10614" spans="1:21" s="1" customFormat="1" ht="12.75" hidden="1" customHeight="1" outlineLevel="5" collapsed="1" x14ac:dyDescent="0.25">
      <c r="A10614" s="8"/>
      <c r="B10614" s="7"/>
      <c r="C10614" s="7"/>
      <c r="D10614" s="7"/>
      <c r="E10614" s="7"/>
      <c r="F10614" s="7"/>
      <c r="G10614" s="22">
        <f>SUM(L10615:L10624)</f>
        <v>0</v>
      </c>
      <c r="H10614" s="39"/>
      <c r="I10614" s="38"/>
      <c r="J10614" s="38"/>
      <c r="K10614" s="37" t="s">
        <v>10</v>
      </c>
      <c r="L10614" s="36"/>
      <c r="M10614" s="7"/>
      <c r="N10614" s="7"/>
      <c r="O10614" s="7"/>
      <c r="P10614" s="7"/>
      <c r="Q10614" s="7"/>
      <c r="R10614" s="7"/>
      <c r="S10614" s="7"/>
      <c r="T10614" s="7"/>
      <c r="U10614" s="6"/>
    </row>
    <row r="10615" spans="1:21" s="1" customFormat="1" ht="12.75" hidden="1" customHeight="1" outlineLevel="6" x14ac:dyDescent="0.25">
      <c r="A10615" s="8"/>
      <c r="B10615" s="7"/>
      <c r="C10615" s="7"/>
      <c r="D10615" s="7"/>
      <c r="E10615" s="7"/>
      <c r="F10615" s="7"/>
      <c r="G10615" s="7"/>
      <c r="H10615" s="7"/>
      <c r="I10615" s="32"/>
      <c r="J10615" s="32"/>
      <c r="K10615" s="34"/>
      <c r="L10615" s="34"/>
      <c r="M10615" s="7"/>
      <c r="N10615" s="7"/>
      <c r="O10615" s="7"/>
      <c r="P10615" s="7"/>
      <c r="Q10615" s="7"/>
      <c r="R10615" s="7"/>
      <c r="S10615" s="7"/>
      <c r="T10615" s="7"/>
      <c r="U10615" s="6"/>
    </row>
    <row r="10616" spans="1:21" s="1" customFormat="1" ht="12.75" hidden="1" customHeight="1" outlineLevel="6" x14ac:dyDescent="0.25">
      <c r="A10616" s="8"/>
      <c r="B10616" s="7"/>
      <c r="C10616" s="7"/>
      <c r="D10616" s="7"/>
      <c r="E10616" s="7"/>
      <c r="F10616" s="7"/>
      <c r="G10616" s="7"/>
      <c r="H10616" s="7"/>
      <c r="I10616" s="32"/>
      <c r="J10616" s="32"/>
      <c r="K10616" s="33"/>
      <c r="L10616" s="33"/>
      <c r="M10616" s="7"/>
      <c r="N10616" s="7"/>
      <c r="O10616" s="7"/>
      <c r="P10616" s="7"/>
      <c r="Q10616" s="7"/>
      <c r="R10616" s="7"/>
      <c r="S10616" s="7"/>
      <c r="T10616" s="7"/>
      <c r="U10616" s="6"/>
    </row>
    <row r="10617" spans="1:21" s="1" customFormat="1" ht="12.75" hidden="1" customHeight="1" outlineLevel="6" x14ac:dyDescent="0.25">
      <c r="A10617" s="8"/>
      <c r="B10617" s="7"/>
      <c r="C10617" s="7"/>
      <c r="D10617" s="7"/>
      <c r="E10617" s="7"/>
      <c r="F10617" s="7"/>
      <c r="G10617" s="7"/>
      <c r="H10617" s="7"/>
      <c r="I10617" s="32"/>
      <c r="J10617" s="32"/>
      <c r="K10617" s="34"/>
      <c r="L10617" s="34"/>
      <c r="M10617" s="7"/>
      <c r="N10617" s="7"/>
      <c r="O10617" s="7"/>
      <c r="P10617" s="7"/>
      <c r="Q10617" s="7"/>
      <c r="R10617" s="7"/>
      <c r="S10617" s="7"/>
      <c r="T10617" s="7"/>
      <c r="U10617" s="6"/>
    </row>
    <row r="10618" spans="1:21" s="1" customFormat="1" ht="12.75" hidden="1" customHeight="1" outlineLevel="6" x14ac:dyDescent="0.25">
      <c r="A10618" s="8"/>
      <c r="B10618" s="7"/>
      <c r="C10618" s="7"/>
      <c r="D10618" s="7"/>
      <c r="E10618" s="7"/>
      <c r="F10618" s="7"/>
      <c r="G10618" s="7"/>
      <c r="H10618" s="7"/>
      <c r="I10618" s="32"/>
      <c r="J10618" s="32"/>
      <c r="K10618" s="35"/>
      <c r="L10618" s="33"/>
      <c r="M10618" s="7"/>
      <c r="N10618" s="7"/>
      <c r="O10618" s="7"/>
      <c r="P10618" s="7"/>
      <c r="Q10618" s="7"/>
      <c r="R10618" s="7"/>
      <c r="S10618" s="7"/>
      <c r="T10618" s="7"/>
      <c r="U10618" s="6"/>
    </row>
    <row r="10619" spans="1:21" s="1" customFormat="1" ht="12.75" hidden="1" customHeight="1" outlineLevel="6" x14ac:dyDescent="0.25">
      <c r="A10619" s="8"/>
      <c r="B10619" s="7"/>
      <c r="C10619" s="7"/>
      <c r="D10619" s="7"/>
      <c r="E10619" s="7"/>
      <c r="F10619" s="7"/>
      <c r="G10619" s="7"/>
      <c r="H10619" s="7"/>
      <c r="I10619" s="32"/>
      <c r="J10619" s="32"/>
      <c r="K10619" s="34"/>
      <c r="L10619" s="34"/>
      <c r="M10619" s="7"/>
      <c r="N10619" s="7"/>
      <c r="O10619" s="7"/>
      <c r="P10619" s="7"/>
      <c r="Q10619" s="7"/>
      <c r="R10619" s="7"/>
      <c r="S10619" s="7"/>
      <c r="T10619" s="7"/>
      <c r="U10619" s="6"/>
    </row>
    <row r="10620" spans="1:21" s="1" customFormat="1" ht="12.75" hidden="1" customHeight="1" outlineLevel="6" x14ac:dyDescent="0.25">
      <c r="A10620" s="8"/>
      <c r="B10620" s="7"/>
      <c r="C10620" s="7"/>
      <c r="D10620" s="7"/>
      <c r="E10620" s="7"/>
      <c r="F10620" s="7"/>
      <c r="G10620" s="7"/>
      <c r="H10620" s="7"/>
      <c r="I10620" s="32"/>
      <c r="J10620" s="32"/>
      <c r="K10620" s="33"/>
      <c r="L10620" s="33"/>
      <c r="M10620" s="7"/>
      <c r="N10620" s="7"/>
      <c r="O10620" s="7"/>
      <c r="P10620" s="7"/>
      <c r="Q10620" s="7"/>
      <c r="R10620" s="7"/>
      <c r="S10620" s="7"/>
      <c r="T10620" s="7"/>
      <c r="U10620" s="6"/>
    </row>
    <row r="10621" spans="1:21" s="1" customFormat="1" ht="12.75" hidden="1" customHeight="1" outlineLevel="6" x14ac:dyDescent="0.25">
      <c r="A10621" s="8"/>
      <c r="B10621" s="7"/>
      <c r="C10621" s="7"/>
      <c r="D10621" s="7"/>
      <c r="E10621" s="7"/>
      <c r="F10621" s="7"/>
      <c r="G10621" s="7"/>
      <c r="H10621" s="7"/>
      <c r="I10621" s="32"/>
      <c r="J10621" s="32"/>
      <c r="K10621" s="34"/>
      <c r="L10621" s="34"/>
      <c r="M10621" s="7"/>
      <c r="N10621" s="7"/>
      <c r="O10621" s="7"/>
      <c r="P10621" s="7"/>
      <c r="Q10621" s="7"/>
      <c r="R10621" s="7"/>
      <c r="S10621" s="7"/>
      <c r="T10621" s="7"/>
      <c r="U10621" s="6"/>
    </row>
    <row r="10622" spans="1:21" s="1" customFormat="1" ht="12.75" hidden="1" customHeight="1" outlineLevel="6" x14ac:dyDescent="0.25">
      <c r="A10622" s="8"/>
      <c r="B10622" s="7"/>
      <c r="C10622" s="7"/>
      <c r="D10622" s="7"/>
      <c r="E10622" s="7"/>
      <c r="F10622" s="7"/>
      <c r="G10622" s="7"/>
      <c r="H10622" s="7"/>
      <c r="I10622" s="32"/>
      <c r="J10622" s="32"/>
      <c r="K10622" s="33"/>
      <c r="L10622" s="33"/>
      <c r="M10622" s="7"/>
      <c r="N10622" s="7"/>
      <c r="O10622" s="7"/>
      <c r="P10622" s="7"/>
      <c r="Q10622" s="7"/>
      <c r="R10622" s="7"/>
      <c r="S10622" s="7"/>
      <c r="T10622" s="7"/>
      <c r="U10622" s="6"/>
    </row>
    <row r="10623" spans="1:21" s="1" customFormat="1" ht="12.75" hidden="1" customHeight="1" outlineLevel="6" x14ac:dyDescent="0.25">
      <c r="A10623" s="8"/>
      <c r="B10623" s="7"/>
      <c r="C10623" s="7"/>
      <c r="D10623" s="7"/>
      <c r="E10623" s="7"/>
      <c r="F10623" s="7"/>
      <c r="G10623" s="7"/>
      <c r="H10623" s="7"/>
      <c r="I10623" s="32"/>
      <c r="J10623" s="32"/>
      <c r="K10623" s="34"/>
      <c r="L10623" s="34"/>
      <c r="M10623" s="7"/>
      <c r="N10623" s="7"/>
      <c r="O10623" s="7"/>
      <c r="P10623" s="7"/>
      <c r="Q10623" s="7"/>
      <c r="R10623" s="7"/>
      <c r="S10623" s="7"/>
      <c r="T10623" s="7"/>
      <c r="U10623" s="6"/>
    </row>
    <row r="10624" spans="1:21" s="1" customFormat="1" ht="12.75" hidden="1" customHeight="1" outlineLevel="6" x14ac:dyDescent="0.25">
      <c r="A10624" s="8"/>
      <c r="B10624" s="7"/>
      <c r="C10624" s="7"/>
      <c r="D10624" s="7"/>
      <c r="E10624" s="7"/>
      <c r="F10624" s="7"/>
      <c r="G10624" s="7"/>
      <c r="H10624" s="7"/>
      <c r="I10624" s="32"/>
      <c r="J10624" s="32"/>
      <c r="K10624" s="33"/>
      <c r="L10624" s="33"/>
      <c r="M10624" s="7"/>
      <c r="N10624" s="7"/>
      <c r="O10624" s="7"/>
      <c r="P10624" s="7"/>
      <c r="Q10624" s="7"/>
      <c r="R10624" s="7"/>
      <c r="S10624" s="7"/>
      <c r="T10624" s="7"/>
      <c r="U10624" s="6"/>
    </row>
    <row r="10625" spans="1:21" s="1" customFormat="1" ht="15" hidden="1" customHeight="1" outlineLevel="5" collapsed="1" x14ac:dyDescent="0.25">
      <c r="A10625" s="8"/>
      <c r="B10625" s="7"/>
      <c r="C10625" s="7"/>
      <c r="D10625" s="7"/>
      <c r="E10625" s="7"/>
      <c r="F10625" s="7"/>
      <c r="G10625" s="7"/>
      <c r="H10625" s="7"/>
      <c r="I10625" s="32"/>
      <c r="J10625" s="32"/>
      <c r="K10625" s="7"/>
      <c r="L10625" s="7"/>
      <c r="M10625" s="7"/>
      <c r="N10625" s="7"/>
      <c r="O10625" s="7"/>
      <c r="P10625" s="7"/>
      <c r="Q10625" s="7"/>
      <c r="R10625" s="7"/>
      <c r="S10625" s="7"/>
      <c r="T10625" s="7"/>
      <c r="U10625" s="6"/>
    </row>
    <row r="10626" spans="1:21" s="1" customFormat="1" ht="12.75" hidden="1" customHeight="1" outlineLevel="4" collapsed="1" x14ac:dyDescent="0.25">
      <c r="A10626" s="8"/>
      <c r="B10626" s="7"/>
      <c r="C10626" s="7"/>
      <c r="D10626" s="7"/>
      <c r="E10626" s="7"/>
      <c r="F10626" s="7"/>
      <c r="G10626" s="25">
        <f>SUM(G10627,G10638)</f>
        <v>0</v>
      </c>
      <c r="H10626" s="39"/>
      <c r="I10626" s="38"/>
      <c r="J10626" s="38"/>
      <c r="K10626" s="34"/>
      <c r="L10626" s="34"/>
      <c r="M10626" s="44"/>
      <c r="N10626" s="43"/>
      <c r="O10626" s="14"/>
      <c r="P10626" s="14"/>
      <c r="Q10626" s="14"/>
      <c r="R10626" s="14"/>
      <c r="S10626" s="14"/>
      <c r="T10626" s="14"/>
      <c r="U10626" s="13"/>
    </row>
    <row r="10627" spans="1:21" s="1" customFormat="1" ht="12.75" hidden="1" customHeight="1" outlineLevel="5" x14ac:dyDescent="0.25">
      <c r="A10627" s="8"/>
      <c r="B10627" s="7"/>
      <c r="C10627" s="7"/>
      <c r="D10627" s="7"/>
      <c r="E10627" s="7"/>
      <c r="F10627" s="7"/>
      <c r="G10627" s="22">
        <f>SUM(L10628:L10637)</f>
        <v>0</v>
      </c>
      <c r="H10627" s="39"/>
      <c r="I10627" s="38"/>
      <c r="J10627" s="38"/>
      <c r="K10627" s="37" t="s">
        <v>11</v>
      </c>
      <c r="L10627" s="36"/>
      <c r="M10627" s="39"/>
      <c r="N10627" s="40"/>
      <c r="O10627" s="7"/>
      <c r="P10627" s="7"/>
      <c r="Q10627" s="7"/>
      <c r="R10627" s="7"/>
      <c r="S10627" s="7"/>
      <c r="T10627" s="7"/>
      <c r="U10627" s="6"/>
    </row>
    <row r="10628" spans="1:21" s="1" customFormat="1" ht="12.75" hidden="1" customHeight="1" outlineLevel="6" x14ac:dyDescent="0.25">
      <c r="A10628" s="8"/>
      <c r="B10628" s="7"/>
      <c r="C10628" s="7"/>
      <c r="D10628" s="7"/>
      <c r="E10628" s="7"/>
      <c r="F10628" s="7"/>
      <c r="G10628" s="7"/>
      <c r="H10628" s="7"/>
      <c r="I10628" s="32"/>
      <c r="J10628" s="32"/>
      <c r="K10628" s="34"/>
      <c r="L10628" s="34"/>
      <c r="M10628" s="7"/>
      <c r="N10628" s="7"/>
      <c r="O10628" s="7"/>
      <c r="P10628" s="7"/>
      <c r="Q10628" s="7"/>
      <c r="R10628" s="7"/>
      <c r="S10628" s="7"/>
      <c r="T10628" s="7"/>
      <c r="U10628" s="6"/>
    </row>
    <row r="10629" spans="1:21" s="1" customFormat="1" ht="12.75" hidden="1" customHeight="1" outlineLevel="6" x14ac:dyDescent="0.25">
      <c r="A10629" s="8"/>
      <c r="B10629" s="7"/>
      <c r="C10629" s="7"/>
      <c r="D10629" s="7"/>
      <c r="E10629" s="7"/>
      <c r="F10629" s="7"/>
      <c r="G10629" s="7"/>
      <c r="H10629" s="7"/>
      <c r="I10629" s="32"/>
      <c r="J10629" s="32"/>
      <c r="K10629" s="33"/>
      <c r="L10629" s="33"/>
      <c r="M10629" s="7"/>
      <c r="N10629" s="7"/>
      <c r="O10629" s="7"/>
      <c r="P10629" s="7"/>
      <c r="Q10629" s="7"/>
      <c r="R10629" s="7"/>
      <c r="S10629" s="7"/>
      <c r="T10629" s="7"/>
      <c r="U10629" s="6"/>
    </row>
    <row r="10630" spans="1:21" s="1" customFormat="1" ht="12.75" hidden="1" customHeight="1" outlineLevel="6" x14ac:dyDescent="0.25">
      <c r="A10630" s="8"/>
      <c r="B10630" s="7"/>
      <c r="C10630" s="7"/>
      <c r="D10630" s="7"/>
      <c r="E10630" s="7"/>
      <c r="F10630" s="7"/>
      <c r="G10630" s="7"/>
      <c r="H10630" s="7"/>
      <c r="I10630" s="32"/>
      <c r="J10630" s="32"/>
      <c r="K10630" s="34"/>
      <c r="L10630" s="34"/>
      <c r="M10630" s="7"/>
      <c r="N10630" s="7"/>
      <c r="O10630" s="7"/>
      <c r="P10630" s="7"/>
      <c r="Q10630" s="7"/>
      <c r="R10630" s="7"/>
      <c r="S10630" s="7"/>
      <c r="T10630" s="7"/>
      <c r="U10630" s="6"/>
    </row>
    <row r="10631" spans="1:21" s="1" customFormat="1" ht="12.75" hidden="1" customHeight="1" outlineLevel="6" x14ac:dyDescent="0.25">
      <c r="A10631" s="8"/>
      <c r="B10631" s="7"/>
      <c r="C10631" s="7"/>
      <c r="D10631" s="7"/>
      <c r="E10631" s="7"/>
      <c r="F10631" s="7"/>
      <c r="G10631" s="7"/>
      <c r="H10631" s="7"/>
      <c r="I10631" s="32"/>
      <c r="J10631" s="32"/>
      <c r="K10631" s="35"/>
      <c r="L10631" s="33"/>
      <c r="M10631" s="7"/>
      <c r="N10631" s="7"/>
      <c r="O10631" s="7"/>
      <c r="P10631" s="7"/>
      <c r="Q10631" s="7"/>
      <c r="R10631" s="7"/>
      <c r="S10631" s="7"/>
      <c r="T10631" s="7"/>
      <c r="U10631" s="6"/>
    </row>
    <row r="10632" spans="1:21" s="1" customFormat="1" ht="12.75" hidden="1" customHeight="1" outlineLevel="6" x14ac:dyDescent="0.25">
      <c r="A10632" s="8"/>
      <c r="B10632" s="7"/>
      <c r="C10632" s="7"/>
      <c r="D10632" s="7"/>
      <c r="E10632" s="7"/>
      <c r="F10632" s="7"/>
      <c r="G10632" s="7"/>
      <c r="H10632" s="7"/>
      <c r="I10632" s="32"/>
      <c r="J10632" s="32"/>
      <c r="K10632" s="34"/>
      <c r="L10632" s="34"/>
      <c r="M10632" s="7"/>
      <c r="N10632" s="7"/>
      <c r="O10632" s="7"/>
      <c r="P10632" s="7"/>
      <c r="Q10632" s="7"/>
      <c r="R10632" s="7"/>
      <c r="S10632" s="7"/>
      <c r="T10632" s="7"/>
      <c r="U10632" s="6"/>
    </row>
    <row r="10633" spans="1:21" s="1" customFormat="1" ht="12.75" hidden="1" customHeight="1" outlineLevel="6" x14ac:dyDescent="0.25">
      <c r="A10633" s="8"/>
      <c r="B10633" s="7"/>
      <c r="C10633" s="7"/>
      <c r="D10633" s="7"/>
      <c r="E10633" s="7"/>
      <c r="F10633" s="7"/>
      <c r="G10633" s="7"/>
      <c r="H10633" s="7"/>
      <c r="I10633" s="32"/>
      <c r="J10633" s="32"/>
      <c r="K10633" s="33"/>
      <c r="L10633" s="33"/>
      <c r="M10633" s="7"/>
      <c r="N10633" s="7"/>
      <c r="O10633" s="7"/>
      <c r="P10633" s="7"/>
      <c r="Q10633" s="7"/>
      <c r="R10633" s="7"/>
      <c r="S10633" s="7"/>
      <c r="T10633" s="7"/>
      <c r="U10633" s="6"/>
    </row>
    <row r="10634" spans="1:21" s="1" customFormat="1" ht="12.75" hidden="1" customHeight="1" outlineLevel="6" x14ac:dyDescent="0.25">
      <c r="A10634" s="8"/>
      <c r="B10634" s="7"/>
      <c r="C10634" s="7"/>
      <c r="D10634" s="7"/>
      <c r="E10634" s="7"/>
      <c r="F10634" s="7"/>
      <c r="G10634" s="7"/>
      <c r="H10634" s="7"/>
      <c r="I10634" s="32"/>
      <c r="J10634" s="32"/>
      <c r="K10634" s="34"/>
      <c r="L10634" s="34"/>
      <c r="M10634" s="7"/>
      <c r="N10634" s="7"/>
      <c r="O10634" s="7"/>
      <c r="P10634" s="7"/>
      <c r="Q10634" s="7"/>
      <c r="R10634" s="7"/>
      <c r="S10634" s="7"/>
      <c r="T10634" s="7"/>
      <c r="U10634" s="6"/>
    </row>
    <row r="10635" spans="1:21" s="1" customFormat="1" ht="12.75" hidden="1" customHeight="1" outlineLevel="6" x14ac:dyDescent="0.25">
      <c r="A10635" s="8"/>
      <c r="B10635" s="7"/>
      <c r="C10635" s="7"/>
      <c r="D10635" s="7"/>
      <c r="E10635" s="7"/>
      <c r="F10635" s="7"/>
      <c r="G10635" s="7"/>
      <c r="H10635" s="7"/>
      <c r="I10635" s="32"/>
      <c r="J10635" s="32"/>
      <c r="K10635" s="33"/>
      <c r="L10635" s="33"/>
      <c r="M10635" s="7"/>
      <c r="N10635" s="7"/>
      <c r="O10635" s="7"/>
      <c r="P10635" s="7"/>
      <c r="Q10635" s="7"/>
      <c r="R10635" s="7"/>
      <c r="S10635" s="7"/>
      <c r="T10635" s="7"/>
      <c r="U10635" s="6"/>
    </row>
    <row r="10636" spans="1:21" s="1" customFormat="1" ht="12.75" hidden="1" customHeight="1" outlineLevel="6" x14ac:dyDescent="0.25">
      <c r="A10636" s="8"/>
      <c r="B10636" s="7"/>
      <c r="C10636" s="7"/>
      <c r="D10636" s="7"/>
      <c r="E10636" s="7"/>
      <c r="F10636" s="7"/>
      <c r="G10636" s="7"/>
      <c r="H10636" s="7"/>
      <c r="I10636" s="32"/>
      <c r="J10636" s="32"/>
      <c r="K10636" s="34"/>
      <c r="L10636" s="34"/>
      <c r="M10636" s="7"/>
      <c r="N10636" s="7"/>
      <c r="O10636" s="7"/>
      <c r="P10636" s="7"/>
      <c r="Q10636" s="7"/>
      <c r="R10636" s="7"/>
      <c r="S10636" s="7"/>
      <c r="T10636" s="7"/>
      <c r="U10636" s="6"/>
    </row>
    <row r="10637" spans="1:21" s="1" customFormat="1" ht="12.75" hidden="1" customHeight="1" outlineLevel="6" x14ac:dyDescent="0.25">
      <c r="A10637" s="8"/>
      <c r="B10637" s="7"/>
      <c r="C10637" s="7"/>
      <c r="D10637" s="7"/>
      <c r="E10637" s="7"/>
      <c r="F10637" s="7"/>
      <c r="G10637" s="7"/>
      <c r="H10637" s="7"/>
      <c r="I10637" s="32"/>
      <c r="J10637" s="32"/>
      <c r="K10637" s="33"/>
      <c r="L10637" s="33"/>
      <c r="M10637" s="7"/>
      <c r="N10637" s="7"/>
      <c r="O10637" s="7"/>
      <c r="P10637" s="7"/>
      <c r="Q10637" s="7"/>
      <c r="R10637" s="7"/>
      <c r="S10637" s="7"/>
      <c r="T10637" s="7"/>
      <c r="U10637" s="6"/>
    </row>
    <row r="10638" spans="1:21" s="1" customFormat="1" ht="12.75" hidden="1" customHeight="1" outlineLevel="5" collapsed="1" x14ac:dyDescent="0.25">
      <c r="A10638" s="8"/>
      <c r="B10638" s="7"/>
      <c r="C10638" s="7"/>
      <c r="D10638" s="7"/>
      <c r="E10638" s="7"/>
      <c r="F10638" s="7"/>
      <c r="G10638" s="25">
        <f>SUM(L10639:L10648)</f>
        <v>0</v>
      </c>
      <c r="H10638" s="39"/>
      <c r="I10638" s="38"/>
      <c r="J10638" s="38"/>
      <c r="K10638" s="42" t="s">
        <v>10</v>
      </c>
      <c r="L10638" s="41"/>
      <c r="M10638" s="7"/>
      <c r="N10638" s="7"/>
      <c r="O10638" s="7"/>
      <c r="P10638" s="7"/>
      <c r="Q10638" s="7"/>
      <c r="R10638" s="7"/>
      <c r="S10638" s="7"/>
      <c r="T10638" s="7"/>
      <c r="U10638" s="6"/>
    </row>
    <row r="10639" spans="1:21" s="1" customFormat="1" ht="12.75" hidden="1" customHeight="1" outlineLevel="6" x14ac:dyDescent="0.25">
      <c r="A10639" s="8"/>
      <c r="B10639" s="7"/>
      <c r="C10639" s="7"/>
      <c r="D10639" s="7"/>
      <c r="E10639" s="7"/>
      <c r="F10639" s="7"/>
      <c r="G10639" s="7"/>
      <c r="H10639" s="7"/>
      <c r="I10639" s="32"/>
      <c r="J10639" s="32"/>
      <c r="K10639" s="33"/>
      <c r="L10639" s="33"/>
      <c r="M10639" s="7"/>
      <c r="N10639" s="7"/>
      <c r="O10639" s="7"/>
      <c r="P10639" s="7"/>
      <c r="Q10639" s="7"/>
      <c r="R10639" s="7"/>
      <c r="S10639" s="7"/>
      <c r="T10639" s="7"/>
      <c r="U10639" s="6"/>
    </row>
    <row r="10640" spans="1:21" s="1" customFormat="1" ht="12.75" hidden="1" customHeight="1" outlineLevel="6" x14ac:dyDescent="0.25">
      <c r="A10640" s="8"/>
      <c r="B10640" s="7"/>
      <c r="C10640" s="7"/>
      <c r="D10640" s="7"/>
      <c r="E10640" s="7"/>
      <c r="F10640" s="7"/>
      <c r="G10640" s="7"/>
      <c r="H10640" s="7"/>
      <c r="I10640" s="32"/>
      <c r="J10640" s="32"/>
      <c r="K10640" s="34"/>
      <c r="L10640" s="34"/>
      <c r="M10640" s="7"/>
      <c r="N10640" s="7"/>
      <c r="O10640" s="7"/>
      <c r="P10640" s="7"/>
      <c r="Q10640" s="7"/>
      <c r="R10640" s="7"/>
      <c r="S10640" s="7"/>
      <c r="T10640" s="7"/>
      <c r="U10640" s="6"/>
    </row>
    <row r="10641" spans="1:21" s="1" customFormat="1" ht="12.75" hidden="1" customHeight="1" outlineLevel="6" x14ac:dyDescent="0.25">
      <c r="A10641" s="8"/>
      <c r="B10641" s="7"/>
      <c r="C10641" s="7"/>
      <c r="D10641" s="7"/>
      <c r="E10641" s="7"/>
      <c r="F10641" s="7"/>
      <c r="G10641" s="7"/>
      <c r="H10641" s="7"/>
      <c r="I10641" s="32"/>
      <c r="J10641" s="32"/>
      <c r="K10641" s="35"/>
      <c r="L10641" s="33"/>
      <c r="M10641" s="7"/>
      <c r="N10641" s="7"/>
      <c r="O10641" s="7"/>
      <c r="P10641" s="7"/>
      <c r="Q10641" s="7"/>
      <c r="R10641" s="7"/>
      <c r="S10641" s="7"/>
      <c r="T10641" s="7"/>
      <c r="U10641" s="6"/>
    </row>
    <row r="10642" spans="1:21" s="1" customFormat="1" ht="12.75" hidden="1" customHeight="1" outlineLevel="6" x14ac:dyDescent="0.25">
      <c r="A10642" s="8"/>
      <c r="B10642" s="7"/>
      <c r="C10642" s="7"/>
      <c r="D10642" s="7"/>
      <c r="E10642" s="7"/>
      <c r="F10642" s="7"/>
      <c r="G10642" s="7"/>
      <c r="H10642" s="7"/>
      <c r="I10642" s="32"/>
      <c r="J10642" s="32"/>
      <c r="K10642" s="34"/>
      <c r="L10642" s="34"/>
      <c r="M10642" s="7"/>
      <c r="N10642" s="7"/>
      <c r="O10642" s="7"/>
      <c r="P10642" s="7"/>
      <c r="Q10642" s="7"/>
      <c r="R10642" s="7"/>
      <c r="S10642" s="7"/>
      <c r="T10642" s="7"/>
      <c r="U10642" s="6"/>
    </row>
    <row r="10643" spans="1:21" s="1" customFormat="1" ht="12.75" hidden="1" customHeight="1" outlineLevel="6" x14ac:dyDescent="0.25">
      <c r="A10643" s="8"/>
      <c r="B10643" s="7"/>
      <c r="C10643" s="7"/>
      <c r="D10643" s="7"/>
      <c r="E10643" s="7"/>
      <c r="F10643" s="7"/>
      <c r="G10643" s="7"/>
      <c r="H10643" s="7"/>
      <c r="I10643" s="32"/>
      <c r="J10643" s="32"/>
      <c r="K10643" s="33"/>
      <c r="L10643" s="33"/>
      <c r="M10643" s="7"/>
      <c r="N10643" s="7"/>
      <c r="O10643" s="7"/>
      <c r="P10643" s="7"/>
      <c r="Q10643" s="7"/>
      <c r="R10643" s="7"/>
      <c r="S10643" s="7"/>
      <c r="T10643" s="7"/>
      <c r="U10643" s="6"/>
    </row>
    <row r="10644" spans="1:21" s="1" customFormat="1" ht="12.75" hidden="1" customHeight="1" outlineLevel="6" x14ac:dyDescent="0.25">
      <c r="A10644" s="8"/>
      <c r="B10644" s="7"/>
      <c r="C10644" s="7"/>
      <c r="D10644" s="7"/>
      <c r="E10644" s="7"/>
      <c r="F10644" s="7"/>
      <c r="G10644" s="7"/>
      <c r="H10644" s="7"/>
      <c r="I10644" s="32"/>
      <c r="J10644" s="32"/>
      <c r="K10644" s="34"/>
      <c r="L10644" s="34"/>
      <c r="M10644" s="7"/>
      <c r="N10644" s="7"/>
      <c r="O10644" s="7"/>
      <c r="P10644" s="7"/>
      <c r="Q10644" s="7"/>
      <c r="R10644" s="7"/>
      <c r="S10644" s="7"/>
      <c r="T10644" s="7"/>
      <c r="U10644" s="6"/>
    </row>
    <row r="10645" spans="1:21" s="1" customFormat="1" ht="12.75" hidden="1" customHeight="1" outlineLevel="6" x14ac:dyDescent="0.25">
      <c r="A10645" s="8"/>
      <c r="B10645" s="7"/>
      <c r="C10645" s="7"/>
      <c r="D10645" s="7"/>
      <c r="E10645" s="7"/>
      <c r="F10645" s="7"/>
      <c r="G10645" s="7"/>
      <c r="H10645" s="7"/>
      <c r="I10645" s="32"/>
      <c r="J10645" s="32"/>
      <c r="K10645" s="33"/>
      <c r="L10645" s="33"/>
      <c r="M10645" s="7"/>
      <c r="N10645" s="7"/>
      <c r="O10645" s="7"/>
      <c r="P10645" s="7"/>
      <c r="Q10645" s="7"/>
      <c r="R10645" s="7"/>
      <c r="S10645" s="7"/>
      <c r="T10645" s="7"/>
      <c r="U10645" s="6"/>
    </row>
    <row r="10646" spans="1:21" s="1" customFormat="1" ht="12.75" hidden="1" customHeight="1" outlineLevel="6" x14ac:dyDescent="0.25">
      <c r="A10646" s="8"/>
      <c r="B10646" s="7"/>
      <c r="C10646" s="7"/>
      <c r="D10646" s="7"/>
      <c r="E10646" s="7"/>
      <c r="F10646" s="7"/>
      <c r="G10646" s="7"/>
      <c r="H10646" s="7"/>
      <c r="I10646" s="32"/>
      <c r="J10646" s="32"/>
      <c r="K10646" s="34"/>
      <c r="L10646" s="34"/>
      <c r="M10646" s="7"/>
      <c r="N10646" s="7"/>
      <c r="O10646" s="7"/>
      <c r="P10646" s="7"/>
      <c r="Q10646" s="7"/>
      <c r="R10646" s="7"/>
      <c r="S10646" s="7"/>
      <c r="T10646" s="7"/>
      <c r="U10646" s="6"/>
    </row>
    <row r="10647" spans="1:21" s="1" customFormat="1" ht="12.75" hidden="1" customHeight="1" outlineLevel="6" x14ac:dyDescent="0.25">
      <c r="A10647" s="8"/>
      <c r="B10647" s="7"/>
      <c r="C10647" s="7"/>
      <c r="D10647" s="7"/>
      <c r="E10647" s="7"/>
      <c r="F10647" s="7"/>
      <c r="G10647" s="7"/>
      <c r="H10647" s="7"/>
      <c r="I10647" s="32"/>
      <c r="J10647" s="32"/>
      <c r="K10647" s="33"/>
      <c r="L10647" s="33"/>
      <c r="M10647" s="7"/>
      <c r="N10647" s="7"/>
      <c r="O10647" s="7"/>
      <c r="P10647" s="7"/>
      <c r="Q10647" s="7"/>
      <c r="R10647" s="7"/>
      <c r="S10647" s="7"/>
      <c r="T10647" s="7"/>
      <c r="U10647" s="6"/>
    </row>
    <row r="10648" spans="1:21" s="1" customFormat="1" ht="12.75" hidden="1" customHeight="1" outlineLevel="6" x14ac:dyDescent="0.25">
      <c r="A10648" s="8"/>
      <c r="B10648" s="7"/>
      <c r="C10648" s="7"/>
      <c r="D10648" s="7"/>
      <c r="E10648" s="7"/>
      <c r="F10648" s="7"/>
      <c r="G10648" s="7"/>
      <c r="H10648" s="7"/>
      <c r="I10648" s="32"/>
      <c r="J10648" s="32"/>
      <c r="K10648" s="34"/>
      <c r="L10648" s="34"/>
      <c r="M10648" s="7"/>
      <c r="N10648" s="7"/>
      <c r="O10648" s="7"/>
      <c r="P10648" s="7"/>
      <c r="Q10648" s="7"/>
      <c r="R10648" s="7"/>
      <c r="S10648" s="7"/>
      <c r="T10648" s="7"/>
      <c r="U10648" s="6"/>
    </row>
    <row r="10649" spans="1:21" s="1" customFormat="1" ht="15" hidden="1" customHeight="1" outlineLevel="5" collapsed="1" x14ac:dyDescent="0.25">
      <c r="A10649" s="8"/>
      <c r="B10649" s="7"/>
      <c r="C10649" s="7"/>
      <c r="D10649" s="7"/>
      <c r="E10649" s="7"/>
      <c r="F10649" s="7"/>
      <c r="G10649" s="7"/>
      <c r="H10649" s="7"/>
      <c r="I10649" s="32"/>
      <c r="J10649" s="32"/>
      <c r="K10649" s="7"/>
      <c r="L10649" s="7"/>
      <c r="M10649" s="7"/>
      <c r="N10649" s="7"/>
      <c r="O10649" s="7"/>
      <c r="P10649" s="7"/>
      <c r="Q10649" s="7"/>
      <c r="R10649" s="7"/>
      <c r="S10649" s="7"/>
      <c r="T10649" s="7"/>
      <c r="U10649" s="6"/>
    </row>
    <row r="10650" spans="1:21" s="1" customFormat="1" ht="12.75" hidden="1" customHeight="1" outlineLevel="4" collapsed="1" x14ac:dyDescent="0.25">
      <c r="A10650" s="8"/>
      <c r="B10650" s="7"/>
      <c r="C10650" s="7"/>
      <c r="D10650" s="7"/>
      <c r="E10650" s="7"/>
      <c r="F10650" s="7"/>
      <c r="G10650" s="22">
        <f>SUM(G10651,G10662)</f>
        <v>0</v>
      </c>
      <c r="H10650" s="39"/>
      <c r="I10650" s="38"/>
      <c r="J10650" s="38"/>
      <c r="K10650" s="35"/>
      <c r="L10650" s="33"/>
      <c r="M10650" s="44"/>
      <c r="N10650" s="43"/>
      <c r="O10650" s="10"/>
      <c r="P10650" s="12"/>
      <c r="Q10650" s="10"/>
      <c r="R10650" s="10"/>
      <c r="S10650" s="10"/>
      <c r="T10650" s="10"/>
      <c r="U10650" s="9"/>
    </row>
    <row r="10651" spans="1:21" s="1" customFormat="1" ht="12.75" hidden="1" customHeight="1" outlineLevel="5" x14ac:dyDescent="0.25">
      <c r="A10651" s="8"/>
      <c r="B10651" s="7"/>
      <c r="C10651" s="7"/>
      <c r="D10651" s="7"/>
      <c r="E10651" s="7"/>
      <c r="F10651" s="7"/>
      <c r="G10651" s="25">
        <f>SUM(L10652:L10661)</f>
        <v>0</v>
      </c>
      <c r="H10651" s="39"/>
      <c r="I10651" s="38"/>
      <c r="J10651" s="38"/>
      <c r="K10651" s="42" t="s">
        <v>11</v>
      </c>
      <c r="L10651" s="41"/>
      <c r="M10651" s="39"/>
      <c r="N10651" s="40"/>
      <c r="O10651" s="7"/>
      <c r="P10651" s="7"/>
      <c r="Q10651" s="7"/>
      <c r="R10651" s="7"/>
      <c r="S10651" s="7"/>
      <c r="T10651" s="7"/>
      <c r="U10651" s="6"/>
    </row>
    <row r="10652" spans="1:21" s="1" customFormat="1" ht="12.75" hidden="1" customHeight="1" outlineLevel="6" x14ac:dyDescent="0.25">
      <c r="A10652" s="8"/>
      <c r="B10652" s="7"/>
      <c r="C10652" s="7"/>
      <c r="D10652" s="7"/>
      <c r="E10652" s="7"/>
      <c r="F10652" s="7"/>
      <c r="G10652" s="7"/>
      <c r="H10652" s="7"/>
      <c r="I10652" s="32"/>
      <c r="J10652" s="32"/>
      <c r="K10652" s="35"/>
      <c r="L10652" s="33"/>
      <c r="M10652" s="7"/>
      <c r="N10652" s="7"/>
      <c r="O10652" s="7"/>
      <c r="P10652" s="7"/>
      <c r="Q10652" s="7"/>
      <c r="R10652" s="7"/>
      <c r="S10652" s="7"/>
      <c r="T10652" s="7"/>
      <c r="U10652" s="6"/>
    </row>
    <row r="10653" spans="1:21" s="1" customFormat="1" ht="12.75" hidden="1" customHeight="1" outlineLevel="6" x14ac:dyDescent="0.25">
      <c r="A10653" s="8"/>
      <c r="B10653" s="7"/>
      <c r="C10653" s="7"/>
      <c r="D10653" s="7"/>
      <c r="E10653" s="7"/>
      <c r="F10653" s="7"/>
      <c r="G10653" s="7"/>
      <c r="H10653" s="7"/>
      <c r="I10653" s="32"/>
      <c r="J10653" s="32"/>
      <c r="K10653" s="34"/>
      <c r="L10653" s="34"/>
      <c r="M10653" s="7"/>
      <c r="N10653" s="7"/>
      <c r="O10653" s="7"/>
      <c r="P10653" s="7"/>
      <c r="Q10653" s="7"/>
      <c r="R10653" s="7"/>
      <c r="S10653" s="7"/>
      <c r="T10653" s="7"/>
      <c r="U10653" s="6"/>
    </row>
    <row r="10654" spans="1:21" s="1" customFormat="1" ht="12.75" hidden="1" customHeight="1" outlineLevel="6" x14ac:dyDescent="0.25">
      <c r="A10654" s="8"/>
      <c r="B10654" s="7"/>
      <c r="C10654" s="7"/>
      <c r="D10654" s="7"/>
      <c r="E10654" s="7"/>
      <c r="F10654" s="7"/>
      <c r="G10654" s="7"/>
      <c r="H10654" s="7"/>
      <c r="I10654" s="32"/>
      <c r="J10654" s="32"/>
      <c r="K10654" s="33"/>
      <c r="L10654" s="33"/>
      <c r="M10654" s="7"/>
      <c r="N10654" s="7"/>
      <c r="O10654" s="7"/>
      <c r="P10654" s="7"/>
      <c r="Q10654" s="7"/>
      <c r="R10654" s="7"/>
      <c r="S10654" s="7"/>
      <c r="T10654" s="7"/>
      <c r="U10654" s="6"/>
    </row>
    <row r="10655" spans="1:21" s="1" customFormat="1" ht="12.75" hidden="1" customHeight="1" outlineLevel="6" x14ac:dyDescent="0.25">
      <c r="A10655" s="8"/>
      <c r="B10655" s="7"/>
      <c r="C10655" s="7"/>
      <c r="D10655" s="7"/>
      <c r="E10655" s="7"/>
      <c r="F10655" s="7"/>
      <c r="G10655" s="7"/>
      <c r="H10655" s="7"/>
      <c r="I10655" s="32"/>
      <c r="J10655" s="32"/>
      <c r="K10655" s="34"/>
      <c r="L10655" s="34"/>
      <c r="M10655" s="7"/>
      <c r="N10655" s="7"/>
      <c r="O10655" s="7"/>
      <c r="P10655" s="7"/>
      <c r="Q10655" s="7"/>
      <c r="R10655" s="7"/>
      <c r="S10655" s="7"/>
      <c r="T10655" s="7"/>
      <c r="U10655" s="6"/>
    </row>
    <row r="10656" spans="1:21" s="1" customFormat="1" ht="12.75" hidden="1" customHeight="1" outlineLevel="6" x14ac:dyDescent="0.25">
      <c r="A10656" s="8"/>
      <c r="B10656" s="7"/>
      <c r="C10656" s="7"/>
      <c r="D10656" s="7"/>
      <c r="E10656" s="7"/>
      <c r="F10656" s="7"/>
      <c r="G10656" s="7"/>
      <c r="H10656" s="7"/>
      <c r="I10656" s="32"/>
      <c r="J10656" s="32"/>
      <c r="K10656" s="35"/>
      <c r="L10656" s="33"/>
      <c r="M10656" s="7"/>
      <c r="N10656" s="7"/>
      <c r="O10656" s="7"/>
      <c r="P10656" s="7"/>
      <c r="Q10656" s="7"/>
      <c r="R10656" s="7"/>
      <c r="S10656" s="7"/>
      <c r="T10656" s="7"/>
      <c r="U10656" s="6"/>
    </row>
    <row r="10657" spans="1:21" s="1" customFormat="1" ht="12.75" hidden="1" customHeight="1" outlineLevel="6" x14ac:dyDescent="0.25">
      <c r="A10657" s="8"/>
      <c r="B10657" s="7"/>
      <c r="C10657" s="7"/>
      <c r="D10657" s="7"/>
      <c r="E10657" s="7"/>
      <c r="F10657" s="7"/>
      <c r="G10657" s="7"/>
      <c r="H10657" s="7"/>
      <c r="I10657" s="32"/>
      <c r="J10657" s="32"/>
      <c r="K10657" s="34"/>
      <c r="L10657" s="34"/>
      <c r="M10657" s="7"/>
      <c r="N10657" s="7"/>
      <c r="O10657" s="7"/>
      <c r="P10657" s="7"/>
      <c r="Q10657" s="7"/>
      <c r="R10657" s="7"/>
      <c r="S10657" s="7"/>
      <c r="T10657" s="7"/>
      <c r="U10657" s="6"/>
    </row>
    <row r="10658" spans="1:21" s="1" customFormat="1" ht="12.75" hidden="1" customHeight="1" outlineLevel="6" x14ac:dyDescent="0.25">
      <c r="A10658" s="8"/>
      <c r="B10658" s="7"/>
      <c r="C10658" s="7"/>
      <c r="D10658" s="7"/>
      <c r="E10658" s="7"/>
      <c r="F10658" s="7"/>
      <c r="G10658" s="7"/>
      <c r="H10658" s="7"/>
      <c r="I10658" s="32"/>
      <c r="J10658" s="32"/>
      <c r="K10658" s="33"/>
      <c r="L10658" s="33"/>
      <c r="M10658" s="7"/>
      <c r="N10658" s="7"/>
      <c r="O10658" s="7"/>
      <c r="P10658" s="7"/>
      <c r="Q10658" s="7"/>
      <c r="R10658" s="7"/>
      <c r="S10658" s="7"/>
      <c r="T10658" s="7"/>
      <c r="U10658" s="6"/>
    </row>
    <row r="10659" spans="1:21" s="1" customFormat="1" ht="12.75" hidden="1" customHeight="1" outlineLevel="6" x14ac:dyDescent="0.25">
      <c r="A10659" s="8"/>
      <c r="B10659" s="7"/>
      <c r="C10659" s="7"/>
      <c r="D10659" s="7"/>
      <c r="E10659" s="7"/>
      <c r="F10659" s="7"/>
      <c r="G10659" s="7"/>
      <c r="H10659" s="7"/>
      <c r="I10659" s="32"/>
      <c r="J10659" s="32"/>
      <c r="K10659" s="34"/>
      <c r="L10659" s="34"/>
      <c r="M10659" s="7"/>
      <c r="N10659" s="7"/>
      <c r="O10659" s="7"/>
      <c r="P10659" s="7"/>
      <c r="Q10659" s="7"/>
      <c r="R10659" s="7"/>
      <c r="S10659" s="7"/>
      <c r="T10659" s="7"/>
      <c r="U10659" s="6"/>
    </row>
    <row r="10660" spans="1:21" s="1" customFormat="1" ht="12.75" hidden="1" customHeight="1" outlineLevel="6" x14ac:dyDescent="0.25">
      <c r="A10660" s="8"/>
      <c r="B10660" s="7"/>
      <c r="C10660" s="7"/>
      <c r="D10660" s="7"/>
      <c r="E10660" s="7"/>
      <c r="F10660" s="7"/>
      <c r="G10660" s="7"/>
      <c r="H10660" s="7"/>
      <c r="I10660" s="32"/>
      <c r="J10660" s="32"/>
      <c r="K10660" s="33"/>
      <c r="L10660" s="33"/>
      <c r="M10660" s="7"/>
      <c r="N10660" s="7"/>
      <c r="O10660" s="7"/>
      <c r="P10660" s="7"/>
      <c r="Q10660" s="7"/>
      <c r="R10660" s="7"/>
      <c r="S10660" s="7"/>
      <c r="T10660" s="7"/>
      <c r="U10660" s="6"/>
    </row>
    <row r="10661" spans="1:21" s="1" customFormat="1" ht="12.75" hidden="1" customHeight="1" outlineLevel="6" x14ac:dyDescent="0.25">
      <c r="A10661" s="8"/>
      <c r="B10661" s="7"/>
      <c r="C10661" s="7"/>
      <c r="D10661" s="7"/>
      <c r="E10661" s="7"/>
      <c r="F10661" s="7"/>
      <c r="G10661" s="7"/>
      <c r="H10661" s="7"/>
      <c r="I10661" s="32"/>
      <c r="J10661" s="32"/>
      <c r="K10661" s="34"/>
      <c r="L10661" s="34"/>
      <c r="M10661" s="7"/>
      <c r="N10661" s="7"/>
      <c r="O10661" s="7"/>
      <c r="P10661" s="7"/>
      <c r="Q10661" s="7"/>
      <c r="R10661" s="7"/>
      <c r="S10661" s="7"/>
      <c r="T10661" s="7"/>
      <c r="U10661" s="6"/>
    </row>
    <row r="10662" spans="1:21" s="1" customFormat="1" ht="12.75" hidden="1" customHeight="1" outlineLevel="5" collapsed="1" x14ac:dyDescent="0.25">
      <c r="A10662" s="8"/>
      <c r="B10662" s="7"/>
      <c r="C10662" s="7"/>
      <c r="D10662" s="7"/>
      <c r="E10662" s="7"/>
      <c r="F10662" s="7"/>
      <c r="G10662" s="22">
        <f>SUM(L10663:L10672)</f>
        <v>0</v>
      </c>
      <c r="H10662" s="39"/>
      <c r="I10662" s="38"/>
      <c r="J10662" s="38"/>
      <c r="K10662" s="37" t="s">
        <v>10</v>
      </c>
      <c r="L10662" s="36"/>
      <c r="M10662" s="7"/>
      <c r="N10662" s="7"/>
      <c r="O10662" s="7"/>
      <c r="P10662" s="7"/>
      <c r="Q10662" s="7"/>
      <c r="R10662" s="7"/>
      <c r="S10662" s="7"/>
      <c r="T10662" s="7"/>
      <c r="U10662" s="6"/>
    </row>
    <row r="10663" spans="1:21" s="1" customFormat="1" ht="12.75" hidden="1" customHeight="1" outlineLevel="6" x14ac:dyDescent="0.25">
      <c r="A10663" s="8"/>
      <c r="B10663" s="7"/>
      <c r="C10663" s="7"/>
      <c r="D10663" s="7"/>
      <c r="E10663" s="7"/>
      <c r="F10663" s="7"/>
      <c r="G10663" s="7"/>
      <c r="H10663" s="7"/>
      <c r="I10663" s="32"/>
      <c r="J10663" s="32"/>
      <c r="K10663" s="34"/>
      <c r="L10663" s="34"/>
      <c r="M10663" s="7"/>
      <c r="N10663" s="7"/>
      <c r="O10663" s="7"/>
      <c r="P10663" s="7"/>
      <c r="Q10663" s="7"/>
      <c r="R10663" s="7"/>
      <c r="S10663" s="7"/>
      <c r="T10663" s="7"/>
      <c r="U10663" s="6"/>
    </row>
    <row r="10664" spans="1:21" s="1" customFormat="1" ht="12.75" hidden="1" customHeight="1" outlineLevel="6" x14ac:dyDescent="0.25">
      <c r="A10664" s="8"/>
      <c r="B10664" s="7"/>
      <c r="C10664" s="7"/>
      <c r="D10664" s="7"/>
      <c r="E10664" s="7"/>
      <c r="F10664" s="7"/>
      <c r="G10664" s="7"/>
      <c r="H10664" s="7"/>
      <c r="I10664" s="32"/>
      <c r="J10664" s="32"/>
      <c r="K10664" s="33"/>
      <c r="L10664" s="33"/>
      <c r="M10664" s="7"/>
      <c r="N10664" s="7"/>
      <c r="O10664" s="7"/>
      <c r="P10664" s="7"/>
      <c r="Q10664" s="7"/>
      <c r="R10664" s="7"/>
      <c r="S10664" s="7"/>
      <c r="T10664" s="7"/>
      <c r="U10664" s="6"/>
    </row>
    <row r="10665" spans="1:21" s="1" customFormat="1" ht="12.75" hidden="1" customHeight="1" outlineLevel="6" x14ac:dyDescent="0.25">
      <c r="A10665" s="8"/>
      <c r="B10665" s="7"/>
      <c r="C10665" s="7"/>
      <c r="D10665" s="7"/>
      <c r="E10665" s="7"/>
      <c r="F10665" s="7"/>
      <c r="G10665" s="7"/>
      <c r="H10665" s="7"/>
      <c r="I10665" s="32"/>
      <c r="J10665" s="32"/>
      <c r="K10665" s="34"/>
      <c r="L10665" s="34"/>
      <c r="M10665" s="7"/>
      <c r="N10665" s="7"/>
      <c r="O10665" s="7"/>
      <c r="P10665" s="7"/>
      <c r="Q10665" s="7"/>
      <c r="R10665" s="7"/>
      <c r="S10665" s="7"/>
      <c r="T10665" s="7"/>
      <c r="U10665" s="6"/>
    </row>
    <row r="10666" spans="1:21" s="1" customFormat="1" ht="12.75" hidden="1" customHeight="1" outlineLevel="6" x14ac:dyDescent="0.25">
      <c r="A10666" s="8"/>
      <c r="B10666" s="7"/>
      <c r="C10666" s="7"/>
      <c r="D10666" s="7"/>
      <c r="E10666" s="7"/>
      <c r="F10666" s="7"/>
      <c r="G10666" s="7"/>
      <c r="H10666" s="7"/>
      <c r="I10666" s="32"/>
      <c r="J10666" s="32"/>
      <c r="K10666" s="35"/>
      <c r="L10666" s="33"/>
      <c r="M10666" s="7"/>
      <c r="N10666" s="7"/>
      <c r="O10666" s="7"/>
      <c r="P10666" s="7"/>
      <c r="Q10666" s="7"/>
      <c r="R10666" s="7"/>
      <c r="S10666" s="7"/>
      <c r="T10666" s="7"/>
      <c r="U10666" s="6"/>
    </row>
    <row r="10667" spans="1:21" s="1" customFormat="1" ht="12.75" hidden="1" customHeight="1" outlineLevel="6" x14ac:dyDescent="0.25">
      <c r="A10667" s="8"/>
      <c r="B10667" s="7"/>
      <c r="C10667" s="7"/>
      <c r="D10667" s="7"/>
      <c r="E10667" s="7"/>
      <c r="F10667" s="7"/>
      <c r="G10667" s="7"/>
      <c r="H10667" s="7"/>
      <c r="I10667" s="32"/>
      <c r="J10667" s="32"/>
      <c r="K10667" s="34"/>
      <c r="L10667" s="34"/>
      <c r="M10667" s="7"/>
      <c r="N10667" s="7"/>
      <c r="O10667" s="7"/>
      <c r="P10667" s="7"/>
      <c r="Q10667" s="7"/>
      <c r="R10667" s="7"/>
      <c r="S10667" s="7"/>
      <c r="T10667" s="7"/>
      <c r="U10667" s="6"/>
    </row>
    <row r="10668" spans="1:21" s="1" customFormat="1" ht="12.75" hidden="1" customHeight="1" outlineLevel="6" x14ac:dyDescent="0.25">
      <c r="A10668" s="8"/>
      <c r="B10668" s="7"/>
      <c r="C10668" s="7"/>
      <c r="D10668" s="7"/>
      <c r="E10668" s="7"/>
      <c r="F10668" s="7"/>
      <c r="G10668" s="7"/>
      <c r="H10668" s="7"/>
      <c r="I10668" s="32"/>
      <c r="J10668" s="32"/>
      <c r="K10668" s="33"/>
      <c r="L10668" s="33"/>
      <c r="M10668" s="7"/>
      <c r="N10668" s="7"/>
      <c r="O10668" s="7"/>
      <c r="P10668" s="7"/>
      <c r="Q10668" s="7"/>
      <c r="R10668" s="7"/>
      <c r="S10668" s="7"/>
      <c r="T10668" s="7"/>
      <c r="U10668" s="6"/>
    </row>
    <row r="10669" spans="1:21" s="1" customFormat="1" ht="12.75" hidden="1" customHeight="1" outlineLevel="6" x14ac:dyDescent="0.25">
      <c r="A10669" s="8"/>
      <c r="B10669" s="7"/>
      <c r="C10669" s="7"/>
      <c r="D10669" s="7"/>
      <c r="E10669" s="7"/>
      <c r="F10669" s="7"/>
      <c r="G10669" s="7"/>
      <c r="H10669" s="7"/>
      <c r="I10669" s="32"/>
      <c r="J10669" s="32"/>
      <c r="K10669" s="34"/>
      <c r="L10669" s="34"/>
      <c r="M10669" s="7"/>
      <c r="N10669" s="7"/>
      <c r="O10669" s="7"/>
      <c r="P10669" s="7"/>
      <c r="Q10669" s="7"/>
      <c r="R10669" s="7"/>
      <c r="S10669" s="7"/>
      <c r="T10669" s="7"/>
      <c r="U10669" s="6"/>
    </row>
    <row r="10670" spans="1:21" s="1" customFormat="1" ht="12.75" hidden="1" customHeight="1" outlineLevel="6" x14ac:dyDescent="0.25">
      <c r="A10670" s="8"/>
      <c r="B10670" s="7"/>
      <c r="C10670" s="7"/>
      <c r="D10670" s="7"/>
      <c r="E10670" s="7"/>
      <c r="F10670" s="7"/>
      <c r="G10670" s="7"/>
      <c r="H10670" s="7"/>
      <c r="I10670" s="32"/>
      <c r="J10670" s="32"/>
      <c r="K10670" s="33"/>
      <c r="L10670" s="33"/>
      <c r="M10670" s="7"/>
      <c r="N10670" s="7"/>
      <c r="O10670" s="7"/>
      <c r="P10670" s="7"/>
      <c r="Q10670" s="7"/>
      <c r="R10670" s="7"/>
      <c r="S10670" s="7"/>
      <c r="T10670" s="7"/>
      <c r="U10670" s="6"/>
    </row>
    <row r="10671" spans="1:21" s="1" customFormat="1" ht="12.75" hidden="1" customHeight="1" outlineLevel="6" x14ac:dyDescent="0.25">
      <c r="A10671" s="8"/>
      <c r="B10671" s="7"/>
      <c r="C10671" s="7"/>
      <c r="D10671" s="7"/>
      <c r="E10671" s="7"/>
      <c r="F10671" s="7"/>
      <c r="G10671" s="7"/>
      <c r="H10671" s="7"/>
      <c r="I10671" s="32"/>
      <c r="J10671" s="32"/>
      <c r="K10671" s="34"/>
      <c r="L10671" s="34"/>
      <c r="M10671" s="7"/>
      <c r="N10671" s="7"/>
      <c r="O10671" s="7"/>
      <c r="P10671" s="7"/>
      <c r="Q10671" s="7"/>
      <c r="R10671" s="7"/>
      <c r="S10671" s="7"/>
      <c r="T10671" s="7"/>
      <c r="U10671" s="6"/>
    </row>
    <row r="10672" spans="1:21" s="1" customFormat="1" ht="12.75" hidden="1" customHeight="1" outlineLevel="6" x14ac:dyDescent="0.25">
      <c r="A10672" s="8"/>
      <c r="B10672" s="7"/>
      <c r="C10672" s="7"/>
      <c r="D10672" s="7"/>
      <c r="E10672" s="7"/>
      <c r="F10672" s="7"/>
      <c r="G10672" s="7"/>
      <c r="H10672" s="7"/>
      <c r="I10672" s="32"/>
      <c r="J10672" s="32"/>
      <c r="K10672" s="33"/>
      <c r="L10672" s="33"/>
      <c r="M10672" s="7"/>
      <c r="N10672" s="7"/>
      <c r="O10672" s="7"/>
      <c r="P10672" s="7"/>
      <c r="Q10672" s="7"/>
      <c r="R10672" s="7"/>
      <c r="S10672" s="7"/>
      <c r="T10672" s="7"/>
      <c r="U10672" s="6"/>
    </row>
    <row r="10673" spans="1:21" s="1" customFormat="1" ht="15" hidden="1" customHeight="1" outlineLevel="5" collapsed="1" x14ac:dyDescent="0.25">
      <c r="A10673" s="8"/>
      <c r="B10673" s="7"/>
      <c r="C10673" s="7"/>
      <c r="D10673" s="7"/>
      <c r="E10673" s="7"/>
      <c r="F10673" s="7"/>
      <c r="G10673" s="7"/>
      <c r="H10673" s="7"/>
      <c r="I10673" s="32"/>
      <c r="J10673" s="32"/>
      <c r="K10673" s="7"/>
      <c r="L10673" s="7"/>
      <c r="M10673" s="7"/>
      <c r="N10673" s="7"/>
      <c r="O10673" s="7"/>
      <c r="P10673" s="7"/>
      <c r="Q10673" s="7"/>
      <c r="R10673" s="7"/>
      <c r="S10673" s="7"/>
      <c r="T10673" s="7"/>
      <c r="U10673" s="6"/>
    </row>
    <row r="10674" spans="1:21" s="1" customFormat="1" ht="12.75" hidden="1" customHeight="1" outlineLevel="4" collapsed="1" x14ac:dyDescent="0.25">
      <c r="A10674" s="8"/>
      <c r="B10674" s="7"/>
      <c r="C10674" s="7"/>
      <c r="D10674" s="7"/>
      <c r="E10674" s="7"/>
      <c r="F10674" s="7"/>
      <c r="G10674" s="25">
        <f>SUM(G10675,G10686)</f>
        <v>0</v>
      </c>
      <c r="H10674" s="39"/>
      <c r="I10674" s="38"/>
      <c r="J10674" s="38"/>
      <c r="K10674" s="34"/>
      <c r="L10674" s="34"/>
      <c r="M10674" s="44"/>
      <c r="N10674" s="43"/>
      <c r="O10674" s="14"/>
      <c r="P10674" s="14"/>
      <c r="Q10674" s="14"/>
      <c r="R10674" s="14"/>
      <c r="S10674" s="14"/>
      <c r="T10674" s="14"/>
      <c r="U10674" s="13"/>
    </row>
    <row r="10675" spans="1:21" s="1" customFormat="1" ht="12.75" hidden="1" customHeight="1" outlineLevel="5" x14ac:dyDescent="0.25">
      <c r="A10675" s="8"/>
      <c r="B10675" s="7"/>
      <c r="C10675" s="7"/>
      <c r="D10675" s="7"/>
      <c r="E10675" s="7"/>
      <c r="F10675" s="7"/>
      <c r="G10675" s="22">
        <f>SUM(L10676:L10685)</f>
        <v>0</v>
      </c>
      <c r="H10675" s="39"/>
      <c r="I10675" s="38"/>
      <c r="J10675" s="38"/>
      <c r="K10675" s="37" t="s">
        <v>11</v>
      </c>
      <c r="L10675" s="36"/>
      <c r="M10675" s="39"/>
      <c r="N10675" s="40"/>
      <c r="O10675" s="7"/>
      <c r="P10675" s="7"/>
      <c r="Q10675" s="7"/>
      <c r="R10675" s="7"/>
      <c r="S10675" s="7"/>
      <c r="T10675" s="7"/>
      <c r="U10675" s="6"/>
    </row>
    <row r="10676" spans="1:21" s="1" customFormat="1" ht="12.75" hidden="1" customHeight="1" outlineLevel="6" x14ac:dyDescent="0.25">
      <c r="A10676" s="8"/>
      <c r="B10676" s="7"/>
      <c r="C10676" s="7"/>
      <c r="D10676" s="7"/>
      <c r="E10676" s="7"/>
      <c r="F10676" s="7"/>
      <c r="G10676" s="7"/>
      <c r="H10676" s="7"/>
      <c r="I10676" s="32"/>
      <c r="J10676" s="32"/>
      <c r="K10676" s="34"/>
      <c r="L10676" s="34"/>
      <c r="M10676" s="7"/>
      <c r="N10676" s="7"/>
      <c r="O10676" s="7"/>
      <c r="P10676" s="7"/>
      <c r="Q10676" s="7"/>
      <c r="R10676" s="7"/>
      <c r="S10676" s="7"/>
      <c r="T10676" s="7"/>
      <c r="U10676" s="6"/>
    </row>
    <row r="10677" spans="1:21" s="1" customFormat="1" ht="12.75" hidden="1" customHeight="1" outlineLevel="6" x14ac:dyDescent="0.25">
      <c r="A10677" s="8"/>
      <c r="B10677" s="7"/>
      <c r="C10677" s="7"/>
      <c r="D10677" s="7"/>
      <c r="E10677" s="7"/>
      <c r="F10677" s="7"/>
      <c r="G10677" s="7"/>
      <c r="H10677" s="7"/>
      <c r="I10677" s="32"/>
      <c r="J10677" s="32"/>
      <c r="K10677" s="33"/>
      <c r="L10677" s="33"/>
      <c r="M10677" s="7"/>
      <c r="N10677" s="7"/>
      <c r="O10677" s="7"/>
      <c r="P10677" s="7"/>
      <c r="Q10677" s="7"/>
      <c r="R10677" s="7"/>
      <c r="S10677" s="7"/>
      <c r="T10677" s="7"/>
      <c r="U10677" s="6"/>
    </row>
    <row r="10678" spans="1:21" s="1" customFormat="1" ht="12.75" hidden="1" customHeight="1" outlineLevel="6" x14ac:dyDescent="0.25">
      <c r="A10678" s="8"/>
      <c r="B10678" s="7"/>
      <c r="C10678" s="7"/>
      <c r="D10678" s="7"/>
      <c r="E10678" s="7"/>
      <c r="F10678" s="7"/>
      <c r="G10678" s="7"/>
      <c r="H10678" s="7"/>
      <c r="I10678" s="32"/>
      <c r="J10678" s="32"/>
      <c r="K10678" s="34"/>
      <c r="L10678" s="34"/>
      <c r="M10678" s="7"/>
      <c r="N10678" s="7"/>
      <c r="O10678" s="7"/>
      <c r="P10678" s="7"/>
      <c r="Q10678" s="7"/>
      <c r="R10678" s="7"/>
      <c r="S10678" s="7"/>
      <c r="T10678" s="7"/>
      <c r="U10678" s="6"/>
    </row>
    <row r="10679" spans="1:21" s="1" customFormat="1" ht="12.75" hidden="1" customHeight="1" outlineLevel="6" x14ac:dyDescent="0.25">
      <c r="A10679" s="8"/>
      <c r="B10679" s="7"/>
      <c r="C10679" s="7"/>
      <c r="D10679" s="7"/>
      <c r="E10679" s="7"/>
      <c r="F10679" s="7"/>
      <c r="G10679" s="7"/>
      <c r="H10679" s="7"/>
      <c r="I10679" s="32"/>
      <c r="J10679" s="32"/>
      <c r="K10679" s="35"/>
      <c r="L10679" s="33"/>
      <c r="M10679" s="7"/>
      <c r="N10679" s="7"/>
      <c r="O10679" s="7"/>
      <c r="P10679" s="7"/>
      <c r="Q10679" s="7"/>
      <c r="R10679" s="7"/>
      <c r="S10679" s="7"/>
      <c r="T10679" s="7"/>
      <c r="U10679" s="6"/>
    </row>
    <row r="10680" spans="1:21" s="1" customFormat="1" ht="12.75" hidden="1" customHeight="1" outlineLevel="6" x14ac:dyDescent="0.25">
      <c r="A10680" s="8"/>
      <c r="B10680" s="7"/>
      <c r="C10680" s="7"/>
      <c r="D10680" s="7"/>
      <c r="E10680" s="7"/>
      <c r="F10680" s="7"/>
      <c r="G10680" s="7"/>
      <c r="H10680" s="7"/>
      <c r="I10680" s="32"/>
      <c r="J10680" s="32"/>
      <c r="K10680" s="34"/>
      <c r="L10680" s="34"/>
      <c r="M10680" s="7"/>
      <c r="N10680" s="7"/>
      <c r="O10680" s="7"/>
      <c r="P10680" s="7"/>
      <c r="Q10680" s="7"/>
      <c r="R10680" s="7"/>
      <c r="S10680" s="7"/>
      <c r="T10680" s="7"/>
      <c r="U10680" s="6"/>
    </row>
    <row r="10681" spans="1:21" s="1" customFormat="1" ht="12.75" hidden="1" customHeight="1" outlineLevel="6" x14ac:dyDescent="0.25">
      <c r="A10681" s="8"/>
      <c r="B10681" s="7"/>
      <c r="C10681" s="7"/>
      <c r="D10681" s="7"/>
      <c r="E10681" s="7"/>
      <c r="F10681" s="7"/>
      <c r="G10681" s="7"/>
      <c r="H10681" s="7"/>
      <c r="I10681" s="32"/>
      <c r="J10681" s="32"/>
      <c r="K10681" s="33"/>
      <c r="L10681" s="33"/>
      <c r="M10681" s="7"/>
      <c r="N10681" s="7"/>
      <c r="O10681" s="7"/>
      <c r="P10681" s="7"/>
      <c r="Q10681" s="7"/>
      <c r="R10681" s="7"/>
      <c r="S10681" s="7"/>
      <c r="T10681" s="7"/>
      <c r="U10681" s="6"/>
    </row>
    <row r="10682" spans="1:21" s="1" customFormat="1" ht="12.75" hidden="1" customHeight="1" outlineLevel="6" x14ac:dyDescent="0.25">
      <c r="A10682" s="8"/>
      <c r="B10682" s="7"/>
      <c r="C10682" s="7"/>
      <c r="D10682" s="7"/>
      <c r="E10682" s="7"/>
      <c r="F10682" s="7"/>
      <c r="G10682" s="7"/>
      <c r="H10682" s="7"/>
      <c r="I10682" s="32"/>
      <c r="J10682" s="32"/>
      <c r="K10682" s="34"/>
      <c r="L10682" s="34"/>
      <c r="M10682" s="7"/>
      <c r="N10682" s="7"/>
      <c r="O10682" s="7"/>
      <c r="P10682" s="7"/>
      <c r="Q10682" s="7"/>
      <c r="R10682" s="7"/>
      <c r="S10682" s="7"/>
      <c r="T10682" s="7"/>
      <c r="U10682" s="6"/>
    </row>
    <row r="10683" spans="1:21" s="1" customFormat="1" ht="12.75" hidden="1" customHeight="1" outlineLevel="6" x14ac:dyDescent="0.25">
      <c r="A10683" s="8"/>
      <c r="B10683" s="7"/>
      <c r="C10683" s="7"/>
      <c r="D10683" s="7"/>
      <c r="E10683" s="7"/>
      <c r="F10683" s="7"/>
      <c r="G10683" s="7"/>
      <c r="H10683" s="7"/>
      <c r="I10683" s="32"/>
      <c r="J10683" s="32"/>
      <c r="K10683" s="33"/>
      <c r="L10683" s="33"/>
      <c r="M10683" s="7"/>
      <c r="N10683" s="7"/>
      <c r="O10683" s="7"/>
      <c r="P10683" s="7"/>
      <c r="Q10683" s="7"/>
      <c r="R10683" s="7"/>
      <c r="S10683" s="7"/>
      <c r="T10683" s="7"/>
      <c r="U10683" s="6"/>
    </row>
    <row r="10684" spans="1:21" s="1" customFormat="1" ht="12.75" hidden="1" customHeight="1" outlineLevel="6" x14ac:dyDescent="0.25">
      <c r="A10684" s="8"/>
      <c r="B10684" s="7"/>
      <c r="C10684" s="7"/>
      <c r="D10684" s="7"/>
      <c r="E10684" s="7"/>
      <c r="F10684" s="7"/>
      <c r="G10684" s="7"/>
      <c r="H10684" s="7"/>
      <c r="I10684" s="32"/>
      <c r="J10684" s="32"/>
      <c r="K10684" s="34"/>
      <c r="L10684" s="34"/>
      <c r="M10684" s="7"/>
      <c r="N10684" s="7"/>
      <c r="O10684" s="7"/>
      <c r="P10684" s="7"/>
      <c r="Q10684" s="7"/>
      <c r="R10684" s="7"/>
      <c r="S10684" s="7"/>
      <c r="T10684" s="7"/>
      <c r="U10684" s="6"/>
    </row>
    <row r="10685" spans="1:21" s="1" customFormat="1" ht="12.75" hidden="1" customHeight="1" outlineLevel="6" x14ac:dyDescent="0.25">
      <c r="A10685" s="8"/>
      <c r="B10685" s="7"/>
      <c r="C10685" s="7"/>
      <c r="D10685" s="7"/>
      <c r="E10685" s="7"/>
      <c r="F10685" s="7"/>
      <c r="G10685" s="7"/>
      <c r="H10685" s="7"/>
      <c r="I10685" s="32"/>
      <c r="J10685" s="32"/>
      <c r="K10685" s="33"/>
      <c r="L10685" s="33"/>
      <c r="M10685" s="7"/>
      <c r="N10685" s="7"/>
      <c r="O10685" s="7"/>
      <c r="P10685" s="7"/>
      <c r="Q10685" s="7"/>
      <c r="R10685" s="7"/>
      <c r="S10685" s="7"/>
      <c r="T10685" s="7"/>
      <c r="U10685" s="6"/>
    </row>
    <row r="10686" spans="1:21" s="1" customFormat="1" ht="12.75" hidden="1" customHeight="1" outlineLevel="5" collapsed="1" x14ac:dyDescent="0.25">
      <c r="A10686" s="8"/>
      <c r="B10686" s="7"/>
      <c r="C10686" s="7"/>
      <c r="D10686" s="7"/>
      <c r="E10686" s="7"/>
      <c r="F10686" s="7"/>
      <c r="G10686" s="25">
        <f>SUM(L10687:L10696)</f>
        <v>0</v>
      </c>
      <c r="H10686" s="39"/>
      <c r="I10686" s="38"/>
      <c r="J10686" s="38"/>
      <c r="K10686" s="42" t="s">
        <v>10</v>
      </c>
      <c r="L10686" s="41"/>
      <c r="M10686" s="7"/>
      <c r="N10686" s="7"/>
      <c r="O10686" s="7"/>
      <c r="P10686" s="7"/>
      <c r="Q10686" s="7"/>
      <c r="R10686" s="7"/>
      <c r="S10686" s="7"/>
      <c r="T10686" s="7"/>
      <c r="U10686" s="6"/>
    </row>
    <row r="10687" spans="1:21" s="1" customFormat="1" ht="12.75" hidden="1" customHeight="1" outlineLevel="6" x14ac:dyDescent="0.25">
      <c r="A10687" s="8"/>
      <c r="B10687" s="7"/>
      <c r="C10687" s="7"/>
      <c r="D10687" s="7"/>
      <c r="E10687" s="7"/>
      <c r="F10687" s="7"/>
      <c r="G10687" s="7"/>
      <c r="H10687" s="7"/>
      <c r="I10687" s="32"/>
      <c r="J10687" s="32"/>
      <c r="K10687" s="33"/>
      <c r="L10687" s="33"/>
      <c r="M10687" s="7"/>
      <c r="N10687" s="7"/>
      <c r="O10687" s="7"/>
      <c r="P10687" s="7"/>
      <c r="Q10687" s="7"/>
      <c r="R10687" s="7"/>
      <c r="S10687" s="7"/>
      <c r="T10687" s="7"/>
      <c r="U10687" s="6"/>
    </row>
    <row r="10688" spans="1:21" s="1" customFormat="1" ht="12.75" hidden="1" customHeight="1" outlineLevel="6" x14ac:dyDescent="0.25">
      <c r="A10688" s="8"/>
      <c r="B10688" s="7"/>
      <c r="C10688" s="7"/>
      <c r="D10688" s="7"/>
      <c r="E10688" s="7"/>
      <c r="F10688" s="7"/>
      <c r="G10688" s="7"/>
      <c r="H10688" s="7"/>
      <c r="I10688" s="32"/>
      <c r="J10688" s="32"/>
      <c r="K10688" s="34"/>
      <c r="L10688" s="34"/>
      <c r="M10688" s="7"/>
      <c r="N10688" s="7"/>
      <c r="O10688" s="7"/>
      <c r="P10688" s="7"/>
      <c r="Q10688" s="7"/>
      <c r="R10688" s="7"/>
      <c r="S10688" s="7"/>
      <c r="T10688" s="7"/>
      <c r="U10688" s="6"/>
    </row>
    <row r="10689" spans="1:21" s="1" customFormat="1" ht="12.75" hidden="1" customHeight="1" outlineLevel="6" x14ac:dyDescent="0.25">
      <c r="A10689" s="8"/>
      <c r="B10689" s="7"/>
      <c r="C10689" s="7"/>
      <c r="D10689" s="7"/>
      <c r="E10689" s="7"/>
      <c r="F10689" s="7"/>
      <c r="G10689" s="7"/>
      <c r="H10689" s="7"/>
      <c r="I10689" s="32"/>
      <c r="J10689" s="32"/>
      <c r="K10689" s="35"/>
      <c r="L10689" s="33"/>
      <c r="M10689" s="7"/>
      <c r="N10689" s="7"/>
      <c r="O10689" s="7"/>
      <c r="P10689" s="7"/>
      <c r="Q10689" s="7"/>
      <c r="R10689" s="7"/>
      <c r="S10689" s="7"/>
      <c r="T10689" s="7"/>
      <c r="U10689" s="6"/>
    </row>
    <row r="10690" spans="1:21" s="1" customFormat="1" ht="12.75" hidden="1" customHeight="1" outlineLevel="6" x14ac:dyDescent="0.25">
      <c r="A10690" s="8"/>
      <c r="B10690" s="7"/>
      <c r="C10690" s="7"/>
      <c r="D10690" s="7"/>
      <c r="E10690" s="7"/>
      <c r="F10690" s="7"/>
      <c r="G10690" s="7"/>
      <c r="H10690" s="7"/>
      <c r="I10690" s="32"/>
      <c r="J10690" s="32"/>
      <c r="K10690" s="34"/>
      <c r="L10690" s="34"/>
      <c r="M10690" s="7"/>
      <c r="N10690" s="7"/>
      <c r="O10690" s="7"/>
      <c r="P10690" s="7"/>
      <c r="Q10690" s="7"/>
      <c r="R10690" s="7"/>
      <c r="S10690" s="7"/>
      <c r="T10690" s="7"/>
      <c r="U10690" s="6"/>
    </row>
    <row r="10691" spans="1:21" s="1" customFormat="1" ht="12.75" hidden="1" customHeight="1" outlineLevel="6" x14ac:dyDescent="0.25">
      <c r="A10691" s="8"/>
      <c r="B10691" s="7"/>
      <c r="C10691" s="7"/>
      <c r="D10691" s="7"/>
      <c r="E10691" s="7"/>
      <c r="F10691" s="7"/>
      <c r="G10691" s="7"/>
      <c r="H10691" s="7"/>
      <c r="I10691" s="32"/>
      <c r="J10691" s="32"/>
      <c r="K10691" s="33"/>
      <c r="L10691" s="33"/>
      <c r="M10691" s="7"/>
      <c r="N10691" s="7"/>
      <c r="O10691" s="7"/>
      <c r="P10691" s="7"/>
      <c r="Q10691" s="7"/>
      <c r="R10691" s="7"/>
      <c r="S10691" s="7"/>
      <c r="T10691" s="7"/>
      <c r="U10691" s="6"/>
    </row>
    <row r="10692" spans="1:21" s="1" customFormat="1" ht="12.75" hidden="1" customHeight="1" outlineLevel="6" x14ac:dyDescent="0.25">
      <c r="A10692" s="8"/>
      <c r="B10692" s="7"/>
      <c r="C10692" s="7"/>
      <c r="D10692" s="7"/>
      <c r="E10692" s="7"/>
      <c r="F10692" s="7"/>
      <c r="G10692" s="7"/>
      <c r="H10692" s="7"/>
      <c r="I10692" s="32"/>
      <c r="J10692" s="32"/>
      <c r="K10692" s="34"/>
      <c r="L10692" s="34"/>
      <c r="M10692" s="7"/>
      <c r="N10692" s="7"/>
      <c r="O10692" s="7"/>
      <c r="P10692" s="7"/>
      <c r="Q10692" s="7"/>
      <c r="R10692" s="7"/>
      <c r="S10692" s="7"/>
      <c r="T10692" s="7"/>
      <c r="U10692" s="6"/>
    </row>
    <row r="10693" spans="1:21" s="1" customFormat="1" ht="12.75" hidden="1" customHeight="1" outlineLevel="6" x14ac:dyDescent="0.25">
      <c r="A10693" s="8"/>
      <c r="B10693" s="7"/>
      <c r="C10693" s="7"/>
      <c r="D10693" s="7"/>
      <c r="E10693" s="7"/>
      <c r="F10693" s="7"/>
      <c r="G10693" s="7"/>
      <c r="H10693" s="7"/>
      <c r="I10693" s="32"/>
      <c r="J10693" s="32"/>
      <c r="K10693" s="33"/>
      <c r="L10693" s="33"/>
      <c r="M10693" s="7"/>
      <c r="N10693" s="7"/>
      <c r="O10693" s="7"/>
      <c r="P10693" s="7"/>
      <c r="Q10693" s="7"/>
      <c r="R10693" s="7"/>
      <c r="S10693" s="7"/>
      <c r="T10693" s="7"/>
      <c r="U10693" s="6"/>
    </row>
    <row r="10694" spans="1:21" s="1" customFormat="1" ht="12.75" hidden="1" customHeight="1" outlineLevel="6" x14ac:dyDescent="0.25">
      <c r="A10694" s="8"/>
      <c r="B10694" s="7"/>
      <c r="C10694" s="7"/>
      <c r="D10694" s="7"/>
      <c r="E10694" s="7"/>
      <c r="F10694" s="7"/>
      <c r="G10694" s="7"/>
      <c r="H10694" s="7"/>
      <c r="I10694" s="32"/>
      <c r="J10694" s="32"/>
      <c r="K10694" s="34"/>
      <c r="L10694" s="34"/>
      <c r="M10694" s="7"/>
      <c r="N10694" s="7"/>
      <c r="O10694" s="7"/>
      <c r="P10694" s="7"/>
      <c r="Q10694" s="7"/>
      <c r="R10694" s="7"/>
      <c r="S10694" s="7"/>
      <c r="T10694" s="7"/>
      <c r="U10694" s="6"/>
    </row>
    <row r="10695" spans="1:21" s="1" customFormat="1" ht="12.75" hidden="1" customHeight="1" outlineLevel="6" x14ac:dyDescent="0.25">
      <c r="A10695" s="8"/>
      <c r="B10695" s="7"/>
      <c r="C10695" s="7"/>
      <c r="D10695" s="7"/>
      <c r="E10695" s="7"/>
      <c r="F10695" s="7"/>
      <c r="G10695" s="7"/>
      <c r="H10695" s="7"/>
      <c r="I10695" s="32"/>
      <c r="J10695" s="32"/>
      <c r="K10695" s="33"/>
      <c r="L10695" s="33"/>
      <c r="M10695" s="7"/>
      <c r="N10695" s="7"/>
      <c r="O10695" s="7"/>
      <c r="P10695" s="7"/>
      <c r="Q10695" s="7"/>
      <c r="R10695" s="7"/>
      <c r="S10695" s="7"/>
      <c r="T10695" s="7"/>
      <c r="U10695" s="6"/>
    </row>
    <row r="10696" spans="1:21" s="1" customFormat="1" ht="12.75" hidden="1" customHeight="1" outlineLevel="6" x14ac:dyDescent="0.25">
      <c r="A10696" s="8"/>
      <c r="B10696" s="7"/>
      <c r="C10696" s="7"/>
      <c r="D10696" s="7"/>
      <c r="E10696" s="7"/>
      <c r="F10696" s="7"/>
      <c r="G10696" s="7"/>
      <c r="H10696" s="7"/>
      <c r="I10696" s="32"/>
      <c r="J10696" s="32"/>
      <c r="K10696" s="34"/>
      <c r="L10696" s="34"/>
      <c r="M10696" s="7"/>
      <c r="N10696" s="7"/>
      <c r="O10696" s="7"/>
      <c r="P10696" s="7"/>
      <c r="Q10696" s="7"/>
      <c r="R10696" s="7"/>
      <c r="S10696" s="7"/>
      <c r="T10696" s="7"/>
      <c r="U10696" s="6"/>
    </row>
    <row r="10697" spans="1:21" s="1" customFormat="1" ht="15" hidden="1" customHeight="1" outlineLevel="5" collapsed="1" x14ac:dyDescent="0.25">
      <c r="A10697" s="8"/>
      <c r="B10697" s="7"/>
      <c r="C10697" s="7"/>
      <c r="D10697" s="7"/>
      <c r="E10697" s="7"/>
      <c r="F10697" s="7"/>
      <c r="G10697" s="7"/>
      <c r="H10697" s="7"/>
      <c r="I10697" s="32"/>
      <c r="J10697" s="32"/>
      <c r="K10697" s="7"/>
      <c r="L10697" s="7"/>
      <c r="M10697" s="7"/>
      <c r="N10697" s="7"/>
      <c r="O10697" s="7"/>
      <c r="P10697" s="7"/>
      <c r="Q10697" s="7"/>
      <c r="R10697" s="7"/>
      <c r="S10697" s="7"/>
      <c r="T10697" s="7"/>
      <c r="U10697" s="6"/>
    </row>
    <row r="10698" spans="1:21" s="1" customFormat="1" ht="12.75" hidden="1" customHeight="1" outlineLevel="4" collapsed="1" x14ac:dyDescent="0.25">
      <c r="A10698" s="8"/>
      <c r="B10698" s="7"/>
      <c r="C10698" s="7"/>
      <c r="D10698" s="7"/>
      <c r="E10698" s="7"/>
      <c r="F10698" s="7"/>
      <c r="G10698" s="22">
        <f>SUM(G10699,G10710)</f>
        <v>0</v>
      </c>
      <c r="H10698" s="39"/>
      <c r="I10698" s="38"/>
      <c r="J10698" s="38"/>
      <c r="K10698" s="35"/>
      <c r="L10698" s="33"/>
      <c r="M10698" s="44"/>
      <c r="N10698" s="43"/>
      <c r="O10698" s="10"/>
      <c r="P10698" s="12"/>
      <c r="Q10698" s="10"/>
      <c r="R10698" s="10"/>
      <c r="S10698" s="10"/>
      <c r="T10698" s="10"/>
      <c r="U10698" s="9"/>
    </row>
    <row r="10699" spans="1:21" s="1" customFormat="1" ht="12.75" hidden="1" customHeight="1" outlineLevel="5" x14ac:dyDescent="0.25">
      <c r="A10699" s="8"/>
      <c r="B10699" s="7"/>
      <c r="C10699" s="7"/>
      <c r="D10699" s="7"/>
      <c r="E10699" s="7"/>
      <c r="F10699" s="7"/>
      <c r="G10699" s="25">
        <f>SUM(L10700:L10709)</f>
        <v>0</v>
      </c>
      <c r="H10699" s="39"/>
      <c r="I10699" s="38"/>
      <c r="J10699" s="38"/>
      <c r="K10699" s="42" t="s">
        <v>11</v>
      </c>
      <c r="L10699" s="41"/>
      <c r="M10699" s="39"/>
      <c r="N10699" s="40"/>
      <c r="O10699" s="7"/>
      <c r="P10699" s="7"/>
      <c r="Q10699" s="7"/>
      <c r="R10699" s="7"/>
      <c r="S10699" s="7"/>
      <c r="T10699" s="7"/>
      <c r="U10699" s="6"/>
    </row>
    <row r="10700" spans="1:21" s="1" customFormat="1" ht="12.75" hidden="1" customHeight="1" outlineLevel="6" x14ac:dyDescent="0.25">
      <c r="A10700" s="8"/>
      <c r="B10700" s="7"/>
      <c r="C10700" s="7"/>
      <c r="D10700" s="7"/>
      <c r="E10700" s="7"/>
      <c r="F10700" s="7"/>
      <c r="G10700" s="7"/>
      <c r="H10700" s="7"/>
      <c r="I10700" s="32"/>
      <c r="J10700" s="32"/>
      <c r="K10700" s="35"/>
      <c r="L10700" s="33"/>
      <c r="M10700" s="7"/>
      <c r="N10700" s="7"/>
      <c r="O10700" s="7"/>
      <c r="P10700" s="7"/>
      <c r="Q10700" s="7"/>
      <c r="R10700" s="7"/>
      <c r="S10700" s="7"/>
      <c r="T10700" s="7"/>
      <c r="U10700" s="6"/>
    </row>
    <row r="10701" spans="1:21" s="1" customFormat="1" ht="12.75" hidden="1" customHeight="1" outlineLevel="6" x14ac:dyDescent="0.25">
      <c r="A10701" s="8"/>
      <c r="B10701" s="7"/>
      <c r="C10701" s="7"/>
      <c r="D10701" s="7"/>
      <c r="E10701" s="7"/>
      <c r="F10701" s="7"/>
      <c r="G10701" s="7"/>
      <c r="H10701" s="7"/>
      <c r="I10701" s="32"/>
      <c r="J10701" s="32"/>
      <c r="K10701" s="34"/>
      <c r="L10701" s="34"/>
      <c r="M10701" s="7"/>
      <c r="N10701" s="7"/>
      <c r="O10701" s="7"/>
      <c r="P10701" s="7"/>
      <c r="Q10701" s="7"/>
      <c r="R10701" s="7"/>
      <c r="S10701" s="7"/>
      <c r="T10701" s="7"/>
      <c r="U10701" s="6"/>
    </row>
    <row r="10702" spans="1:21" s="1" customFormat="1" ht="12.75" hidden="1" customHeight="1" outlineLevel="6" x14ac:dyDescent="0.25">
      <c r="A10702" s="8"/>
      <c r="B10702" s="7"/>
      <c r="C10702" s="7"/>
      <c r="D10702" s="7"/>
      <c r="E10702" s="7"/>
      <c r="F10702" s="7"/>
      <c r="G10702" s="7"/>
      <c r="H10702" s="7"/>
      <c r="I10702" s="32"/>
      <c r="J10702" s="32"/>
      <c r="K10702" s="33"/>
      <c r="L10702" s="33"/>
      <c r="M10702" s="7"/>
      <c r="N10702" s="7"/>
      <c r="O10702" s="7"/>
      <c r="P10702" s="7"/>
      <c r="Q10702" s="7"/>
      <c r="R10702" s="7"/>
      <c r="S10702" s="7"/>
      <c r="T10702" s="7"/>
      <c r="U10702" s="6"/>
    </row>
    <row r="10703" spans="1:21" s="1" customFormat="1" ht="12.75" hidden="1" customHeight="1" outlineLevel="6" x14ac:dyDescent="0.25">
      <c r="A10703" s="8"/>
      <c r="B10703" s="7"/>
      <c r="C10703" s="7"/>
      <c r="D10703" s="7"/>
      <c r="E10703" s="7"/>
      <c r="F10703" s="7"/>
      <c r="G10703" s="7"/>
      <c r="H10703" s="7"/>
      <c r="I10703" s="32"/>
      <c r="J10703" s="32"/>
      <c r="K10703" s="34"/>
      <c r="L10703" s="34"/>
      <c r="M10703" s="7"/>
      <c r="N10703" s="7"/>
      <c r="O10703" s="7"/>
      <c r="P10703" s="7"/>
      <c r="Q10703" s="7"/>
      <c r="R10703" s="7"/>
      <c r="S10703" s="7"/>
      <c r="T10703" s="7"/>
      <c r="U10703" s="6"/>
    </row>
    <row r="10704" spans="1:21" s="1" customFormat="1" ht="12.75" hidden="1" customHeight="1" outlineLevel="6" x14ac:dyDescent="0.25">
      <c r="A10704" s="8"/>
      <c r="B10704" s="7"/>
      <c r="C10704" s="7"/>
      <c r="D10704" s="7"/>
      <c r="E10704" s="7"/>
      <c r="F10704" s="7"/>
      <c r="G10704" s="7"/>
      <c r="H10704" s="7"/>
      <c r="I10704" s="32"/>
      <c r="J10704" s="32"/>
      <c r="K10704" s="35"/>
      <c r="L10704" s="33"/>
      <c r="M10704" s="7"/>
      <c r="N10704" s="7"/>
      <c r="O10704" s="7"/>
      <c r="P10704" s="7"/>
      <c r="Q10704" s="7"/>
      <c r="R10704" s="7"/>
      <c r="S10704" s="7"/>
      <c r="T10704" s="7"/>
      <c r="U10704" s="6"/>
    </row>
    <row r="10705" spans="1:21" s="1" customFormat="1" ht="12.75" hidden="1" customHeight="1" outlineLevel="6" x14ac:dyDescent="0.25">
      <c r="A10705" s="8"/>
      <c r="B10705" s="7"/>
      <c r="C10705" s="7"/>
      <c r="D10705" s="7"/>
      <c r="E10705" s="7"/>
      <c r="F10705" s="7"/>
      <c r="G10705" s="7"/>
      <c r="H10705" s="7"/>
      <c r="I10705" s="32"/>
      <c r="J10705" s="32"/>
      <c r="K10705" s="34"/>
      <c r="L10705" s="34"/>
      <c r="M10705" s="7"/>
      <c r="N10705" s="7"/>
      <c r="O10705" s="7"/>
      <c r="P10705" s="7"/>
      <c r="Q10705" s="7"/>
      <c r="R10705" s="7"/>
      <c r="S10705" s="7"/>
      <c r="T10705" s="7"/>
      <c r="U10705" s="6"/>
    </row>
    <row r="10706" spans="1:21" s="1" customFormat="1" ht="12.75" hidden="1" customHeight="1" outlineLevel="6" x14ac:dyDescent="0.25">
      <c r="A10706" s="8"/>
      <c r="B10706" s="7"/>
      <c r="C10706" s="7"/>
      <c r="D10706" s="7"/>
      <c r="E10706" s="7"/>
      <c r="F10706" s="7"/>
      <c r="G10706" s="7"/>
      <c r="H10706" s="7"/>
      <c r="I10706" s="32"/>
      <c r="J10706" s="32"/>
      <c r="K10706" s="33"/>
      <c r="L10706" s="33"/>
      <c r="M10706" s="7"/>
      <c r="N10706" s="7"/>
      <c r="O10706" s="7"/>
      <c r="P10706" s="7"/>
      <c r="Q10706" s="7"/>
      <c r="R10706" s="7"/>
      <c r="S10706" s="7"/>
      <c r="T10706" s="7"/>
      <c r="U10706" s="6"/>
    </row>
    <row r="10707" spans="1:21" s="1" customFormat="1" ht="12.75" hidden="1" customHeight="1" outlineLevel="6" x14ac:dyDescent="0.25">
      <c r="A10707" s="8"/>
      <c r="B10707" s="7"/>
      <c r="C10707" s="7"/>
      <c r="D10707" s="7"/>
      <c r="E10707" s="7"/>
      <c r="F10707" s="7"/>
      <c r="G10707" s="7"/>
      <c r="H10707" s="7"/>
      <c r="I10707" s="32"/>
      <c r="J10707" s="32"/>
      <c r="K10707" s="34"/>
      <c r="L10707" s="34"/>
      <c r="M10707" s="7"/>
      <c r="N10707" s="7"/>
      <c r="O10707" s="7"/>
      <c r="P10707" s="7"/>
      <c r="Q10707" s="7"/>
      <c r="R10707" s="7"/>
      <c r="S10707" s="7"/>
      <c r="T10707" s="7"/>
      <c r="U10707" s="6"/>
    </row>
    <row r="10708" spans="1:21" s="1" customFormat="1" ht="12.75" hidden="1" customHeight="1" outlineLevel="6" x14ac:dyDescent="0.25">
      <c r="A10708" s="8"/>
      <c r="B10708" s="7"/>
      <c r="C10708" s="7"/>
      <c r="D10708" s="7"/>
      <c r="E10708" s="7"/>
      <c r="F10708" s="7"/>
      <c r="G10708" s="7"/>
      <c r="H10708" s="7"/>
      <c r="I10708" s="32"/>
      <c r="J10708" s="32"/>
      <c r="K10708" s="33"/>
      <c r="L10708" s="33"/>
      <c r="M10708" s="7"/>
      <c r="N10708" s="7"/>
      <c r="O10708" s="7"/>
      <c r="P10708" s="7"/>
      <c r="Q10708" s="7"/>
      <c r="R10708" s="7"/>
      <c r="S10708" s="7"/>
      <c r="T10708" s="7"/>
      <c r="U10708" s="6"/>
    </row>
    <row r="10709" spans="1:21" s="1" customFormat="1" ht="12.75" hidden="1" customHeight="1" outlineLevel="6" x14ac:dyDescent="0.25">
      <c r="A10709" s="8"/>
      <c r="B10709" s="7"/>
      <c r="C10709" s="7"/>
      <c r="D10709" s="7"/>
      <c r="E10709" s="7"/>
      <c r="F10709" s="7"/>
      <c r="G10709" s="7"/>
      <c r="H10709" s="7"/>
      <c r="I10709" s="32"/>
      <c r="J10709" s="32"/>
      <c r="K10709" s="34"/>
      <c r="L10709" s="34"/>
      <c r="M10709" s="7"/>
      <c r="N10709" s="7"/>
      <c r="O10709" s="7"/>
      <c r="P10709" s="7"/>
      <c r="Q10709" s="7"/>
      <c r="R10709" s="7"/>
      <c r="S10709" s="7"/>
      <c r="T10709" s="7"/>
      <c r="U10709" s="6"/>
    </row>
    <row r="10710" spans="1:21" s="1" customFormat="1" ht="12.75" hidden="1" customHeight="1" outlineLevel="5" collapsed="1" x14ac:dyDescent="0.25">
      <c r="A10710" s="8"/>
      <c r="B10710" s="7"/>
      <c r="C10710" s="7"/>
      <c r="D10710" s="7"/>
      <c r="E10710" s="7"/>
      <c r="F10710" s="7"/>
      <c r="G10710" s="22">
        <f>SUM(L10711:L10720)</f>
        <v>0</v>
      </c>
      <c r="H10710" s="39"/>
      <c r="I10710" s="38"/>
      <c r="J10710" s="38"/>
      <c r="K10710" s="37" t="s">
        <v>10</v>
      </c>
      <c r="L10710" s="36"/>
      <c r="M10710" s="7"/>
      <c r="N10710" s="7"/>
      <c r="O10710" s="7"/>
      <c r="P10710" s="7"/>
      <c r="Q10710" s="7"/>
      <c r="R10710" s="7"/>
      <c r="S10710" s="7"/>
      <c r="T10710" s="7"/>
      <c r="U10710" s="6"/>
    </row>
    <row r="10711" spans="1:21" s="1" customFormat="1" ht="12.75" hidden="1" customHeight="1" outlineLevel="6" x14ac:dyDescent="0.25">
      <c r="A10711" s="8"/>
      <c r="B10711" s="7"/>
      <c r="C10711" s="7"/>
      <c r="D10711" s="7"/>
      <c r="E10711" s="7"/>
      <c r="F10711" s="7"/>
      <c r="G10711" s="7"/>
      <c r="H10711" s="7"/>
      <c r="I10711" s="32"/>
      <c r="J10711" s="32"/>
      <c r="K10711" s="34"/>
      <c r="L10711" s="34"/>
      <c r="M10711" s="7"/>
      <c r="N10711" s="7"/>
      <c r="O10711" s="7"/>
      <c r="P10711" s="7"/>
      <c r="Q10711" s="7"/>
      <c r="R10711" s="7"/>
      <c r="S10711" s="7"/>
      <c r="T10711" s="7"/>
      <c r="U10711" s="6"/>
    </row>
    <row r="10712" spans="1:21" s="1" customFormat="1" ht="12.75" hidden="1" customHeight="1" outlineLevel="6" x14ac:dyDescent="0.25">
      <c r="A10712" s="8"/>
      <c r="B10712" s="7"/>
      <c r="C10712" s="7"/>
      <c r="D10712" s="7"/>
      <c r="E10712" s="7"/>
      <c r="F10712" s="7"/>
      <c r="G10712" s="7"/>
      <c r="H10712" s="7"/>
      <c r="I10712" s="32"/>
      <c r="J10712" s="32"/>
      <c r="K10712" s="33"/>
      <c r="L10712" s="33"/>
      <c r="M10712" s="7"/>
      <c r="N10712" s="7"/>
      <c r="O10712" s="7"/>
      <c r="P10712" s="7"/>
      <c r="Q10712" s="7"/>
      <c r="R10712" s="7"/>
      <c r="S10712" s="7"/>
      <c r="T10712" s="7"/>
      <c r="U10712" s="6"/>
    </row>
    <row r="10713" spans="1:21" s="1" customFormat="1" ht="12.75" hidden="1" customHeight="1" outlineLevel="6" x14ac:dyDescent="0.25">
      <c r="A10713" s="8"/>
      <c r="B10713" s="7"/>
      <c r="C10713" s="7"/>
      <c r="D10713" s="7"/>
      <c r="E10713" s="7"/>
      <c r="F10713" s="7"/>
      <c r="G10713" s="7"/>
      <c r="H10713" s="7"/>
      <c r="I10713" s="32"/>
      <c r="J10713" s="32"/>
      <c r="K10713" s="34"/>
      <c r="L10713" s="34"/>
      <c r="M10713" s="7"/>
      <c r="N10713" s="7"/>
      <c r="O10713" s="7"/>
      <c r="P10713" s="7"/>
      <c r="Q10713" s="7"/>
      <c r="R10713" s="7"/>
      <c r="S10713" s="7"/>
      <c r="T10713" s="7"/>
      <c r="U10713" s="6"/>
    </row>
    <row r="10714" spans="1:21" s="1" customFormat="1" ht="12.75" hidden="1" customHeight="1" outlineLevel="6" x14ac:dyDescent="0.25">
      <c r="A10714" s="8"/>
      <c r="B10714" s="7"/>
      <c r="C10714" s="7"/>
      <c r="D10714" s="7"/>
      <c r="E10714" s="7"/>
      <c r="F10714" s="7"/>
      <c r="G10714" s="7"/>
      <c r="H10714" s="7"/>
      <c r="I10714" s="32"/>
      <c r="J10714" s="32"/>
      <c r="K10714" s="35"/>
      <c r="L10714" s="33"/>
      <c r="M10714" s="7"/>
      <c r="N10714" s="7"/>
      <c r="O10714" s="7"/>
      <c r="P10714" s="7"/>
      <c r="Q10714" s="7"/>
      <c r="R10714" s="7"/>
      <c r="S10714" s="7"/>
      <c r="T10714" s="7"/>
      <c r="U10714" s="6"/>
    </row>
    <row r="10715" spans="1:21" s="1" customFormat="1" ht="12.75" hidden="1" customHeight="1" outlineLevel="6" x14ac:dyDescent="0.25">
      <c r="A10715" s="8"/>
      <c r="B10715" s="7"/>
      <c r="C10715" s="7"/>
      <c r="D10715" s="7"/>
      <c r="E10715" s="7"/>
      <c r="F10715" s="7"/>
      <c r="G10715" s="7"/>
      <c r="H10715" s="7"/>
      <c r="I10715" s="32"/>
      <c r="J10715" s="32"/>
      <c r="K10715" s="34"/>
      <c r="L10715" s="34"/>
      <c r="M10715" s="7"/>
      <c r="N10715" s="7"/>
      <c r="O10715" s="7"/>
      <c r="P10715" s="7"/>
      <c r="Q10715" s="7"/>
      <c r="R10715" s="7"/>
      <c r="S10715" s="7"/>
      <c r="T10715" s="7"/>
      <c r="U10715" s="6"/>
    </row>
    <row r="10716" spans="1:21" s="1" customFormat="1" ht="12.75" hidden="1" customHeight="1" outlineLevel="6" x14ac:dyDescent="0.25">
      <c r="A10716" s="8"/>
      <c r="B10716" s="7"/>
      <c r="C10716" s="7"/>
      <c r="D10716" s="7"/>
      <c r="E10716" s="7"/>
      <c r="F10716" s="7"/>
      <c r="G10716" s="7"/>
      <c r="H10716" s="7"/>
      <c r="I10716" s="32"/>
      <c r="J10716" s="32"/>
      <c r="K10716" s="33"/>
      <c r="L10716" s="33"/>
      <c r="M10716" s="7"/>
      <c r="N10716" s="7"/>
      <c r="O10716" s="7"/>
      <c r="P10716" s="7"/>
      <c r="Q10716" s="7"/>
      <c r="R10716" s="7"/>
      <c r="S10716" s="7"/>
      <c r="T10716" s="7"/>
      <c r="U10716" s="6"/>
    </row>
    <row r="10717" spans="1:21" s="1" customFormat="1" ht="12.75" hidden="1" customHeight="1" outlineLevel="6" x14ac:dyDescent="0.25">
      <c r="A10717" s="8"/>
      <c r="B10717" s="7"/>
      <c r="C10717" s="7"/>
      <c r="D10717" s="7"/>
      <c r="E10717" s="7"/>
      <c r="F10717" s="7"/>
      <c r="G10717" s="7"/>
      <c r="H10717" s="7"/>
      <c r="I10717" s="32"/>
      <c r="J10717" s="32"/>
      <c r="K10717" s="34"/>
      <c r="L10717" s="34"/>
      <c r="M10717" s="7"/>
      <c r="N10717" s="7"/>
      <c r="O10717" s="7"/>
      <c r="P10717" s="7"/>
      <c r="Q10717" s="7"/>
      <c r="R10717" s="7"/>
      <c r="S10717" s="7"/>
      <c r="T10717" s="7"/>
      <c r="U10717" s="6"/>
    </row>
    <row r="10718" spans="1:21" s="1" customFormat="1" ht="12.75" hidden="1" customHeight="1" outlineLevel="6" x14ac:dyDescent="0.25">
      <c r="A10718" s="8"/>
      <c r="B10718" s="7"/>
      <c r="C10718" s="7"/>
      <c r="D10718" s="7"/>
      <c r="E10718" s="7"/>
      <c r="F10718" s="7"/>
      <c r="G10718" s="7"/>
      <c r="H10718" s="7"/>
      <c r="I10718" s="32"/>
      <c r="J10718" s="32"/>
      <c r="K10718" s="33"/>
      <c r="L10718" s="33"/>
      <c r="M10718" s="7"/>
      <c r="N10718" s="7"/>
      <c r="O10718" s="7"/>
      <c r="P10718" s="7"/>
      <c r="Q10718" s="7"/>
      <c r="R10718" s="7"/>
      <c r="S10718" s="7"/>
      <c r="T10718" s="7"/>
      <c r="U10718" s="6"/>
    </row>
    <row r="10719" spans="1:21" s="1" customFormat="1" ht="12.75" hidden="1" customHeight="1" outlineLevel="6" x14ac:dyDescent="0.25">
      <c r="A10719" s="8"/>
      <c r="B10719" s="7"/>
      <c r="C10719" s="7"/>
      <c r="D10719" s="7"/>
      <c r="E10719" s="7"/>
      <c r="F10719" s="7"/>
      <c r="G10719" s="7"/>
      <c r="H10719" s="7"/>
      <c r="I10719" s="32"/>
      <c r="J10719" s="32"/>
      <c r="K10719" s="34"/>
      <c r="L10719" s="34"/>
      <c r="M10719" s="7"/>
      <c r="N10719" s="7"/>
      <c r="O10719" s="7"/>
      <c r="P10719" s="7"/>
      <c r="Q10719" s="7"/>
      <c r="R10719" s="7"/>
      <c r="S10719" s="7"/>
      <c r="T10719" s="7"/>
      <c r="U10719" s="6"/>
    </row>
    <row r="10720" spans="1:21" s="1" customFormat="1" ht="12.75" hidden="1" customHeight="1" outlineLevel="6" x14ac:dyDescent="0.25">
      <c r="A10720" s="8"/>
      <c r="B10720" s="7"/>
      <c r="C10720" s="7"/>
      <c r="D10720" s="7"/>
      <c r="E10720" s="7"/>
      <c r="F10720" s="7"/>
      <c r="G10720" s="7"/>
      <c r="H10720" s="7"/>
      <c r="I10720" s="32"/>
      <c r="J10720" s="32"/>
      <c r="K10720" s="33"/>
      <c r="L10720" s="33"/>
      <c r="M10720" s="7"/>
      <c r="N10720" s="7"/>
      <c r="O10720" s="7"/>
      <c r="P10720" s="7"/>
      <c r="Q10720" s="7"/>
      <c r="R10720" s="7"/>
      <c r="S10720" s="7"/>
      <c r="T10720" s="7"/>
      <c r="U10720" s="6"/>
    </row>
    <row r="10721" spans="1:21" s="1" customFormat="1" ht="15" hidden="1" customHeight="1" outlineLevel="5" collapsed="1" x14ac:dyDescent="0.25">
      <c r="A10721" s="8"/>
      <c r="B10721" s="7"/>
      <c r="C10721" s="7"/>
      <c r="D10721" s="7"/>
      <c r="E10721" s="7"/>
      <c r="F10721" s="7"/>
      <c r="G10721" s="7"/>
      <c r="H10721" s="7"/>
      <c r="I10721" s="32"/>
      <c r="J10721" s="32"/>
      <c r="K10721" s="7"/>
      <c r="L10721" s="7"/>
      <c r="M10721" s="7"/>
      <c r="N10721" s="7"/>
      <c r="O10721" s="7"/>
      <c r="P10721" s="7"/>
      <c r="Q10721" s="7"/>
      <c r="R10721" s="7"/>
      <c r="S10721" s="7"/>
      <c r="T10721" s="7"/>
      <c r="U10721" s="6"/>
    </row>
    <row r="10722" spans="1:21" s="1" customFormat="1" ht="12.75" hidden="1" customHeight="1" outlineLevel="4" collapsed="1" x14ac:dyDescent="0.25">
      <c r="A10722" s="8"/>
      <c r="B10722" s="7"/>
      <c r="C10722" s="7"/>
      <c r="D10722" s="7"/>
      <c r="E10722" s="7"/>
      <c r="F10722" s="7"/>
      <c r="G10722" s="25">
        <f>SUM(G10723,G10734)</f>
        <v>0</v>
      </c>
      <c r="H10722" s="46"/>
      <c r="I10722" s="45"/>
      <c r="J10722" s="45"/>
      <c r="K10722" s="34"/>
      <c r="L10722" s="34"/>
      <c r="M10722" s="44"/>
      <c r="N10722" s="43"/>
      <c r="O10722" s="14"/>
      <c r="P10722" s="14"/>
      <c r="Q10722" s="14"/>
      <c r="R10722" s="14"/>
      <c r="S10722" s="14"/>
      <c r="T10722" s="14"/>
      <c r="U10722" s="13"/>
    </row>
    <row r="10723" spans="1:21" s="1" customFormat="1" ht="12.75" hidden="1" customHeight="1" outlineLevel="5" x14ac:dyDescent="0.25">
      <c r="A10723" s="8"/>
      <c r="B10723" s="7"/>
      <c r="C10723" s="7"/>
      <c r="D10723" s="7"/>
      <c r="E10723" s="7"/>
      <c r="F10723" s="7"/>
      <c r="G10723" s="22">
        <f>SUM(L10724:L10733)</f>
        <v>0</v>
      </c>
      <c r="H10723" s="39"/>
      <c r="I10723" s="38"/>
      <c r="J10723" s="38"/>
      <c r="K10723" s="37" t="s">
        <v>11</v>
      </c>
      <c r="L10723" s="36"/>
      <c r="M10723" s="39"/>
      <c r="N10723" s="40"/>
      <c r="O10723" s="7"/>
      <c r="P10723" s="7"/>
      <c r="Q10723" s="7"/>
      <c r="R10723" s="7"/>
      <c r="S10723" s="7"/>
      <c r="T10723" s="7"/>
      <c r="U10723" s="6"/>
    </row>
    <row r="10724" spans="1:21" s="1" customFormat="1" ht="12.75" hidden="1" customHeight="1" outlineLevel="6" x14ac:dyDescent="0.25">
      <c r="A10724" s="8"/>
      <c r="B10724" s="7"/>
      <c r="C10724" s="7"/>
      <c r="D10724" s="7"/>
      <c r="E10724" s="7"/>
      <c r="F10724" s="7"/>
      <c r="G10724" s="7"/>
      <c r="H10724" s="7"/>
      <c r="I10724" s="32"/>
      <c r="J10724" s="32"/>
      <c r="K10724" s="34"/>
      <c r="L10724" s="34"/>
      <c r="M10724" s="7"/>
      <c r="N10724" s="7"/>
      <c r="O10724" s="7"/>
      <c r="P10724" s="7"/>
      <c r="Q10724" s="7"/>
      <c r="R10724" s="7"/>
      <c r="S10724" s="7"/>
      <c r="T10724" s="7"/>
      <c r="U10724" s="6"/>
    </row>
    <row r="10725" spans="1:21" s="1" customFormat="1" ht="12.75" hidden="1" customHeight="1" outlineLevel="6" x14ac:dyDescent="0.25">
      <c r="A10725" s="8"/>
      <c r="B10725" s="7"/>
      <c r="C10725" s="7"/>
      <c r="D10725" s="7"/>
      <c r="E10725" s="7"/>
      <c r="F10725" s="7"/>
      <c r="G10725" s="7"/>
      <c r="H10725" s="7"/>
      <c r="I10725" s="32"/>
      <c r="J10725" s="32"/>
      <c r="K10725" s="33"/>
      <c r="L10725" s="33"/>
      <c r="M10725" s="7"/>
      <c r="N10725" s="7"/>
      <c r="O10725" s="7"/>
      <c r="P10725" s="7"/>
      <c r="Q10725" s="7"/>
      <c r="R10725" s="7"/>
      <c r="S10725" s="7"/>
      <c r="T10725" s="7"/>
      <c r="U10725" s="6"/>
    </row>
    <row r="10726" spans="1:21" s="1" customFormat="1" ht="12.75" hidden="1" customHeight="1" outlineLevel="6" x14ac:dyDescent="0.25">
      <c r="A10726" s="8"/>
      <c r="B10726" s="7"/>
      <c r="C10726" s="7"/>
      <c r="D10726" s="7"/>
      <c r="E10726" s="7"/>
      <c r="F10726" s="7"/>
      <c r="G10726" s="7"/>
      <c r="H10726" s="7"/>
      <c r="I10726" s="32"/>
      <c r="J10726" s="32"/>
      <c r="K10726" s="34"/>
      <c r="L10726" s="34"/>
      <c r="M10726" s="7"/>
      <c r="N10726" s="7"/>
      <c r="O10726" s="7"/>
      <c r="P10726" s="7"/>
      <c r="Q10726" s="7"/>
      <c r="R10726" s="7"/>
      <c r="S10726" s="7"/>
      <c r="T10726" s="7"/>
      <c r="U10726" s="6"/>
    </row>
    <row r="10727" spans="1:21" s="1" customFormat="1" ht="12.75" hidden="1" customHeight="1" outlineLevel="6" x14ac:dyDescent="0.25">
      <c r="A10727" s="8"/>
      <c r="B10727" s="7"/>
      <c r="C10727" s="7"/>
      <c r="D10727" s="7"/>
      <c r="E10727" s="7"/>
      <c r="F10727" s="7"/>
      <c r="G10727" s="7"/>
      <c r="H10727" s="7"/>
      <c r="I10727" s="32"/>
      <c r="J10727" s="32"/>
      <c r="K10727" s="35"/>
      <c r="L10727" s="33"/>
      <c r="M10727" s="7"/>
      <c r="N10727" s="7"/>
      <c r="O10727" s="7"/>
      <c r="P10727" s="7"/>
      <c r="Q10727" s="7"/>
      <c r="R10727" s="7"/>
      <c r="S10727" s="7"/>
      <c r="T10727" s="7"/>
      <c r="U10727" s="6"/>
    </row>
    <row r="10728" spans="1:21" s="1" customFormat="1" ht="12.75" hidden="1" customHeight="1" outlineLevel="6" x14ac:dyDescent="0.25">
      <c r="A10728" s="8"/>
      <c r="B10728" s="7"/>
      <c r="C10728" s="7"/>
      <c r="D10728" s="7"/>
      <c r="E10728" s="7"/>
      <c r="F10728" s="7"/>
      <c r="G10728" s="7"/>
      <c r="H10728" s="7"/>
      <c r="I10728" s="32"/>
      <c r="J10728" s="32"/>
      <c r="K10728" s="34"/>
      <c r="L10728" s="34"/>
      <c r="M10728" s="7"/>
      <c r="N10728" s="7"/>
      <c r="O10728" s="7"/>
      <c r="P10728" s="7"/>
      <c r="Q10728" s="7"/>
      <c r="R10728" s="7"/>
      <c r="S10728" s="7"/>
      <c r="T10728" s="7"/>
      <c r="U10728" s="6"/>
    </row>
    <row r="10729" spans="1:21" s="1" customFormat="1" ht="12.75" hidden="1" customHeight="1" outlineLevel="6" x14ac:dyDescent="0.25">
      <c r="A10729" s="8"/>
      <c r="B10729" s="7"/>
      <c r="C10729" s="7"/>
      <c r="D10729" s="7"/>
      <c r="E10729" s="7"/>
      <c r="F10729" s="7"/>
      <c r="G10729" s="7"/>
      <c r="H10729" s="7"/>
      <c r="I10729" s="32"/>
      <c r="J10729" s="32"/>
      <c r="K10729" s="33"/>
      <c r="L10729" s="33"/>
      <c r="M10729" s="7"/>
      <c r="N10729" s="7"/>
      <c r="O10729" s="7"/>
      <c r="P10729" s="7"/>
      <c r="Q10729" s="7"/>
      <c r="R10729" s="7"/>
      <c r="S10729" s="7"/>
      <c r="T10729" s="7"/>
      <c r="U10729" s="6"/>
    </row>
    <row r="10730" spans="1:21" s="1" customFormat="1" ht="12.75" hidden="1" customHeight="1" outlineLevel="6" x14ac:dyDescent="0.25">
      <c r="A10730" s="8"/>
      <c r="B10730" s="7"/>
      <c r="C10730" s="7"/>
      <c r="D10730" s="7"/>
      <c r="E10730" s="7"/>
      <c r="F10730" s="7"/>
      <c r="G10730" s="7"/>
      <c r="H10730" s="7"/>
      <c r="I10730" s="32"/>
      <c r="J10730" s="32"/>
      <c r="K10730" s="34"/>
      <c r="L10730" s="34"/>
      <c r="M10730" s="7"/>
      <c r="N10730" s="7"/>
      <c r="O10730" s="7"/>
      <c r="P10730" s="7"/>
      <c r="Q10730" s="7"/>
      <c r="R10730" s="7"/>
      <c r="S10730" s="7"/>
      <c r="T10730" s="7"/>
      <c r="U10730" s="6"/>
    </row>
    <row r="10731" spans="1:21" s="1" customFormat="1" ht="12.75" hidden="1" customHeight="1" outlineLevel="6" x14ac:dyDescent="0.25">
      <c r="A10731" s="8"/>
      <c r="B10731" s="7"/>
      <c r="C10731" s="7"/>
      <c r="D10731" s="7"/>
      <c r="E10731" s="7"/>
      <c r="F10731" s="7"/>
      <c r="G10731" s="7"/>
      <c r="H10731" s="7"/>
      <c r="I10731" s="32"/>
      <c r="J10731" s="32"/>
      <c r="K10731" s="33"/>
      <c r="L10731" s="33"/>
      <c r="M10731" s="7"/>
      <c r="N10731" s="7"/>
      <c r="O10731" s="7"/>
      <c r="P10731" s="7"/>
      <c r="Q10731" s="7"/>
      <c r="R10731" s="7"/>
      <c r="S10731" s="7"/>
      <c r="T10731" s="7"/>
      <c r="U10731" s="6"/>
    </row>
    <row r="10732" spans="1:21" s="1" customFormat="1" ht="12.75" hidden="1" customHeight="1" outlineLevel="6" x14ac:dyDescent="0.25">
      <c r="A10732" s="8"/>
      <c r="B10732" s="7"/>
      <c r="C10732" s="7"/>
      <c r="D10732" s="7"/>
      <c r="E10732" s="7"/>
      <c r="F10732" s="7"/>
      <c r="G10732" s="7"/>
      <c r="H10732" s="7"/>
      <c r="I10732" s="32"/>
      <c r="J10732" s="32"/>
      <c r="K10732" s="34"/>
      <c r="L10732" s="34"/>
      <c r="M10732" s="7"/>
      <c r="N10732" s="7"/>
      <c r="O10732" s="7"/>
      <c r="P10732" s="7"/>
      <c r="Q10732" s="7"/>
      <c r="R10732" s="7"/>
      <c r="S10732" s="7"/>
      <c r="T10732" s="7"/>
      <c r="U10732" s="6"/>
    </row>
    <row r="10733" spans="1:21" s="1" customFormat="1" ht="12.75" hidden="1" customHeight="1" outlineLevel="6" x14ac:dyDescent="0.25">
      <c r="A10733" s="8"/>
      <c r="B10733" s="7"/>
      <c r="C10733" s="7"/>
      <c r="D10733" s="7"/>
      <c r="E10733" s="7"/>
      <c r="F10733" s="7"/>
      <c r="G10733" s="7"/>
      <c r="H10733" s="7"/>
      <c r="I10733" s="32"/>
      <c r="J10733" s="32"/>
      <c r="K10733" s="33"/>
      <c r="L10733" s="33"/>
      <c r="M10733" s="7"/>
      <c r="N10733" s="7"/>
      <c r="O10733" s="7"/>
      <c r="P10733" s="7"/>
      <c r="Q10733" s="7"/>
      <c r="R10733" s="7"/>
      <c r="S10733" s="7"/>
      <c r="T10733" s="7"/>
      <c r="U10733" s="6"/>
    </row>
    <row r="10734" spans="1:21" s="1" customFormat="1" ht="12.75" hidden="1" customHeight="1" outlineLevel="5" collapsed="1" x14ac:dyDescent="0.25">
      <c r="A10734" s="8"/>
      <c r="B10734" s="7"/>
      <c r="C10734" s="7"/>
      <c r="D10734" s="7"/>
      <c r="E10734" s="7"/>
      <c r="F10734" s="7"/>
      <c r="G10734" s="25">
        <f>SUM(L10735:L10744)</f>
        <v>0</v>
      </c>
      <c r="H10734" s="39"/>
      <c r="I10734" s="38"/>
      <c r="J10734" s="38"/>
      <c r="K10734" s="42" t="s">
        <v>10</v>
      </c>
      <c r="L10734" s="41"/>
      <c r="M10734" s="7"/>
      <c r="N10734" s="7"/>
      <c r="O10734" s="7"/>
      <c r="P10734" s="7"/>
      <c r="Q10734" s="7"/>
      <c r="R10734" s="7"/>
      <c r="S10734" s="7"/>
      <c r="T10734" s="7"/>
      <c r="U10734" s="6"/>
    </row>
    <row r="10735" spans="1:21" s="1" customFormat="1" ht="12.75" hidden="1" customHeight="1" outlineLevel="6" x14ac:dyDescent="0.25">
      <c r="A10735" s="8"/>
      <c r="B10735" s="7"/>
      <c r="C10735" s="7"/>
      <c r="D10735" s="7"/>
      <c r="E10735" s="7"/>
      <c r="F10735" s="7"/>
      <c r="G10735" s="7"/>
      <c r="H10735" s="7"/>
      <c r="I10735" s="32"/>
      <c r="J10735" s="32"/>
      <c r="K10735" s="33"/>
      <c r="L10735" s="33"/>
      <c r="M10735" s="7"/>
      <c r="N10735" s="7"/>
      <c r="O10735" s="7"/>
      <c r="P10735" s="7"/>
      <c r="Q10735" s="7"/>
      <c r="R10735" s="7"/>
      <c r="S10735" s="7"/>
      <c r="T10735" s="7"/>
      <c r="U10735" s="6"/>
    </row>
    <row r="10736" spans="1:21" s="1" customFormat="1" ht="12.75" hidden="1" customHeight="1" outlineLevel="6" x14ac:dyDescent="0.25">
      <c r="A10736" s="8"/>
      <c r="B10736" s="7"/>
      <c r="C10736" s="7"/>
      <c r="D10736" s="7"/>
      <c r="E10736" s="7"/>
      <c r="F10736" s="7"/>
      <c r="G10736" s="7"/>
      <c r="H10736" s="7"/>
      <c r="I10736" s="32"/>
      <c r="J10736" s="32"/>
      <c r="K10736" s="34"/>
      <c r="L10736" s="34"/>
      <c r="M10736" s="7"/>
      <c r="N10736" s="7"/>
      <c r="O10736" s="7"/>
      <c r="P10736" s="7"/>
      <c r="Q10736" s="7"/>
      <c r="R10736" s="7"/>
      <c r="S10736" s="7"/>
      <c r="T10736" s="7"/>
      <c r="U10736" s="6"/>
    </row>
    <row r="10737" spans="1:21" s="1" customFormat="1" ht="12.75" hidden="1" customHeight="1" outlineLevel="6" x14ac:dyDescent="0.25">
      <c r="A10737" s="8"/>
      <c r="B10737" s="7"/>
      <c r="C10737" s="7"/>
      <c r="D10737" s="7"/>
      <c r="E10737" s="7"/>
      <c r="F10737" s="7"/>
      <c r="G10737" s="7"/>
      <c r="H10737" s="7"/>
      <c r="I10737" s="32"/>
      <c r="J10737" s="32"/>
      <c r="K10737" s="35"/>
      <c r="L10737" s="33"/>
      <c r="M10737" s="7"/>
      <c r="N10737" s="7"/>
      <c r="O10737" s="7"/>
      <c r="P10737" s="7"/>
      <c r="Q10737" s="7"/>
      <c r="R10737" s="7"/>
      <c r="S10737" s="7"/>
      <c r="T10737" s="7"/>
      <c r="U10737" s="6"/>
    </row>
    <row r="10738" spans="1:21" s="1" customFormat="1" ht="12.75" hidden="1" customHeight="1" outlineLevel="6" x14ac:dyDescent="0.25">
      <c r="A10738" s="8"/>
      <c r="B10738" s="7"/>
      <c r="C10738" s="7"/>
      <c r="D10738" s="7"/>
      <c r="E10738" s="7"/>
      <c r="F10738" s="7"/>
      <c r="G10738" s="7"/>
      <c r="H10738" s="7"/>
      <c r="I10738" s="32"/>
      <c r="J10738" s="32"/>
      <c r="K10738" s="34"/>
      <c r="L10738" s="34"/>
      <c r="M10738" s="7"/>
      <c r="N10738" s="7"/>
      <c r="O10738" s="7"/>
      <c r="P10738" s="7"/>
      <c r="Q10738" s="7"/>
      <c r="R10738" s="7"/>
      <c r="S10738" s="7"/>
      <c r="T10738" s="7"/>
      <c r="U10738" s="6"/>
    </row>
    <row r="10739" spans="1:21" s="1" customFormat="1" ht="12.75" hidden="1" customHeight="1" outlineLevel="6" x14ac:dyDescent="0.25">
      <c r="A10739" s="8"/>
      <c r="B10739" s="7"/>
      <c r="C10739" s="7"/>
      <c r="D10739" s="7"/>
      <c r="E10739" s="7"/>
      <c r="F10739" s="7"/>
      <c r="G10739" s="7"/>
      <c r="H10739" s="7"/>
      <c r="I10739" s="32"/>
      <c r="J10739" s="32"/>
      <c r="K10739" s="33"/>
      <c r="L10739" s="33"/>
      <c r="M10739" s="7"/>
      <c r="N10739" s="7"/>
      <c r="O10739" s="7"/>
      <c r="P10739" s="7"/>
      <c r="Q10739" s="7"/>
      <c r="R10739" s="7"/>
      <c r="S10739" s="7"/>
      <c r="T10739" s="7"/>
      <c r="U10739" s="6"/>
    </row>
    <row r="10740" spans="1:21" s="1" customFormat="1" ht="12.75" hidden="1" customHeight="1" outlineLevel="6" x14ac:dyDescent="0.25">
      <c r="A10740" s="8"/>
      <c r="B10740" s="7"/>
      <c r="C10740" s="7"/>
      <c r="D10740" s="7"/>
      <c r="E10740" s="7"/>
      <c r="F10740" s="7"/>
      <c r="G10740" s="7"/>
      <c r="H10740" s="7"/>
      <c r="I10740" s="32"/>
      <c r="J10740" s="32"/>
      <c r="K10740" s="34"/>
      <c r="L10740" s="34"/>
      <c r="M10740" s="7"/>
      <c r="N10740" s="7"/>
      <c r="O10740" s="7"/>
      <c r="P10740" s="7"/>
      <c r="Q10740" s="7"/>
      <c r="R10740" s="7"/>
      <c r="S10740" s="7"/>
      <c r="T10740" s="7"/>
      <c r="U10740" s="6"/>
    </row>
    <row r="10741" spans="1:21" s="1" customFormat="1" ht="12.75" hidden="1" customHeight="1" outlineLevel="6" x14ac:dyDescent="0.25">
      <c r="A10741" s="8"/>
      <c r="B10741" s="7"/>
      <c r="C10741" s="7"/>
      <c r="D10741" s="7"/>
      <c r="E10741" s="7"/>
      <c r="F10741" s="7"/>
      <c r="G10741" s="7"/>
      <c r="H10741" s="7"/>
      <c r="I10741" s="32"/>
      <c r="J10741" s="32"/>
      <c r="K10741" s="33"/>
      <c r="L10741" s="33"/>
      <c r="M10741" s="7"/>
      <c r="N10741" s="7"/>
      <c r="O10741" s="7"/>
      <c r="P10741" s="7"/>
      <c r="Q10741" s="7"/>
      <c r="R10741" s="7"/>
      <c r="S10741" s="7"/>
      <c r="T10741" s="7"/>
      <c r="U10741" s="6"/>
    </row>
    <row r="10742" spans="1:21" s="1" customFormat="1" ht="12.75" hidden="1" customHeight="1" outlineLevel="6" x14ac:dyDescent="0.25">
      <c r="A10742" s="8"/>
      <c r="B10742" s="7"/>
      <c r="C10742" s="7"/>
      <c r="D10742" s="7"/>
      <c r="E10742" s="7"/>
      <c r="F10742" s="7"/>
      <c r="G10742" s="7"/>
      <c r="H10742" s="7"/>
      <c r="I10742" s="32"/>
      <c r="J10742" s="32"/>
      <c r="K10742" s="34"/>
      <c r="L10742" s="34"/>
      <c r="M10742" s="7"/>
      <c r="N10742" s="7"/>
      <c r="O10742" s="7"/>
      <c r="P10742" s="7"/>
      <c r="Q10742" s="7"/>
      <c r="R10742" s="7"/>
      <c r="S10742" s="7"/>
      <c r="T10742" s="7"/>
      <c r="U10742" s="6"/>
    </row>
    <row r="10743" spans="1:21" s="1" customFormat="1" ht="12.75" hidden="1" customHeight="1" outlineLevel="6" x14ac:dyDescent="0.25">
      <c r="A10743" s="8"/>
      <c r="B10743" s="7"/>
      <c r="C10743" s="7"/>
      <c r="D10743" s="7"/>
      <c r="E10743" s="7"/>
      <c r="F10743" s="7"/>
      <c r="G10743" s="7"/>
      <c r="H10743" s="7"/>
      <c r="I10743" s="32"/>
      <c r="J10743" s="32"/>
      <c r="K10743" s="33"/>
      <c r="L10743" s="33"/>
      <c r="M10743" s="7"/>
      <c r="N10743" s="7"/>
      <c r="O10743" s="7"/>
      <c r="P10743" s="7"/>
      <c r="Q10743" s="7"/>
      <c r="R10743" s="7"/>
      <c r="S10743" s="7"/>
      <c r="T10743" s="7"/>
      <c r="U10743" s="6"/>
    </row>
    <row r="10744" spans="1:21" s="1" customFormat="1" ht="12.75" hidden="1" customHeight="1" outlineLevel="6" x14ac:dyDescent="0.25">
      <c r="A10744" s="8"/>
      <c r="B10744" s="7"/>
      <c r="C10744" s="7"/>
      <c r="D10744" s="7"/>
      <c r="E10744" s="7"/>
      <c r="F10744" s="7"/>
      <c r="G10744" s="7"/>
      <c r="H10744" s="7"/>
      <c r="I10744" s="32"/>
      <c r="J10744" s="32"/>
      <c r="K10744" s="34"/>
      <c r="L10744" s="34"/>
      <c r="M10744" s="7"/>
      <c r="N10744" s="7"/>
      <c r="O10744" s="7"/>
      <c r="P10744" s="7"/>
      <c r="Q10744" s="7"/>
      <c r="R10744" s="7"/>
      <c r="S10744" s="7"/>
      <c r="T10744" s="7"/>
      <c r="U10744" s="6"/>
    </row>
    <row r="10745" spans="1:21" s="1" customFormat="1" ht="15" hidden="1" customHeight="1" outlineLevel="5" collapsed="1" x14ac:dyDescent="0.25">
      <c r="A10745" s="8"/>
      <c r="B10745" s="7"/>
      <c r="C10745" s="7"/>
      <c r="D10745" s="7"/>
      <c r="E10745" s="7"/>
      <c r="F10745" s="7"/>
      <c r="G10745" s="7"/>
      <c r="H10745" s="7"/>
      <c r="I10745" s="32"/>
      <c r="J10745" s="32"/>
      <c r="K10745" s="7"/>
      <c r="L10745" s="7"/>
      <c r="M10745" s="7"/>
      <c r="N10745" s="7"/>
      <c r="O10745" s="7"/>
      <c r="P10745" s="7"/>
      <c r="Q10745" s="7"/>
      <c r="R10745" s="7"/>
      <c r="S10745" s="7"/>
      <c r="T10745" s="7"/>
      <c r="U10745" s="6"/>
    </row>
    <row r="10746" spans="1:21" s="1" customFormat="1" ht="12.75" hidden="1" customHeight="1" outlineLevel="4" collapsed="1" x14ac:dyDescent="0.25">
      <c r="A10746" s="8"/>
      <c r="B10746" s="7"/>
      <c r="C10746" s="7"/>
      <c r="D10746" s="7"/>
      <c r="E10746" s="7"/>
      <c r="F10746" s="7"/>
      <c r="G10746" s="22">
        <f>SUM(G10747,G10758)</f>
        <v>0</v>
      </c>
      <c r="H10746" s="46"/>
      <c r="I10746" s="45"/>
      <c r="J10746" s="45"/>
      <c r="K10746" s="35"/>
      <c r="L10746" s="33"/>
      <c r="M10746" s="44"/>
      <c r="N10746" s="43"/>
      <c r="O10746" s="10"/>
      <c r="P10746" s="12"/>
      <c r="Q10746" s="10"/>
      <c r="R10746" s="10"/>
      <c r="S10746" s="10"/>
      <c r="T10746" s="10"/>
      <c r="U10746" s="9"/>
    </row>
    <row r="10747" spans="1:21" s="1" customFormat="1" ht="12.75" hidden="1" customHeight="1" outlineLevel="5" x14ac:dyDescent="0.25">
      <c r="A10747" s="8"/>
      <c r="B10747" s="7"/>
      <c r="C10747" s="7"/>
      <c r="D10747" s="7"/>
      <c r="E10747" s="7"/>
      <c r="F10747" s="7"/>
      <c r="G10747" s="25">
        <f>SUM(L10748:L10757)</f>
        <v>0</v>
      </c>
      <c r="H10747" s="39"/>
      <c r="I10747" s="38"/>
      <c r="J10747" s="38"/>
      <c r="K10747" s="42" t="s">
        <v>11</v>
      </c>
      <c r="L10747" s="41"/>
      <c r="M10747" s="39"/>
      <c r="N10747" s="40"/>
      <c r="O10747" s="7"/>
      <c r="P10747" s="7"/>
      <c r="Q10747" s="7"/>
      <c r="R10747" s="7"/>
      <c r="S10747" s="7"/>
      <c r="T10747" s="7"/>
      <c r="U10747" s="6"/>
    </row>
    <row r="10748" spans="1:21" s="1" customFormat="1" ht="12.75" hidden="1" customHeight="1" outlineLevel="6" x14ac:dyDescent="0.25">
      <c r="A10748" s="8"/>
      <c r="B10748" s="7"/>
      <c r="C10748" s="7"/>
      <c r="D10748" s="7"/>
      <c r="E10748" s="7"/>
      <c r="F10748" s="7"/>
      <c r="G10748" s="7"/>
      <c r="H10748" s="7"/>
      <c r="I10748" s="32"/>
      <c r="J10748" s="32"/>
      <c r="K10748" s="35"/>
      <c r="L10748" s="33"/>
      <c r="M10748" s="7"/>
      <c r="N10748" s="7"/>
      <c r="O10748" s="7"/>
      <c r="P10748" s="7"/>
      <c r="Q10748" s="7"/>
      <c r="R10748" s="7"/>
      <c r="S10748" s="7"/>
      <c r="T10748" s="7"/>
      <c r="U10748" s="6"/>
    </row>
    <row r="10749" spans="1:21" s="1" customFormat="1" ht="12.75" hidden="1" customHeight="1" outlineLevel="6" x14ac:dyDescent="0.25">
      <c r="A10749" s="8"/>
      <c r="B10749" s="7"/>
      <c r="C10749" s="7"/>
      <c r="D10749" s="7"/>
      <c r="E10749" s="7"/>
      <c r="F10749" s="7"/>
      <c r="G10749" s="7"/>
      <c r="H10749" s="7"/>
      <c r="I10749" s="32"/>
      <c r="J10749" s="32"/>
      <c r="K10749" s="34"/>
      <c r="L10749" s="34"/>
      <c r="M10749" s="7"/>
      <c r="N10749" s="7"/>
      <c r="O10749" s="7"/>
      <c r="P10749" s="7"/>
      <c r="Q10749" s="7"/>
      <c r="R10749" s="7"/>
      <c r="S10749" s="7"/>
      <c r="T10749" s="7"/>
      <c r="U10749" s="6"/>
    </row>
    <row r="10750" spans="1:21" s="1" customFormat="1" ht="12.75" hidden="1" customHeight="1" outlineLevel="6" x14ac:dyDescent="0.25">
      <c r="A10750" s="8"/>
      <c r="B10750" s="7"/>
      <c r="C10750" s="7"/>
      <c r="D10750" s="7"/>
      <c r="E10750" s="7"/>
      <c r="F10750" s="7"/>
      <c r="G10750" s="7"/>
      <c r="H10750" s="7"/>
      <c r="I10750" s="32"/>
      <c r="J10750" s="32"/>
      <c r="K10750" s="33"/>
      <c r="L10750" s="33"/>
      <c r="M10750" s="7"/>
      <c r="N10750" s="7"/>
      <c r="O10750" s="7"/>
      <c r="P10750" s="7"/>
      <c r="Q10750" s="7"/>
      <c r="R10750" s="7"/>
      <c r="S10750" s="7"/>
      <c r="T10750" s="7"/>
      <c r="U10750" s="6"/>
    </row>
    <row r="10751" spans="1:21" s="1" customFormat="1" ht="12.75" hidden="1" customHeight="1" outlineLevel="6" x14ac:dyDescent="0.25">
      <c r="A10751" s="8"/>
      <c r="B10751" s="7"/>
      <c r="C10751" s="7"/>
      <c r="D10751" s="7"/>
      <c r="E10751" s="7"/>
      <c r="F10751" s="7"/>
      <c r="G10751" s="7"/>
      <c r="H10751" s="7"/>
      <c r="I10751" s="32"/>
      <c r="J10751" s="32"/>
      <c r="K10751" s="34"/>
      <c r="L10751" s="34"/>
      <c r="M10751" s="7"/>
      <c r="N10751" s="7"/>
      <c r="O10751" s="7"/>
      <c r="P10751" s="7"/>
      <c r="Q10751" s="7"/>
      <c r="R10751" s="7"/>
      <c r="S10751" s="7"/>
      <c r="T10751" s="7"/>
      <c r="U10751" s="6"/>
    </row>
    <row r="10752" spans="1:21" s="1" customFormat="1" ht="12.75" hidden="1" customHeight="1" outlineLevel="6" x14ac:dyDescent="0.25">
      <c r="A10752" s="8"/>
      <c r="B10752" s="7"/>
      <c r="C10752" s="7"/>
      <c r="D10752" s="7"/>
      <c r="E10752" s="7"/>
      <c r="F10752" s="7"/>
      <c r="G10752" s="7"/>
      <c r="H10752" s="7"/>
      <c r="I10752" s="32"/>
      <c r="J10752" s="32"/>
      <c r="K10752" s="35"/>
      <c r="L10752" s="33"/>
      <c r="M10752" s="7"/>
      <c r="N10752" s="7"/>
      <c r="O10752" s="7"/>
      <c r="P10752" s="7"/>
      <c r="Q10752" s="7"/>
      <c r="R10752" s="7"/>
      <c r="S10752" s="7"/>
      <c r="T10752" s="7"/>
      <c r="U10752" s="6"/>
    </row>
    <row r="10753" spans="1:21" s="1" customFormat="1" ht="12.75" hidden="1" customHeight="1" outlineLevel="6" x14ac:dyDescent="0.25">
      <c r="A10753" s="8"/>
      <c r="B10753" s="7"/>
      <c r="C10753" s="7"/>
      <c r="D10753" s="7"/>
      <c r="E10753" s="7"/>
      <c r="F10753" s="7"/>
      <c r="G10753" s="7"/>
      <c r="H10753" s="7"/>
      <c r="I10753" s="32"/>
      <c r="J10753" s="32"/>
      <c r="K10753" s="34"/>
      <c r="L10753" s="34"/>
      <c r="M10753" s="7"/>
      <c r="N10753" s="7"/>
      <c r="O10753" s="7"/>
      <c r="P10753" s="7"/>
      <c r="Q10753" s="7"/>
      <c r="R10753" s="7"/>
      <c r="S10753" s="7"/>
      <c r="T10753" s="7"/>
      <c r="U10753" s="6"/>
    </row>
    <row r="10754" spans="1:21" s="1" customFormat="1" ht="12.75" hidden="1" customHeight="1" outlineLevel="6" x14ac:dyDescent="0.25">
      <c r="A10754" s="8"/>
      <c r="B10754" s="7"/>
      <c r="C10754" s="7"/>
      <c r="D10754" s="7"/>
      <c r="E10754" s="7"/>
      <c r="F10754" s="7"/>
      <c r="G10754" s="7"/>
      <c r="H10754" s="7"/>
      <c r="I10754" s="32"/>
      <c r="J10754" s="32"/>
      <c r="K10754" s="33"/>
      <c r="L10754" s="33"/>
      <c r="M10754" s="7"/>
      <c r="N10754" s="7"/>
      <c r="O10754" s="7"/>
      <c r="P10754" s="7"/>
      <c r="Q10754" s="7"/>
      <c r="R10754" s="7"/>
      <c r="S10754" s="7"/>
      <c r="T10754" s="7"/>
      <c r="U10754" s="6"/>
    </row>
    <row r="10755" spans="1:21" s="1" customFormat="1" ht="12.75" hidden="1" customHeight="1" outlineLevel="6" x14ac:dyDescent="0.25">
      <c r="A10755" s="8"/>
      <c r="B10755" s="7"/>
      <c r="C10755" s="7"/>
      <c r="D10755" s="7"/>
      <c r="E10755" s="7"/>
      <c r="F10755" s="7"/>
      <c r="G10755" s="7"/>
      <c r="H10755" s="7"/>
      <c r="I10755" s="32"/>
      <c r="J10755" s="32"/>
      <c r="K10755" s="34"/>
      <c r="L10755" s="34"/>
      <c r="M10755" s="7"/>
      <c r="N10755" s="7"/>
      <c r="O10755" s="7"/>
      <c r="P10755" s="7"/>
      <c r="Q10755" s="7"/>
      <c r="R10755" s="7"/>
      <c r="S10755" s="7"/>
      <c r="T10755" s="7"/>
      <c r="U10755" s="6"/>
    </row>
    <row r="10756" spans="1:21" s="1" customFormat="1" ht="12.75" hidden="1" customHeight="1" outlineLevel="6" x14ac:dyDescent="0.25">
      <c r="A10756" s="8"/>
      <c r="B10756" s="7"/>
      <c r="C10756" s="7"/>
      <c r="D10756" s="7"/>
      <c r="E10756" s="7"/>
      <c r="F10756" s="7"/>
      <c r="G10756" s="7"/>
      <c r="H10756" s="7"/>
      <c r="I10756" s="32"/>
      <c r="J10756" s="32"/>
      <c r="K10756" s="33"/>
      <c r="L10756" s="33"/>
      <c r="M10756" s="7"/>
      <c r="N10756" s="7"/>
      <c r="O10756" s="7"/>
      <c r="P10756" s="7"/>
      <c r="Q10756" s="7"/>
      <c r="R10756" s="7"/>
      <c r="S10756" s="7"/>
      <c r="T10756" s="7"/>
      <c r="U10756" s="6"/>
    </row>
    <row r="10757" spans="1:21" s="1" customFormat="1" ht="12.75" hidden="1" customHeight="1" outlineLevel="6" x14ac:dyDescent="0.25">
      <c r="A10757" s="8"/>
      <c r="B10757" s="7"/>
      <c r="C10757" s="7"/>
      <c r="D10757" s="7"/>
      <c r="E10757" s="7"/>
      <c r="F10757" s="7"/>
      <c r="G10757" s="7"/>
      <c r="H10757" s="7"/>
      <c r="I10757" s="32"/>
      <c r="J10757" s="32"/>
      <c r="K10757" s="34"/>
      <c r="L10757" s="34"/>
      <c r="M10757" s="7"/>
      <c r="N10757" s="7"/>
      <c r="O10757" s="7"/>
      <c r="P10757" s="7"/>
      <c r="Q10757" s="7"/>
      <c r="R10757" s="7"/>
      <c r="S10757" s="7"/>
      <c r="T10757" s="7"/>
      <c r="U10757" s="6"/>
    </row>
    <row r="10758" spans="1:21" s="1" customFormat="1" ht="12.75" hidden="1" customHeight="1" outlineLevel="5" collapsed="1" x14ac:dyDescent="0.25">
      <c r="A10758" s="8"/>
      <c r="B10758" s="7"/>
      <c r="C10758" s="7"/>
      <c r="D10758" s="7"/>
      <c r="E10758" s="7"/>
      <c r="F10758" s="7"/>
      <c r="G10758" s="22">
        <f>SUM(L10759:L10768)</f>
        <v>0</v>
      </c>
      <c r="H10758" s="39"/>
      <c r="I10758" s="38"/>
      <c r="J10758" s="38"/>
      <c r="K10758" s="37" t="s">
        <v>10</v>
      </c>
      <c r="L10758" s="36"/>
      <c r="M10758" s="7"/>
      <c r="N10758" s="7"/>
      <c r="O10758" s="7"/>
      <c r="P10758" s="7"/>
      <c r="Q10758" s="7"/>
      <c r="R10758" s="7"/>
      <c r="S10758" s="7"/>
      <c r="T10758" s="7"/>
      <c r="U10758" s="6"/>
    </row>
    <row r="10759" spans="1:21" s="1" customFormat="1" ht="12.75" hidden="1" customHeight="1" outlineLevel="6" x14ac:dyDescent="0.25">
      <c r="A10759" s="8"/>
      <c r="B10759" s="7"/>
      <c r="C10759" s="7"/>
      <c r="D10759" s="7"/>
      <c r="E10759" s="7"/>
      <c r="F10759" s="7"/>
      <c r="G10759" s="7"/>
      <c r="H10759" s="7"/>
      <c r="I10759" s="32"/>
      <c r="J10759" s="32"/>
      <c r="K10759" s="34"/>
      <c r="L10759" s="34"/>
      <c r="M10759" s="7"/>
      <c r="N10759" s="7"/>
      <c r="O10759" s="7"/>
      <c r="P10759" s="7"/>
      <c r="Q10759" s="7"/>
      <c r="R10759" s="7"/>
      <c r="S10759" s="7"/>
      <c r="T10759" s="7"/>
      <c r="U10759" s="6"/>
    </row>
    <row r="10760" spans="1:21" s="1" customFormat="1" ht="12.75" hidden="1" customHeight="1" outlineLevel="6" x14ac:dyDescent="0.25">
      <c r="A10760" s="8"/>
      <c r="B10760" s="7"/>
      <c r="C10760" s="7"/>
      <c r="D10760" s="7"/>
      <c r="E10760" s="7"/>
      <c r="F10760" s="7"/>
      <c r="G10760" s="7"/>
      <c r="H10760" s="7"/>
      <c r="I10760" s="32"/>
      <c r="J10760" s="32"/>
      <c r="K10760" s="33"/>
      <c r="L10760" s="33"/>
      <c r="M10760" s="7"/>
      <c r="N10760" s="7"/>
      <c r="O10760" s="7"/>
      <c r="P10760" s="7"/>
      <c r="Q10760" s="7"/>
      <c r="R10760" s="7"/>
      <c r="S10760" s="7"/>
      <c r="T10760" s="7"/>
      <c r="U10760" s="6"/>
    </row>
    <row r="10761" spans="1:21" s="1" customFormat="1" ht="12.75" hidden="1" customHeight="1" outlineLevel="6" x14ac:dyDescent="0.25">
      <c r="A10761" s="8"/>
      <c r="B10761" s="7"/>
      <c r="C10761" s="7"/>
      <c r="D10761" s="7"/>
      <c r="E10761" s="7"/>
      <c r="F10761" s="7"/>
      <c r="G10761" s="7"/>
      <c r="H10761" s="7"/>
      <c r="I10761" s="32"/>
      <c r="J10761" s="32"/>
      <c r="K10761" s="34"/>
      <c r="L10761" s="34"/>
      <c r="M10761" s="7"/>
      <c r="N10761" s="7"/>
      <c r="O10761" s="7"/>
      <c r="P10761" s="7"/>
      <c r="Q10761" s="7"/>
      <c r="R10761" s="7"/>
      <c r="S10761" s="7"/>
      <c r="T10761" s="7"/>
      <c r="U10761" s="6"/>
    </row>
    <row r="10762" spans="1:21" s="1" customFormat="1" ht="12.75" hidden="1" customHeight="1" outlineLevel="6" x14ac:dyDescent="0.25">
      <c r="A10762" s="8"/>
      <c r="B10762" s="7"/>
      <c r="C10762" s="7"/>
      <c r="D10762" s="7"/>
      <c r="E10762" s="7"/>
      <c r="F10762" s="7"/>
      <c r="G10762" s="7"/>
      <c r="H10762" s="7"/>
      <c r="I10762" s="32"/>
      <c r="J10762" s="32"/>
      <c r="K10762" s="35"/>
      <c r="L10762" s="33"/>
      <c r="M10762" s="7"/>
      <c r="N10762" s="7"/>
      <c r="O10762" s="7"/>
      <c r="P10762" s="7"/>
      <c r="Q10762" s="7"/>
      <c r="R10762" s="7"/>
      <c r="S10762" s="7"/>
      <c r="T10762" s="7"/>
      <c r="U10762" s="6"/>
    </row>
    <row r="10763" spans="1:21" s="1" customFormat="1" ht="12.75" hidden="1" customHeight="1" outlineLevel="6" x14ac:dyDescent="0.25">
      <c r="A10763" s="8"/>
      <c r="B10763" s="7"/>
      <c r="C10763" s="7"/>
      <c r="D10763" s="7"/>
      <c r="E10763" s="7"/>
      <c r="F10763" s="7"/>
      <c r="G10763" s="7"/>
      <c r="H10763" s="7"/>
      <c r="I10763" s="32"/>
      <c r="J10763" s="32"/>
      <c r="K10763" s="34"/>
      <c r="L10763" s="34"/>
      <c r="M10763" s="7"/>
      <c r="N10763" s="7"/>
      <c r="O10763" s="7"/>
      <c r="P10763" s="7"/>
      <c r="Q10763" s="7"/>
      <c r="R10763" s="7"/>
      <c r="S10763" s="7"/>
      <c r="T10763" s="7"/>
      <c r="U10763" s="6"/>
    </row>
    <row r="10764" spans="1:21" s="1" customFormat="1" ht="12.75" hidden="1" customHeight="1" outlineLevel="6" x14ac:dyDescent="0.25">
      <c r="A10764" s="8"/>
      <c r="B10764" s="7"/>
      <c r="C10764" s="7"/>
      <c r="D10764" s="7"/>
      <c r="E10764" s="7"/>
      <c r="F10764" s="7"/>
      <c r="G10764" s="7"/>
      <c r="H10764" s="7"/>
      <c r="I10764" s="32"/>
      <c r="J10764" s="32"/>
      <c r="K10764" s="33"/>
      <c r="L10764" s="33"/>
      <c r="M10764" s="7"/>
      <c r="N10764" s="7"/>
      <c r="O10764" s="7"/>
      <c r="P10764" s="7"/>
      <c r="Q10764" s="7"/>
      <c r="R10764" s="7"/>
      <c r="S10764" s="7"/>
      <c r="T10764" s="7"/>
      <c r="U10764" s="6"/>
    </row>
    <row r="10765" spans="1:21" s="1" customFormat="1" ht="12.75" hidden="1" customHeight="1" outlineLevel="6" x14ac:dyDescent="0.25">
      <c r="A10765" s="8"/>
      <c r="B10765" s="7"/>
      <c r="C10765" s="7"/>
      <c r="D10765" s="7"/>
      <c r="E10765" s="7"/>
      <c r="F10765" s="7"/>
      <c r="G10765" s="7"/>
      <c r="H10765" s="7"/>
      <c r="I10765" s="32"/>
      <c r="J10765" s="32"/>
      <c r="K10765" s="34"/>
      <c r="L10765" s="34"/>
      <c r="M10765" s="7"/>
      <c r="N10765" s="7"/>
      <c r="O10765" s="7"/>
      <c r="P10765" s="7"/>
      <c r="Q10765" s="7"/>
      <c r="R10765" s="7"/>
      <c r="S10765" s="7"/>
      <c r="T10765" s="7"/>
      <c r="U10765" s="6"/>
    </row>
    <row r="10766" spans="1:21" s="1" customFormat="1" ht="12.75" hidden="1" customHeight="1" outlineLevel="6" x14ac:dyDescent="0.25">
      <c r="A10766" s="8"/>
      <c r="B10766" s="7"/>
      <c r="C10766" s="7"/>
      <c r="D10766" s="7"/>
      <c r="E10766" s="7"/>
      <c r="F10766" s="7"/>
      <c r="G10766" s="7"/>
      <c r="H10766" s="7"/>
      <c r="I10766" s="32"/>
      <c r="J10766" s="32"/>
      <c r="K10766" s="33"/>
      <c r="L10766" s="33"/>
      <c r="M10766" s="7"/>
      <c r="N10766" s="7"/>
      <c r="O10766" s="7"/>
      <c r="P10766" s="7"/>
      <c r="Q10766" s="7"/>
      <c r="R10766" s="7"/>
      <c r="S10766" s="7"/>
      <c r="T10766" s="7"/>
      <c r="U10766" s="6"/>
    </row>
    <row r="10767" spans="1:21" s="1" customFormat="1" ht="12.75" hidden="1" customHeight="1" outlineLevel="6" x14ac:dyDescent="0.25">
      <c r="A10767" s="8"/>
      <c r="B10767" s="7"/>
      <c r="C10767" s="7"/>
      <c r="D10767" s="7"/>
      <c r="E10767" s="7"/>
      <c r="F10767" s="7"/>
      <c r="G10767" s="7"/>
      <c r="H10767" s="7"/>
      <c r="I10767" s="32"/>
      <c r="J10767" s="32"/>
      <c r="K10767" s="34"/>
      <c r="L10767" s="34"/>
      <c r="M10767" s="7"/>
      <c r="N10767" s="7"/>
      <c r="O10767" s="7"/>
      <c r="P10767" s="7"/>
      <c r="Q10767" s="7"/>
      <c r="R10767" s="7"/>
      <c r="S10767" s="7"/>
      <c r="T10767" s="7"/>
      <c r="U10767" s="6"/>
    </row>
    <row r="10768" spans="1:21" s="1" customFormat="1" ht="12.75" hidden="1" customHeight="1" outlineLevel="6" x14ac:dyDescent="0.25">
      <c r="A10768" s="8"/>
      <c r="B10768" s="7"/>
      <c r="C10768" s="7"/>
      <c r="D10768" s="7"/>
      <c r="E10768" s="7"/>
      <c r="F10768" s="7"/>
      <c r="G10768" s="7"/>
      <c r="H10768" s="7"/>
      <c r="I10768" s="32"/>
      <c r="J10768" s="32"/>
      <c r="K10768" s="33"/>
      <c r="L10768" s="33"/>
      <c r="M10768" s="7"/>
      <c r="N10768" s="7"/>
      <c r="O10768" s="7"/>
      <c r="P10768" s="7"/>
      <c r="Q10768" s="7"/>
      <c r="R10768" s="7"/>
      <c r="S10768" s="7"/>
      <c r="T10768" s="7"/>
      <c r="U10768" s="6"/>
    </row>
    <row r="10769" spans="1:21" s="1" customFormat="1" ht="15" hidden="1" customHeight="1" outlineLevel="5" collapsed="1" x14ac:dyDescent="0.25">
      <c r="A10769" s="8"/>
      <c r="B10769" s="7"/>
      <c r="C10769" s="7"/>
      <c r="D10769" s="7"/>
      <c r="E10769" s="7"/>
      <c r="F10769" s="7"/>
      <c r="G10769" s="7"/>
      <c r="H10769" s="7"/>
      <c r="I10769" s="32"/>
      <c r="J10769" s="32"/>
      <c r="K10769" s="7"/>
      <c r="L10769" s="7"/>
      <c r="M10769" s="7"/>
      <c r="N10769" s="7"/>
      <c r="O10769" s="7"/>
      <c r="P10769" s="7"/>
      <c r="Q10769" s="7"/>
      <c r="R10769" s="7"/>
      <c r="S10769" s="7"/>
      <c r="T10769" s="7"/>
      <c r="U10769" s="6"/>
    </row>
    <row r="10770" spans="1:21" s="1" customFormat="1" ht="12.75" hidden="1" customHeight="1" outlineLevel="4" collapsed="1" x14ac:dyDescent="0.25">
      <c r="A10770" s="8"/>
      <c r="B10770" s="7"/>
      <c r="C10770" s="7"/>
      <c r="D10770" s="7"/>
      <c r="E10770" s="7"/>
      <c r="F10770" s="7"/>
      <c r="G10770" s="7"/>
      <c r="H10770" s="7"/>
      <c r="I10770" s="7"/>
      <c r="J10770" s="7"/>
      <c r="K10770" s="7"/>
      <c r="L10770" s="7"/>
      <c r="M10770" s="7"/>
      <c r="N10770" s="7"/>
      <c r="O10770" s="7"/>
      <c r="P10770" s="7"/>
      <c r="Q10770" s="7"/>
      <c r="R10770" s="7"/>
      <c r="S10770" s="7"/>
      <c r="T10770" s="7"/>
      <c r="U10770" s="6"/>
    </row>
    <row r="10771" spans="1:21" s="1" customFormat="1" ht="12.75" hidden="1" customHeight="1" outlineLevel="3" collapsed="1" x14ac:dyDescent="0.25">
      <c r="A10771" s="8"/>
      <c r="B10771" s="7"/>
      <c r="C10771" s="7"/>
      <c r="D10771" s="7"/>
      <c r="E10771" s="7"/>
      <c r="F10771" s="7"/>
      <c r="G10771" s="7"/>
      <c r="H10771" s="7"/>
      <c r="I10771" s="7"/>
      <c r="J10771" s="7"/>
      <c r="K10771" s="7"/>
      <c r="L10771" s="7"/>
      <c r="M10771" s="7"/>
      <c r="N10771" s="7"/>
      <c r="O10771" s="7"/>
      <c r="P10771" s="7"/>
      <c r="Q10771" s="7"/>
      <c r="R10771" s="7"/>
      <c r="S10771" s="7"/>
      <c r="T10771" s="7"/>
      <c r="U10771" s="6"/>
    </row>
    <row r="10772" spans="1:21" s="1" customFormat="1" ht="15" hidden="1" customHeight="1" outlineLevel="2" collapsed="1" x14ac:dyDescent="0.25">
      <c r="A10772" s="8"/>
      <c r="B10772" s="7"/>
      <c r="C10772" s="7"/>
      <c r="D10772" s="7"/>
      <c r="E10772" s="7"/>
      <c r="F10772" s="7"/>
      <c r="G10772" s="7"/>
      <c r="H10772" s="7"/>
      <c r="I10772" s="32"/>
      <c r="J10772" s="32"/>
      <c r="K10772" s="7"/>
      <c r="L10772" s="7"/>
      <c r="M10772" s="7"/>
      <c r="N10772" s="32"/>
      <c r="O10772" s="7"/>
      <c r="P10772" s="7"/>
      <c r="Q10772" s="7"/>
      <c r="R10772" s="7"/>
      <c r="S10772" s="7"/>
      <c r="T10772" s="7"/>
      <c r="U10772" s="6"/>
    </row>
    <row r="10773" spans="1:21" s="1" customFormat="1" outlineLevel="1" collapsed="1" x14ac:dyDescent="0.25">
      <c r="A10773" s="7"/>
      <c r="B10773" s="7"/>
      <c r="C10773" s="7"/>
      <c r="D10773" s="31" t="s">
        <v>9</v>
      </c>
      <c r="E10773" s="31" t="s">
        <v>8</v>
      </c>
      <c r="F10773" s="27" t="s">
        <v>7</v>
      </c>
      <c r="G10773" s="30"/>
      <c r="H10773" s="22">
        <f>SUM(J10774,J10782,J10790,J10798)</f>
        <v>0</v>
      </c>
      <c r="I10773" s="18"/>
      <c r="J10773" s="18"/>
      <c r="K10773" s="18"/>
      <c r="L10773" s="18"/>
      <c r="M10773" s="18"/>
      <c r="N10773" s="18"/>
      <c r="O10773" s="18"/>
      <c r="P10773" s="17"/>
      <c r="Q10773" s="18"/>
      <c r="R10773" s="18"/>
      <c r="S10773" s="18"/>
      <c r="T10773" s="18"/>
      <c r="U10773" s="16"/>
    </row>
    <row r="10774" spans="1:21" s="1" customFormat="1" ht="12.75" hidden="1" customHeight="1" outlineLevel="2" x14ac:dyDescent="0.25">
      <c r="A10774" s="8"/>
      <c r="B10774" s="7"/>
      <c r="C10774" s="7"/>
      <c r="D10774" s="7"/>
      <c r="E10774" s="7"/>
      <c r="F10774" s="7"/>
      <c r="G10774" s="7"/>
      <c r="H10774" s="24"/>
      <c r="I10774" s="29" t="s">
        <v>6</v>
      </c>
      <c r="J10774" s="28">
        <f>SUM(N10775:N10780)</f>
        <v>0</v>
      </c>
      <c r="K10774" s="21"/>
      <c r="L10774" s="21"/>
      <c r="M10774" s="20"/>
      <c r="N10774" s="20"/>
      <c r="O10774" s="19"/>
      <c r="P10774" s="17"/>
      <c r="Q10774" s="18"/>
      <c r="R10774" s="18"/>
      <c r="S10774" s="18"/>
      <c r="T10774" s="17"/>
      <c r="U10774" s="16"/>
    </row>
    <row r="10775" spans="1:21" s="1" customFormat="1" ht="12.75" hidden="1" customHeight="1" outlineLevel="3" x14ac:dyDescent="0.25">
      <c r="A10775" s="8"/>
      <c r="B10775" s="7"/>
      <c r="C10775" s="7"/>
      <c r="D10775" s="7"/>
      <c r="E10775" s="7"/>
      <c r="F10775" s="7"/>
      <c r="G10775" s="7"/>
      <c r="H10775" s="7"/>
      <c r="I10775" s="7"/>
      <c r="J10775" s="7"/>
      <c r="K10775" s="7"/>
      <c r="L10775" s="7"/>
      <c r="M10775" s="14"/>
      <c r="N10775" s="15"/>
      <c r="O10775" s="11"/>
      <c r="P10775" s="11"/>
      <c r="Q10775" s="14"/>
      <c r="R10775" s="14"/>
      <c r="S10775" s="14"/>
      <c r="T10775" s="14"/>
      <c r="U10775" s="13"/>
    </row>
    <row r="10776" spans="1:21" s="1" customFormat="1" ht="12.75" hidden="1" customHeight="1" outlineLevel="3" x14ac:dyDescent="0.25">
      <c r="A10776" s="8"/>
      <c r="B10776" s="7"/>
      <c r="C10776" s="7"/>
      <c r="D10776" s="7"/>
      <c r="E10776" s="7"/>
      <c r="F10776" s="7"/>
      <c r="G10776" s="7"/>
      <c r="H10776" s="7"/>
      <c r="I10776" s="7"/>
      <c r="J10776" s="7"/>
      <c r="K10776" s="7"/>
      <c r="L10776" s="7"/>
      <c r="M10776" s="10"/>
      <c r="N10776" s="12"/>
      <c r="O10776" s="11"/>
      <c r="P10776" s="11"/>
      <c r="Q10776" s="10"/>
      <c r="R10776" s="10"/>
      <c r="S10776" s="10"/>
      <c r="T10776" s="10"/>
      <c r="U10776" s="9"/>
    </row>
    <row r="10777" spans="1:21" s="1" customFormat="1" ht="12.75" hidden="1" customHeight="1" outlineLevel="3" x14ac:dyDescent="0.25">
      <c r="A10777" s="8"/>
      <c r="B10777" s="7"/>
      <c r="C10777" s="7"/>
      <c r="D10777" s="7"/>
      <c r="E10777" s="7"/>
      <c r="F10777" s="7"/>
      <c r="G10777" s="7"/>
      <c r="H10777" s="7"/>
      <c r="I10777" s="7"/>
      <c r="J10777" s="7"/>
      <c r="K10777" s="7"/>
      <c r="L10777" s="7"/>
      <c r="M10777" s="14"/>
      <c r="N10777" s="15"/>
      <c r="O10777" s="11"/>
      <c r="P10777" s="11"/>
      <c r="Q10777" s="14"/>
      <c r="R10777" s="14"/>
      <c r="S10777" s="14"/>
      <c r="T10777" s="14"/>
      <c r="U10777" s="13"/>
    </row>
    <row r="10778" spans="1:21" s="1" customFormat="1" ht="12.75" hidden="1" customHeight="1" outlineLevel="3" x14ac:dyDescent="0.25">
      <c r="A10778" s="8"/>
      <c r="B10778" s="7"/>
      <c r="C10778" s="7"/>
      <c r="D10778" s="7"/>
      <c r="E10778" s="7"/>
      <c r="F10778" s="7"/>
      <c r="G10778" s="7"/>
      <c r="H10778" s="7"/>
      <c r="I10778" s="7"/>
      <c r="J10778" s="7"/>
      <c r="K10778" s="7"/>
      <c r="L10778" s="7"/>
      <c r="M10778" s="10"/>
      <c r="N10778" s="12"/>
      <c r="O10778" s="11"/>
      <c r="P10778" s="11"/>
      <c r="Q10778" s="10"/>
      <c r="R10778" s="10"/>
      <c r="S10778" s="10"/>
      <c r="T10778" s="10"/>
      <c r="U10778" s="9"/>
    </row>
    <row r="10779" spans="1:21" s="1" customFormat="1" ht="12.75" hidden="1" customHeight="1" outlineLevel="3" x14ac:dyDescent="0.25">
      <c r="A10779" s="8"/>
      <c r="B10779" s="7"/>
      <c r="C10779" s="7"/>
      <c r="D10779" s="7"/>
      <c r="E10779" s="7"/>
      <c r="F10779" s="7"/>
      <c r="G10779" s="7"/>
      <c r="H10779" s="7"/>
      <c r="I10779" s="7"/>
      <c r="J10779" s="7"/>
      <c r="K10779" s="7"/>
      <c r="L10779" s="7"/>
      <c r="M10779" s="14"/>
      <c r="N10779" s="15"/>
      <c r="O10779" s="11"/>
      <c r="P10779" s="11"/>
      <c r="Q10779" s="14"/>
      <c r="R10779" s="14"/>
      <c r="S10779" s="14"/>
      <c r="T10779" s="14"/>
      <c r="U10779" s="13"/>
    </row>
    <row r="10780" spans="1:21" s="1" customFormat="1" ht="12.75" hidden="1" customHeight="1" outlineLevel="3" x14ac:dyDescent="0.25">
      <c r="A10780" s="8"/>
      <c r="B10780" s="7"/>
      <c r="C10780" s="7"/>
      <c r="D10780" s="7"/>
      <c r="E10780" s="7"/>
      <c r="F10780" s="7"/>
      <c r="G10780" s="7"/>
      <c r="H10780" s="7"/>
      <c r="I10780" s="7"/>
      <c r="J10780" s="7"/>
      <c r="K10780" s="7"/>
      <c r="L10780" s="7"/>
      <c r="M10780" s="10"/>
      <c r="N10780" s="12"/>
      <c r="O10780" s="11"/>
      <c r="P10780" s="11"/>
      <c r="Q10780" s="10"/>
      <c r="R10780" s="10"/>
      <c r="S10780" s="10"/>
      <c r="T10780" s="10"/>
      <c r="U10780" s="9"/>
    </row>
    <row r="10781" spans="1:21" s="1" customFormat="1" ht="12.75" hidden="1" customHeight="1" outlineLevel="3" x14ac:dyDescent="0.25">
      <c r="A10781" s="8"/>
      <c r="B10781" s="7"/>
      <c r="C10781" s="7"/>
      <c r="D10781" s="7"/>
      <c r="E10781" s="7"/>
      <c r="F10781" s="7"/>
      <c r="G10781" s="7"/>
      <c r="H10781" s="7"/>
      <c r="I10781" s="7"/>
      <c r="J10781" s="7"/>
      <c r="K10781" s="7"/>
      <c r="L10781" s="7"/>
      <c r="M10781" s="7"/>
      <c r="N10781" s="7"/>
      <c r="O10781" s="7"/>
      <c r="P10781" s="11"/>
      <c r="Q10781" s="7"/>
      <c r="R10781" s="7"/>
      <c r="S10781" s="7"/>
      <c r="T10781" s="7"/>
      <c r="U10781" s="6"/>
    </row>
    <row r="10782" spans="1:21" s="1" customFormat="1" ht="12.75" hidden="1" customHeight="1" outlineLevel="2" collapsed="1" x14ac:dyDescent="0.25">
      <c r="A10782" s="8"/>
      <c r="B10782" s="7"/>
      <c r="C10782" s="7"/>
      <c r="D10782" s="7"/>
      <c r="E10782" s="7"/>
      <c r="F10782" s="7"/>
      <c r="G10782" s="7"/>
      <c r="H10782" s="24"/>
      <c r="I10782" s="27" t="s">
        <v>5</v>
      </c>
      <c r="J10782" s="22">
        <f>SUM(N10783:N10788)</f>
        <v>0</v>
      </c>
      <c r="K10782" s="21"/>
      <c r="L10782" s="21"/>
      <c r="M10782" s="20"/>
      <c r="N10782" s="20"/>
      <c r="O10782" s="19"/>
      <c r="P10782" s="17"/>
      <c r="Q10782" s="18"/>
      <c r="R10782" s="18"/>
      <c r="S10782" s="18"/>
      <c r="T10782" s="17"/>
      <c r="U10782" s="16"/>
    </row>
    <row r="10783" spans="1:21" s="1" customFormat="1" ht="12.75" hidden="1" customHeight="1" outlineLevel="3" x14ac:dyDescent="0.25">
      <c r="A10783" s="8"/>
      <c r="B10783" s="7"/>
      <c r="C10783" s="7"/>
      <c r="D10783" s="7"/>
      <c r="E10783" s="7"/>
      <c r="F10783" s="7"/>
      <c r="G10783" s="7"/>
      <c r="H10783" s="7"/>
      <c r="I10783" s="7"/>
      <c r="J10783" s="7"/>
      <c r="K10783" s="7"/>
      <c r="L10783" s="7"/>
      <c r="M10783" s="14"/>
      <c r="N10783" s="15"/>
      <c r="O10783" s="11"/>
      <c r="P10783" s="11"/>
      <c r="Q10783" s="14"/>
      <c r="R10783" s="14"/>
      <c r="S10783" s="14"/>
      <c r="T10783" s="14"/>
      <c r="U10783" s="13"/>
    </row>
    <row r="10784" spans="1:21" s="1" customFormat="1" ht="12.75" hidden="1" customHeight="1" outlineLevel="3" x14ac:dyDescent="0.25">
      <c r="A10784" s="8"/>
      <c r="B10784" s="7"/>
      <c r="C10784" s="7"/>
      <c r="D10784" s="7"/>
      <c r="E10784" s="7"/>
      <c r="F10784" s="7"/>
      <c r="G10784" s="7"/>
      <c r="H10784" s="7"/>
      <c r="I10784" s="7"/>
      <c r="J10784" s="7"/>
      <c r="K10784" s="7"/>
      <c r="L10784" s="7"/>
      <c r="M10784" s="10"/>
      <c r="N10784" s="12"/>
      <c r="O10784" s="11"/>
      <c r="P10784" s="11" t="s">
        <v>0</v>
      </c>
      <c r="Q10784" s="10"/>
      <c r="R10784" s="10"/>
      <c r="S10784" s="10"/>
      <c r="T10784" s="10"/>
      <c r="U10784" s="9"/>
    </row>
    <row r="10785" spans="1:21" s="1" customFormat="1" ht="12.75" hidden="1" customHeight="1" outlineLevel="3" x14ac:dyDescent="0.25">
      <c r="A10785" s="8"/>
      <c r="B10785" s="7"/>
      <c r="C10785" s="7"/>
      <c r="D10785" s="7"/>
      <c r="E10785" s="7"/>
      <c r="F10785" s="7"/>
      <c r="G10785" s="7"/>
      <c r="H10785" s="7"/>
      <c r="I10785" s="7"/>
      <c r="J10785" s="7"/>
      <c r="K10785" s="7"/>
      <c r="L10785" s="7"/>
      <c r="M10785" s="14"/>
      <c r="N10785" s="15"/>
      <c r="O10785" s="11"/>
      <c r="P10785" s="11"/>
      <c r="Q10785" s="14"/>
      <c r="R10785" s="14"/>
      <c r="S10785" s="14"/>
      <c r="T10785" s="14"/>
      <c r="U10785" s="13"/>
    </row>
    <row r="10786" spans="1:21" s="1" customFormat="1" ht="12.75" hidden="1" customHeight="1" outlineLevel="3" x14ac:dyDescent="0.25">
      <c r="A10786" s="8"/>
      <c r="B10786" s="7"/>
      <c r="C10786" s="7"/>
      <c r="D10786" s="7"/>
      <c r="E10786" s="7"/>
      <c r="F10786" s="7"/>
      <c r="G10786" s="7"/>
      <c r="H10786" s="7"/>
      <c r="I10786" s="7"/>
      <c r="J10786" s="7"/>
      <c r="K10786" s="7"/>
      <c r="L10786" s="7"/>
      <c r="M10786" s="10"/>
      <c r="N10786" s="12"/>
      <c r="O10786" s="11"/>
      <c r="P10786" s="11"/>
      <c r="Q10786" s="10"/>
      <c r="R10786" s="10"/>
      <c r="S10786" s="10"/>
      <c r="T10786" s="10"/>
      <c r="U10786" s="9"/>
    </row>
    <row r="10787" spans="1:21" s="1" customFormat="1" ht="12.75" hidden="1" customHeight="1" outlineLevel="3" x14ac:dyDescent="0.25">
      <c r="A10787" s="8"/>
      <c r="B10787" s="7"/>
      <c r="C10787" s="7"/>
      <c r="D10787" s="7"/>
      <c r="E10787" s="7"/>
      <c r="F10787" s="7"/>
      <c r="G10787" s="7"/>
      <c r="H10787" s="7"/>
      <c r="I10787" s="7"/>
      <c r="J10787" s="7"/>
      <c r="K10787" s="7"/>
      <c r="L10787" s="7"/>
      <c r="M10787" s="14"/>
      <c r="N10787" s="15"/>
      <c r="O10787" s="11"/>
      <c r="P10787" s="11"/>
      <c r="Q10787" s="14"/>
      <c r="R10787" s="14"/>
      <c r="S10787" s="14"/>
      <c r="T10787" s="14"/>
      <c r="U10787" s="13"/>
    </row>
    <row r="10788" spans="1:21" s="1" customFormat="1" ht="12.75" hidden="1" customHeight="1" outlineLevel="3" x14ac:dyDescent="0.25">
      <c r="A10788" s="8"/>
      <c r="B10788" s="7"/>
      <c r="C10788" s="7"/>
      <c r="D10788" s="7"/>
      <c r="E10788" s="7"/>
      <c r="F10788" s="7"/>
      <c r="G10788" s="7"/>
      <c r="H10788" s="7"/>
      <c r="I10788" s="7"/>
      <c r="J10788" s="7"/>
      <c r="K10788" s="7"/>
      <c r="L10788" s="7"/>
      <c r="M10788" s="10"/>
      <c r="N10788" s="12"/>
      <c r="O10788" s="11"/>
      <c r="P10788" s="11"/>
      <c r="Q10788" s="10"/>
      <c r="R10788" s="10"/>
      <c r="S10788" s="10"/>
      <c r="T10788" s="10"/>
      <c r="U10788" s="9"/>
    </row>
    <row r="10789" spans="1:21" s="1" customFormat="1" ht="12.75" hidden="1" customHeight="1" outlineLevel="3" x14ac:dyDescent="0.25">
      <c r="A10789" s="8"/>
      <c r="B10789" s="7"/>
      <c r="C10789" s="7"/>
      <c r="D10789" s="7"/>
      <c r="E10789" s="7"/>
      <c r="F10789" s="7"/>
      <c r="G10789" s="7"/>
      <c r="H10789" s="7"/>
      <c r="I10789" s="7"/>
      <c r="J10789" s="7"/>
      <c r="K10789" s="7"/>
      <c r="L10789" s="7"/>
      <c r="M10789" s="7"/>
      <c r="N10789" s="7"/>
      <c r="O10789" s="7"/>
      <c r="P10789" s="7"/>
      <c r="Q10789" s="7"/>
      <c r="R10789" s="7"/>
      <c r="S10789" s="7"/>
      <c r="T10789" s="7"/>
      <c r="U10789" s="6"/>
    </row>
    <row r="10790" spans="1:21" s="1" customFormat="1" ht="12.75" hidden="1" customHeight="1" outlineLevel="2" collapsed="1" x14ac:dyDescent="0.25">
      <c r="A10790" s="8"/>
      <c r="B10790" s="7"/>
      <c r="C10790" s="7"/>
      <c r="D10790" s="7"/>
      <c r="E10790" s="7"/>
      <c r="F10790" s="7"/>
      <c r="G10790" s="7"/>
      <c r="H10790" s="24"/>
      <c r="I10790" s="26" t="s">
        <v>4</v>
      </c>
      <c r="J10790" s="25">
        <f>SUM(N10791:N10796)</f>
        <v>0</v>
      </c>
      <c r="K10790" s="21"/>
      <c r="L10790" s="21"/>
      <c r="M10790" s="20"/>
      <c r="N10790" s="20"/>
      <c r="O10790" s="19"/>
      <c r="P10790" s="17"/>
      <c r="Q10790" s="18"/>
      <c r="R10790" s="18"/>
      <c r="S10790" s="18"/>
      <c r="T10790" s="17"/>
      <c r="U10790" s="16"/>
    </row>
    <row r="10791" spans="1:21" s="1" customFormat="1" ht="12.75" hidden="1" customHeight="1" outlineLevel="3" x14ac:dyDescent="0.25">
      <c r="A10791" s="8"/>
      <c r="B10791" s="7"/>
      <c r="C10791" s="7"/>
      <c r="D10791" s="7"/>
      <c r="E10791" s="7"/>
      <c r="F10791" s="7"/>
      <c r="G10791" s="7"/>
      <c r="H10791" s="7"/>
      <c r="I10791" s="7"/>
      <c r="J10791" s="7"/>
      <c r="K10791" s="7"/>
      <c r="L10791" s="7"/>
      <c r="M10791" s="14"/>
      <c r="N10791" s="15"/>
      <c r="O10791" s="11"/>
      <c r="P10791" s="11"/>
      <c r="Q10791" s="14"/>
      <c r="R10791" s="14"/>
      <c r="S10791" s="14"/>
      <c r="T10791" s="14"/>
      <c r="U10791" s="13"/>
    </row>
    <row r="10792" spans="1:21" s="1" customFormat="1" ht="12.75" hidden="1" customHeight="1" outlineLevel="3" x14ac:dyDescent="0.25">
      <c r="A10792" s="8"/>
      <c r="B10792" s="7"/>
      <c r="C10792" s="7"/>
      <c r="D10792" s="7"/>
      <c r="E10792" s="7"/>
      <c r="F10792" s="7"/>
      <c r="G10792" s="7"/>
      <c r="H10792" s="7"/>
      <c r="I10792" s="7"/>
      <c r="J10792" s="7"/>
      <c r="K10792" s="7"/>
      <c r="L10792" s="7"/>
      <c r="M10792" s="10"/>
      <c r="N10792" s="12"/>
      <c r="O10792" s="11"/>
      <c r="P10792" s="11"/>
      <c r="Q10792" s="10"/>
      <c r="R10792" s="10"/>
      <c r="S10792" s="10"/>
      <c r="T10792" s="10"/>
      <c r="U10792" s="9"/>
    </row>
    <row r="10793" spans="1:21" s="1" customFormat="1" ht="12.75" hidden="1" customHeight="1" outlineLevel="3" x14ac:dyDescent="0.25">
      <c r="A10793" s="8"/>
      <c r="B10793" s="7"/>
      <c r="C10793" s="7"/>
      <c r="D10793" s="7"/>
      <c r="E10793" s="7"/>
      <c r="F10793" s="7"/>
      <c r="G10793" s="7"/>
      <c r="H10793" s="7"/>
      <c r="I10793" s="7"/>
      <c r="J10793" s="7"/>
      <c r="K10793" s="7"/>
      <c r="L10793" s="7"/>
      <c r="M10793" s="14"/>
      <c r="N10793" s="15"/>
      <c r="O10793" s="11"/>
      <c r="P10793" s="11"/>
      <c r="Q10793" s="14"/>
      <c r="R10793" s="14"/>
      <c r="S10793" s="14"/>
      <c r="T10793" s="14"/>
      <c r="U10793" s="13"/>
    </row>
    <row r="10794" spans="1:21" s="1" customFormat="1" ht="12.75" hidden="1" customHeight="1" outlineLevel="3" x14ac:dyDescent="0.25">
      <c r="A10794" s="8"/>
      <c r="B10794" s="7"/>
      <c r="C10794" s="7"/>
      <c r="D10794" s="7"/>
      <c r="E10794" s="7"/>
      <c r="F10794" s="7"/>
      <c r="G10794" s="7"/>
      <c r="H10794" s="7"/>
      <c r="I10794" s="7"/>
      <c r="J10794" s="7"/>
      <c r="K10794" s="7"/>
      <c r="L10794" s="7"/>
      <c r="M10794" s="10"/>
      <c r="N10794" s="12"/>
      <c r="O10794" s="11"/>
      <c r="P10794" s="11"/>
      <c r="Q10794" s="10"/>
      <c r="R10794" s="10"/>
      <c r="S10794" s="10"/>
      <c r="T10794" s="10"/>
      <c r="U10794" s="9"/>
    </row>
    <row r="10795" spans="1:21" s="1" customFormat="1" ht="12.75" hidden="1" customHeight="1" outlineLevel="3" x14ac:dyDescent="0.25">
      <c r="A10795" s="8"/>
      <c r="B10795" s="7"/>
      <c r="C10795" s="7"/>
      <c r="D10795" s="7"/>
      <c r="E10795" s="7"/>
      <c r="F10795" s="7"/>
      <c r="G10795" s="7"/>
      <c r="H10795" s="7"/>
      <c r="I10795" s="7"/>
      <c r="J10795" s="7"/>
      <c r="K10795" s="7"/>
      <c r="L10795" s="7"/>
      <c r="M10795" s="14"/>
      <c r="N10795" s="15"/>
      <c r="O10795" s="11"/>
      <c r="P10795" s="11"/>
      <c r="Q10795" s="14"/>
      <c r="R10795" s="14"/>
      <c r="S10795" s="14"/>
      <c r="T10795" s="14"/>
      <c r="U10795" s="13"/>
    </row>
    <row r="10796" spans="1:21" s="1" customFormat="1" ht="12.75" hidden="1" customHeight="1" outlineLevel="3" x14ac:dyDescent="0.25">
      <c r="A10796" s="8"/>
      <c r="B10796" s="7"/>
      <c r="C10796" s="7"/>
      <c r="D10796" s="7"/>
      <c r="E10796" s="7"/>
      <c r="F10796" s="7"/>
      <c r="G10796" s="7"/>
      <c r="H10796" s="7"/>
      <c r="I10796" s="7"/>
      <c r="J10796" s="7"/>
      <c r="K10796" s="7"/>
      <c r="L10796" s="7"/>
      <c r="M10796" s="10"/>
      <c r="N10796" s="12"/>
      <c r="O10796" s="11"/>
      <c r="P10796" s="11"/>
      <c r="Q10796" s="10"/>
      <c r="R10796" s="10"/>
      <c r="S10796" s="10"/>
      <c r="T10796" s="10"/>
      <c r="U10796" s="9"/>
    </row>
    <row r="10797" spans="1:21" s="1" customFormat="1" ht="12.75" hidden="1" customHeight="1" outlineLevel="3" x14ac:dyDescent="0.25">
      <c r="A10797" s="8"/>
      <c r="B10797" s="7"/>
      <c r="C10797" s="7"/>
      <c r="D10797" s="7"/>
      <c r="E10797" s="7"/>
      <c r="F10797" s="7"/>
      <c r="G10797" s="7"/>
      <c r="H10797" s="7"/>
      <c r="I10797" s="7"/>
      <c r="J10797" s="7"/>
      <c r="K10797" s="7"/>
      <c r="L10797" s="7"/>
      <c r="M10797" s="7"/>
      <c r="N10797" s="7"/>
      <c r="O10797" s="7"/>
      <c r="P10797" s="11"/>
      <c r="Q10797" s="7"/>
      <c r="R10797" s="7"/>
      <c r="S10797" s="7"/>
      <c r="T10797" s="7"/>
      <c r="U10797" s="6"/>
    </row>
    <row r="10798" spans="1:21" s="1" customFormat="1" ht="12.75" hidden="1" customHeight="1" outlineLevel="2" collapsed="1" x14ac:dyDescent="0.25">
      <c r="A10798" s="8"/>
      <c r="B10798" s="7"/>
      <c r="C10798" s="7"/>
      <c r="D10798" s="7"/>
      <c r="E10798" s="7"/>
      <c r="F10798" s="7"/>
      <c r="G10798" s="7"/>
      <c r="H10798" s="24"/>
      <c r="I10798" s="27" t="s">
        <v>3</v>
      </c>
      <c r="J10798" s="22">
        <f>SUM(N10799:N10804)</f>
        <v>0</v>
      </c>
      <c r="K10798" s="21"/>
      <c r="L10798" s="21"/>
      <c r="M10798" s="20"/>
      <c r="N10798" s="20"/>
      <c r="O10798" s="19"/>
      <c r="P10798" s="17"/>
      <c r="Q10798" s="18"/>
      <c r="R10798" s="18"/>
      <c r="S10798" s="18"/>
      <c r="T10798" s="17"/>
      <c r="U10798" s="16"/>
    </row>
    <row r="10799" spans="1:21" s="1" customFormat="1" ht="12.75" hidden="1" customHeight="1" outlineLevel="3" x14ac:dyDescent="0.25">
      <c r="A10799" s="8"/>
      <c r="B10799" s="7"/>
      <c r="C10799" s="7"/>
      <c r="D10799" s="7"/>
      <c r="E10799" s="7"/>
      <c r="F10799" s="7"/>
      <c r="G10799" s="7"/>
      <c r="H10799" s="7"/>
      <c r="I10799" s="7"/>
      <c r="J10799" s="7"/>
      <c r="K10799" s="7"/>
      <c r="L10799" s="7"/>
      <c r="M10799" s="14"/>
      <c r="N10799" s="15"/>
      <c r="O10799" s="11"/>
      <c r="P10799" s="11"/>
      <c r="Q10799" s="14"/>
      <c r="R10799" s="14"/>
      <c r="S10799" s="14"/>
      <c r="T10799" s="14"/>
      <c r="U10799" s="13"/>
    </row>
    <row r="10800" spans="1:21" s="1" customFormat="1" ht="12.75" hidden="1" customHeight="1" outlineLevel="3" x14ac:dyDescent="0.25">
      <c r="A10800" s="8"/>
      <c r="B10800" s="7"/>
      <c r="C10800" s="7"/>
      <c r="D10800" s="7"/>
      <c r="E10800" s="7"/>
      <c r="F10800" s="7"/>
      <c r="G10800" s="7"/>
      <c r="H10800" s="7"/>
      <c r="I10800" s="7"/>
      <c r="J10800" s="7"/>
      <c r="K10800" s="7"/>
      <c r="L10800" s="7"/>
      <c r="M10800" s="10"/>
      <c r="N10800" s="12"/>
      <c r="O10800" s="11"/>
      <c r="P10800" s="11" t="s">
        <v>0</v>
      </c>
      <c r="Q10800" s="10"/>
      <c r="R10800" s="10"/>
      <c r="S10800" s="10"/>
      <c r="T10800" s="10"/>
      <c r="U10800" s="9"/>
    </row>
    <row r="10801" spans="1:21" s="1" customFormat="1" ht="12.75" hidden="1" customHeight="1" outlineLevel="3" x14ac:dyDescent="0.25">
      <c r="A10801" s="8"/>
      <c r="B10801" s="7"/>
      <c r="C10801" s="7"/>
      <c r="D10801" s="7"/>
      <c r="E10801" s="7"/>
      <c r="F10801" s="7"/>
      <c r="G10801" s="7"/>
      <c r="H10801" s="7"/>
      <c r="I10801" s="7"/>
      <c r="J10801" s="7"/>
      <c r="K10801" s="7"/>
      <c r="L10801" s="7"/>
      <c r="M10801" s="14"/>
      <c r="N10801" s="15"/>
      <c r="O10801" s="11"/>
      <c r="P10801" s="11"/>
      <c r="Q10801" s="14"/>
      <c r="R10801" s="14"/>
      <c r="S10801" s="14"/>
      <c r="T10801" s="14"/>
      <c r="U10801" s="13"/>
    </row>
    <row r="10802" spans="1:21" s="1" customFormat="1" ht="12.75" hidden="1" customHeight="1" outlineLevel="3" x14ac:dyDescent="0.25">
      <c r="A10802" s="8"/>
      <c r="B10802" s="7"/>
      <c r="C10802" s="7"/>
      <c r="D10802" s="7"/>
      <c r="E10802" s="7"/>
      <c r="F10802" s="7"/>
      <c r="G10802" s="7"/>
      <c r="H10802" s="7"/>
      <c r="I10802" s="7"/>
      <c r="J10802" s="7"/>
      <c r="K10802" s="7"/>
      <c r="L10802" s="7"/>
      <c r="M10802" s="10"/>
      <c r="N10802" s="12"/>
      <c r="O10802" s="11"/>
      <c r="P10802" s="11"/>
      <c r="Q10802" s="10"/>
      <c r="R10802" s="10"/>
      <c r="S10802" s="10"/>
      <c r="T10802" s="10"/>
      <c r="U10802" s="9"/>
    </row>
    <row r="10803" spans="1:21" s="1" customFormat="1" ht="12.75" hidden="1" customHeight="1" outlineLevel="3" x14ac:dyDescent="0.25">
      <c r="A10803" s="8"/>
      <c r="B10803" s="7"/>
      <c r="C10803" s="7"/>
      <c r="D10803" s="7"/>
      <c r="E10803" s="7"/>
      <c r="F10803" s="7"/>
      <c r="G10803" s="7"/>
      <c r="H10803" s="7"/>
      <c r="I10803" s="7"/>
      <c r="J10803" s="7"/>
      <c r="K10803" s="7"/>
      <c r="L10803" s="7"/>
      <c r="M10803" s="14"/>
      <c r="N10803" s="15"/>
      <c r="O10803" s="11"/>
      <c r="P10803" s="11"/>
      <c r="Q10803" s="14"/>
      <c r="R10803" s="14"/>
      <c r="S10803" s="14"/>
      <c r="T10803" s="14"/>
      <c r="U10803" s="13"/>
    </row>
    <row r="10804" spans="1:21" s="1" customFormat="1" ht="12.75" hidden="1" customHeight="1" outlineLevel="3" x14ac:dyDescent="0.25">
      <c r="A10804" s="8"/>
      <c r="B10804" s="7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10"/>
      <c r="N10804" s="12"/>
      <c r="O10804" s="11"/>
      <c r="P10804" s="11"/>
      <c r="Q10804" s="10"/>
      <c r="R10804" s="10"/>
      <c r="S10804" s="10"/>
      <c r="T10804" s="10"/>
      <c r="U10804" s="9"/>
    </row>
    <row r="10805" spans="1:21" s="1" customFormat="1" ht="12.75" hidden="1" customHeight="1" outlineLevel="3" x14ac:dyDescent="0.25">
      <c r="A10805" s="8"/>
      <c r="B10805" s="7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7"/>
      <c r="N10805" s="7"/>
      <c r="O10805" s="7"/>
      <c r="P10805" s="7"/>
      <c r="Q10805" s="7"/>
      <c r="R10805" s="7"/>
      <c r="S10805" s="7"/>
      <c r="T10805" s="7"/>
      <c r="U10805" s="6"/>
    </row>
    <row r="10806" spans="1:21" s="1" customFormat="1" ht="12.75" hidden="1" customHeight="1" outlineLevel="2" collapsed="1" x14ac:dyDescent="0.25">
      <c r="A10806" s="8"/>
      <c r="B10806" s="7"/>
      <c r="C10806" s="7"/>
      <c r="D10806" s="7"/>
      <c r="E10806" s="7"/>
      <c r="F10806" s="7"/>
      <c r="G10806" s="7"/>
      <c r="H10806" s="24"/>
      <c r="I10806" s="26" t="s">
        <v>2</v>
      </c>
      <c r="J10806" s="25">
        <f>SUM(N10807:N10812)</f>
        <v>0</v>
      </c>
      <c r="K10806" s="21"/>
      <c r="L10806" s="21"/>
      <c r="M10806" s="20"/>
      <c r="N10806" s="20"/>
      <c r="O10806" s="19"/>
      <c r="P10806" s="17"/>
      <c r="Q10806" s="18"/>
      <c r="R10806" s="18"/>
      <c r="S10806" s="18"/>
      <c r="T10806" s="17"/>
      <c r="U10806" s="16"/>
    </row>
    <row r="10807" spans="1:21" s="1" customFormat="1" ht="12.75" hidden="1" customHeight="1" outlineLevel="3" x14ac:dyDescent="0.25">
      <c r="A10807" s="8"/>
      <c r="B10807" s="7"/>
      <c r="C10807" s="7"/>
      <c r="D10807" s="7"/>
      <c r="E10807" s="7"/>
      <c r="F10807" s="7"/>
      <c r="G10807" s="7"/>
      <c r="H10807" s="7"/>
      <c r="I10807" s="7"/>
      <c r="J10807" s="7"/>
      <c r="K10807" s="7"/>
      <c r="L10807" s="7"/>
      <c r="M10807" s="14"/>
      <c r="N10807" s="15"/>
      <c r="O10807" s="11"/>
      <c r="P10807" s="11"/>
      <c r="Q10807" s="14"/>
      <c r="R10807" s="14"/>
      <c r="S10807" s="14"/>
      <c r="T10807" s="14"/>
      <c r="U10807" s="13"/>
    </row>
    <row r="10808" spans="1:21" s="1" customFormat="1" ht="12.75" hidden="1" customHeight="1" outlineLevel="3" x14ac:dyDescent="0.25">
      <c r="A10808" s="8"/>
      <c r="B10808" s="7"/>
      <c r="C10808" s="7"/>
      <c r="D10808" s="7"/>
      <c r="E10808" s="7"/>
      <c r="F10808" s="7"/>
      <c r="G10808" s="7"/>
      <c r="H10808" s="7"/>
      <c r="I10808" s="7"/>
      <c r="J10808" s="7"/>
      <c r="K10808" s="7"/>
      <c r="L10808" s="7"/>
      <c r="M10808" s="10"/>
      <c r="N10808" s="12"/>
      <c r="O10808" s="11"/>
      <c r="P10808" s="11" t="s">
        <v>0</v>
      </c>
      <c r="Q10808" s="10"/>
      <c r="R10808" s="10"/>
      <c r="S10808" s="10"/>
      <c r="T10808" s="10"/>
      <c r="U10808" s="9"/>
    </row>
    <row r="10809" spans="1:21" s="1" customFormat="1" ht="12.75" hidden="1" customHeight="1" outlineLevel="3" x14ac:dyDescent="0.25">
      <c r="A10809" s="8"/>
      <c r="B10809" s="7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14"/>
      <c r="N10809" s="15"/>
      <c r="O10809" s="11"/>
      <c r="P10809" s="11"/>
      <c r="Q10809" s="14"/>
      <c r="R10809" s="14"/>
      <c r="S10809" s="14"/>
      <c r="T10809" s="14"/>
      <c r="U10809" s="13"/>
    </row>
    <row r="10810" spans="1:21" s="1" customFormat="1" ht="12.75" hidden="1" customHeight="1" outlineLevel="3" x14ac:dyDescent="0.25">
      <c r="A10810" s="8"/>
      <c r="B10810" s="7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10"/>
      <c r="N10810" s="12"/>
      <c r="O10810" s="11"/>
      <c r="P10810" s="11"/>
      <c r="Q10810" s="10"/>
      <c r="R10810" s="10"/>
      <c r="S10810" s="10"/>
      <c r="T10810" s="10"/>
      <c r="U10810" s="9"/>
    </row>
    <row r="10811" spans="1:21" s="1" customFormat="1" ht="12.75" hidden="1" customHeight="1" outlineLevel="3" x14ac:dyDescent="0.25">
      <c r="A10811" s="8"/>
      <c r="B10811" s="7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14"/>
      <c r="N10811" s="15"/>
      <c r="O10811" s="11"/>
      <c r="P10811" s="11"/>
      <c r="Q10811" s="14"/>
      <c r="R10811" s="14"/>
      <c r="S10811" s="14"/>
      <c r="T10811" s="14"/>
      <c r="U10811" s="13"/>
    </row>
    <row r="10812" spans="1:21" s="1" customFormat="1" ht="12.75" hidden="1" customHeight="1" outlineLevel="3" x14ac:dyDescent="0.25">
      <c r="A10812" s="8"/>
      <c r="B10812" s="7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10"/>
      <c r="N10812" s="12"/>
      <c r="O10812" s="11"/>
      <c r="P10812" s="11"/>
      <c r="Q10812" s="10"/>
      <c r="R10812" s="10"/>
      <c r="S10812" s="10"/>
      <c r="T10812" s="10"/>
      <c r="U10812" s="9"/>
    </row>
    <row r="10813" spans="1:21" s="1" customFormat="1" ht="12.75" hidden="1" customHeight="1" outlineLevel="3" x14ac:dyDescent="0.25">
      <c r="A10813" s="8"/>
      <c r="B10813" s="7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7"/>
      <c r="N10813" s="7"/>
      <c r="O10813" s="7"/>
      <c r="P10813" s="7"/>
      <c r="Q10813" s="7"/>
      <c r="R10813" s="7"/>
      <c r="S10813" s="7"/>
      <c r="T10813" s="7"/>
      <c r="U10813" s="6"/>
    </row>
    <row r="10814" spans="1:21" s="1" customFormat="1" ht="12.75" hidden="1" customHeight="1" outlineLevel="2" collapsed="1" x14ac:dyDescent="0.25">
      <c r="A10814" s="8"/>
      <c r="B10814" s="7"/>
      <c r="C10814" s="7"/>
      <c r="D10814" s="7"/>
      <c r="E10814" s="7"/>
      <c r="F10814" s="7"/>
      <c r="G10814" s="7"/>
      <c r="H10814" s="24"/>
      <c r="I10814" s="23" t="s">
        <v>1</v>
      </c>
      <c r="J10814" s="22">
        <f>SUM(N10815:N10820)</f>
        <v>0</v>
      </c>
      <c r="K10814" s="21"/>
      <c r="L10814" s="21"/>
      <c r="M10814" s="20"/>
      <c r="N10814" s="20"/>
      <c r="O10814" s="19"/>
      <c r="P10814" s="17"/>
      <c r="Q10814" s="18"/>
      <c r="R10814" s="18"/>
      <c r="S10814" s="18"/>
      <c r="T10814" s="17"/>
      <c r="U10814" s="16"/>
    </row>
    <row r="10815" spans="1:21" s="1" customFormat="1" ht="12.75" hidden="1" customHeight="1" outlineLevel="3" x14ac:dyDescent="0.25">
      <c r="A10815" s="8"/>
      <c r="B10815" s="7"/>
      <c r="C10815" s="7"/>
      <c r="D10815" s="7"/>
      <c r="E10815" s="7"/>
      <c r="F10815" s="7"/>
      <c r="G10815" s="7"/>
      <c r="H10815" s="7"/>
      <c r="I10815" s="7"/>
      <c r="J10815" s="7"/>
      <c r="K10815" s="7"/>
      <c r="L10815" s="7"/>
      <c r="M10815" s="14"/>
      <c r="N10815" s="15"/>
      <c r="O10815" s="11"/>
      <c r="P10815" s="11"/>
      <c r="Q10815" s="14"/>
      <c r="R10815" s="14"/>
      <c r="S10815" s="14"/>
      <c r="T10815" s="14"/>
      <c r="U10815" s="13"/>
    </row>
    <row r="10816" spans="1:21" s="1" customFormat="1" ht="12.75" hidden="1" customHeight="1" outlineLevel="3" x14ac:dyDescent="0.25">
      <c r="A10816" s="8"/>
      <c r="B10816" s="7"/>
      <c r="C10816" s="7"/>
      <c r="D10816" s="7"/>
      <c r="E10816" s="7"/>
      <c r="F10816" s="7"/>
      <c r="G10816" s="7"/>
      <c r="H10816" s="7"/>
      <c r="I10816" s="7"/>
      <c r="J10816" s="7"/>
      <c r="K10816" s="7"/>
      <c r="L10816" s="7"/>
      <c r="M10816" s="10"/>
      <c r="N10816" s="12"/>
      <c r="O10816" s="11"/>
      <c r="P10816" s="11" t="s">
        <v>0</v>
      </c>
      <c r="Q10816" s="10"/>
      <c r="R10816" s="10"/>
      <c r="S10816" s="10"/>
      <c r="T10816" s="10"/>
      <c r="U10816" s="9"/>
    </row>
    <row r="10817" spans="1:21" s="1" customFormat="1" ht="12.75" hidden="1" customHeight="1" outlineLevel="3" x14ac:dyDescent="0.25">
      <c r="A10817" s="8"/>
      <c r="B10817" s="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14"/>
      <c r="N10817" s="15"/>
      <c r="O10817" s="11"/>
      <c r="P10817" s="11"/>
      <c r="Q10817" s="14"/>
      <c r="R10817" s="14"/>
      <c r="S10817" s="14"/>
      <c r="T10817" s="14"/>
      <c r="U10817" s="13"/>
    </row>
    <row r="10818" spans="1:21" s="1" customFormat="1" ht="12.75" hidden="1" customHeight="1" outlineLevel="3" x14ac:dyDescent="0.25">
      <c r="A10818" s="8"/>
      <c r="B10818" s="7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10"/>
      <c r="N10818" s="12"/>
      <c r="O10818" s="11"/>
      <c r="P10818" s="11"/>
      <c r="Q10818" s="10"/>
      <c r="R10818" s="10"/>
      <c r="S10818" s="10"/>
      <c r="T10818" s="10"/>
      <c r="U10818" s="9"/>
    </row>
    <row r="10819" spans="1:21" s="1" customFormat="1" ht="12.75" hidden="1" customHeight="1" outlineLevel="3" x14ac:dyDescent="0.25">
      <c r="A10819" s="8"/>
      <c r="B10819" s="7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14"/>
      <c r="N10819" s="15"/>
      <c r="O10819" s="11"/>
      <c r="P10819" s="11"/>
      <c r="Q10819" s="14"/>
      <c r="R10819" s="14"/>
      <c r="S10819" s="14"/>
      <c r="T10819" s="14"/>
      <c r="U10819" s="13"/>
    </row>
    <row r="10820" spans="1:21" s="1" customFormat="1" ht="12.75" hidden="1" customHeight="1" outlineLevel="3" x14ac:dyDescent="0.25">
      <c r="A10820" s="8"/>
      <c r="B10820" s="7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10"/>
      <c r="N10820" s="12"/>
      <c r="O10820" s="11"/>
      <c r="P10820" s="11"/>
      <c r="Q10820" s="10"/>
      <c r="R10820" s="10"/>
      <c r="S10820" s="10"/>
      <c r="T10820" s="10"/>
      <c r="U10820" s="9"/>
    </row>
    <row r="10821" spans="1:21" s="1" customFormat="1" ht="12.75" hidden="1" customHeight="1" outlineLevel="3" x14ac:dyDescent="0.25">
      <c r="A10821" s="8"/>
      <c r="B10821" s="7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7"/>
      <c r="N10821" s="7"/>
      <c r="O10821" s="7"/>
      <c r="P10821" s="7"/>
      <c r="Q10821" s="7"/>
      <c r="R10821" s="7"/>
      <c r="S10821" s="7"/>
      <c r="T10821" s="7"/>
      <c r="U10821" s="6"/>
    </row>
    <row r="10822" spans="1:21" s="1" customFormat="1" ht="12.75" hidden="1" customHeight="1" outlineLevel="2" collapsed="1" thickBot="1" x14ac:dyDescent="0.3">
      <c r="A10822" s="5"/>
      <c r="B10822" s="4"/>
      <c r="C10822" s="4"/>
      <c r="D10822" s="4"/>
      <c r="E10822" s="4"/>
      <c r="F10822" s="4"/>
      <c r="G10822" s="4"/>
      <c r="H10822" s="4"/>
      <c r="I10822" s="4"/>
      <c r="J10822" s="4"/>
      <c r="K10822" s="4"/>
      <c r="L10822" s="4"/>
      <c r="M10822" s="4"/>
      <c r="N10822" s="4"/>
      <c r="O10822" s="4"/>
      <c r="P10822" s="4"/>
      <c r="Q10822" s="4"/>
      <c r="R10822" s="4"/>
      <c r="S10822" s="4"/>
      <c r="T10822" s="4"/>
      <c r="U10822" s="3"/>
    </row>
    <row r="10823" spans="1:21" s="1" customFormat="1" outlineLevel="1" collapsed="1" x14ac:dyDescent="0.25">
      <c r="A10823" s="2"/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  <c r="P10823"/>
      <c r="Q10823"/>
      <c r="R10823"/>
      <c r="S10823"/>
      <c r="T10823"/>
      <c r="U10823"/>
    </row>
  </sheetData>
  <mergeCells count="864">
    <mergeCell ref="K281:L281"/>
    <mergeCell ref="K292:L292"/>
    <mergeCell ref="K305:L305"/>
    <mergeCell ref="K316:L316"/>
    <mergeCell ref="K329:L329"/>
    <mergeCell ref="K340:L340"/>
    <mergeCell ref="K353:L353"/>
    <mergeCell ref="K364:L364"/>
    <mergeCell ref="K377:L377"/>
    <mergeCell ref="K388:L388"/>
    <mergeCell ref="K401:L401"/>
    <mergeCell ref="K412:L412"/>
    <mergeCell ref="K425:L425"/>
    <mergeCell ref="K436:L436"/>
    <mergeCell ref="K449:L449"/>
    <mergeCell ref="K460:L460"/>
    <mergeCell ref="K475:L475"/>
    <mergeCell ref="K486:L486"/>
    <mergeCell ref="K499:L499"/>
    <mergeCell ref="K510:L510"/>
    <mergeCell ref="K523:L523"/>
    <mergeCell ref="K534:L534"/>
    <mergeCell ref="K547:L547"/>
    <mergeCell ref="K558:L558"/>
    <mergeCell ref="K571:L571"/>
    <mergeCell ref="K582:L582"/>
    <mergeCell ref="K595:L595"/>
    <mergeCell ref="K606:L606"/>
    <mergeCell ref="K619:L619"/>
    <mergeCell ref="K630:L630"/>
    <mergeCell ref="K643:L643"/>
    <mergeCell ref="K654:L654"/>
    <mergeCell ref="K669:L669"/>
    <mergeCell ref="K680:L680"/>
    <mergeCell ref="K693:L693"/>
    <mergeCell ref="K704:L704"/>
    <mergeCell ref="K717:L717"/>
    <mergeCell ref="K728:L728"/>
    <mergeCell ref="K741:L741"/>
    <mergeCell ref="K752:L752"/>
    <mergeCell ref="K765:L765"/>
    <mergeCell ref="K776:L776"/>
    <mergeCell ref="K789:L789"/>
    <mergeCell ref="K800:L800"/>
    <mergeCell ref="K813:L813"/>
    <mergeCell ref="K824:L824"/>
    <mergeCell ref="K837:L837"/>
    <mergeCell ref="K848:L848"/>
    <mergeCell ref="K863:L863"/>
    <mergeCell ref="K874:L874"/>
    <mergeCell ref="K887:L887"/>
    <mergeCell ref="K898:L898"/>
    <mergeCell ref="K911:L911"/>
    <mergeCell ref="K922:L922"/>
    <mergeCell ref="K935:L935"/>
    <mergeCell ref="K946:L946"/>
    <mergeCell ref="K959:L959"/>
    <mergeCell ref="K970:L970"/>
    <mergeCell ref="K983:L983"/>
    <mergeCell ref="K994:L994"/>
    <mergeCell ref="K1007:L1007"/>
    <mergeCell ref="K1018:L1018"/>
    <mergeCell ref="K1031:L1031"/>
    <mergeCell ref="K1042:L1042"/>
    <mergeCell ref="K1057:L1057"/>
    <mergeCell ref="K1068:L1068"/>
    <mergeCell ref="K1081:L1081"/>
    <mergeCell ref="K1092:L1092"/>
    <mergeCell ref="K1105:L1105"/>
    <mergeCell ref="K1116:L1116"/>
    <mergeCell ref="K1129:L1129"/>
    <mergeCell ref="K1140:L1140"/>
    <mergeCell ref="K1153:L1153"/>
    <mergeCell ref="K1164:L1164"/>
    <mergeCell ref="K1177:L1177"/>
    <mergeCell ref="K1188:L1188"/>
    <mergeCell ref="K1201:L1201"/>
    <mergeCell ref="K1212:L1212"/>
    <mergeCell ref="K1225:L1225"/>
    <mergeCell ref="K1236:L1236"/>
    <mergeCell ref="K1251:L1251"/>
    <mergeCell ref="K1262:L1262"/>
    <mergeCell ref="K1275:L1275"/>
    <mergeCell ref="K1286:L1286"/>
    <mergeCell ref="K1299:L1299"/>
    <mergeCell ref="K1310:L1310"/>
    <mergeCell ref="K1323:L1323"/>
    <mergeCell ref="K1334:L1334"/>
    <mergeCell ref="K1347:L1347"/>
    <mergeCell ref="K1358:L1358"/>
    <mergeCell ref="K1371:L1371"/>
    <mergeCell ref="K1382:L1382"/>
    <mergeCell ref="K1395:L1395"/>
    <mergeCell ref="K1406:L1406"/>
    <mergeCell ref="K1419:L1419"/>
    <mergeCell ref="K1430:L1430"/>
    <mergeCell ref="K1447:L1447"/>
    <mergeCell ref="K1458:L1458"/>
    <mergeCell ref="K1471:L1471"/>
    <mergeCell ref="K1482:L1482"/>
    <mergeCell ref="K1495:L1495"/>
    <mergeCell ref="K1506:L1506"/>
    <mergeCell ref="K1519:L1519"/>
    <mergeCell ref="K1530:L1530"/>
    <mergeCell ref="K1543:L1543"/>
    <mergeCell ref="K1554:L1554"/>
    <mergeCell ref="K1567:L1567"/>
    <mergeCell ref="K1578:L1578"/>
    <mergeCell ref="K1591:L1591"/>
    <mergeCell ref="K1602:L1602"/>
    <mergeCell ref="K1615:L1615"/>
    <mergeCell ref="K1626:L1626"/>
    <mergeCell ref="K1641:L1641"/>
    <mergeCell ref="K1652:L1652"/>
    <mergeCell ref="K1665:L1665"/>
    <mergeCell ref="K1676:L1676"/>
    <mergeCell ref="K1689:L1689"/>
    <mergeCell ref="K1700:L1700"/>
    <mergeCell ref="K1713:L1713"/>
    <mergeCell ref="K1724:L1724"/>
    <mergeCell ref="K1737:L1737"/>
    <mergeCell ref="K1748:L1748"/>
    <mergeCell ref="K1761:L1761"/>
    <mergeCell ref="K1772:L1772"/>
    <mergeCell ref="K1785:L1785"/>
    <mergeCell ref="K1796:L1796"/>
    <mergeCell ref="K1809:L1809"/>
    <mergeCell ref="K1820:L1820"/>
    <mergeCell ref="K1835:L1835"/>
    <mergeCell ref="K1846:L1846"/>
    <mergeCell ref="K1859:L1859"/>
    <mergeCell ref="K1870:L1870"/>
    <mergeCell ref="K1883:L1883"/>
    <mergeCell ref="K1894:L1894"/>
    <mergeCell ref="K1907:L1907"/>
    <mergeCell ref="K1918:L1918"/>
    <mergeCell ref="K1931:L1931"/>
    <mergeCell ref="K1942:L1942"/>
    <mergeCell ref="K1955:L1955"/>
    <mergeCell ref="K1966:L1966"/>
    <mergeCell ref="K1979:L1979"/>
    <mergeCell ref="K1990:L1990"/>
    <mergeCell ref="K2003:L2003"/>
    <mergeCell ref="K2014:L2014"/>
    <mergeCell ref="K2029:L2029"/>
    <mergeCell ref="K2040:L2040"/>
    <mergeCell ref="K2053:L2053"/>
    <mergeCell ref="K2064:L2064"/>
    <mergeCell ref="K2077:L2077"/>
    <mergeCell ref="K2088:L2088"/>
    <mergeCell ref="K2101:L2101"/>
    <mergeCell ref="K2112:L2112"/>
    <mergeCell ref="K2125:L2125"/>
    <mergeCell ref="K2136:L2136"/>
    <mergeCell ref="K2149:L2149"/>
    <mergeCell ref="K2160:L2160"/>
    <mergeCell ref="K2173:L2173"/>
    <mergeCell ref="K2184:L2184"/>
    <mergeCell ref="K2197:L2197"/>
    <mergeCell ref="K2208:L2208"/>
    <mergeCell ref="K2223:L2223"/>
    <mergeCell ref="K2234:L2234"/>
    <mergeCell ref="K2247:L2247"/>
    <mergeCell ref="K2258:L2258"/>
    <mergeCell ref="K2271:L2271"/>
    <mergeCell ref="K2282:L2282"/>
    <mergeCell ref="K2295:L2295"/>
    <mergeCell ref="K2306:L2306"/>
    <mergeCell ref="K2319:L2319"/>
    <mergeCell ref="K2330:L2330"/>
    <mergeCell ref="K2343:L2343"/>
    <mergeCell ref="K2354:L2354"/>
    <mergeCell ref="K2367:L2367"/>
    <mergeCell ref="K2378:L2378"/>
    <mergeCell ref="K2391:L2391"/>
    <mergeCell ref="K2402:L2402"/>
    <mergeCell ref="K2417:L2417"/>
    <mergeCell ref="K2428:L2428"/>
    <mergeCell ref="K2441:L2441"/>
    <mergeCell ref="K2452:L2452"/>
    <mergeCell ref="K2465:L2465"/>
    <mergeCell ref="K2476:L2476"/>
    <mergeCell ref="K2489:L2489"/>
    <mergeCell ref="K2500:L2500"/>
    <mergeCell ref="K2513:L2513"/>
    <mergeCell ref="K2524:L2524"/>
    <mergeCell ref="K2537:L2537"/>
    <mergeCell ref="K2548:L2548"/>
    <mergeCell ref="K2561:L2561"/>
    <mergeCell ref="K2572:L2572"/>
    <mergeCell ref="K2585:L2585"/>
    <mergeCell ref="K2596:L2596"/>
    <mergeCell ref="K2613:L2613"/>
    <mergeCell ref="K2624:L2624"/>
    <mergeCell ref="K2637:L2637"/>
    <mergeCell ref="K2648:L2648"/>
    <mergeCell ref="K2661:L2661"/>
    <mergeCell ref="K2672:L2672"/>
    <mergeCell ref="K2685:L2685"/>
    <mergeCell ref="K2696:L2696"/>
    <mergeCell ref="K2709:L2709"/>
    <mergeCell ref="K2720:L2720"/>
    <mergeCell ref="K2733:L2733"/>
    <mergeCell ref="K2744:L2744"/>
    <mergeCell ref="K2757:L2757"/>
    <mergeCell ref="K2768:L2768"/>
    <mergeCell ref="K2781:L2781"/>
    <mergeCell ref="K2792:L2792"/>
    <mergeCell ref="K2807:L2807"/>
    <mergeCell ref="K2818:L2818"/>
    <mergeCell ref="K2831:L2831"/>
    <mergeCell ref="K2842:L2842"/>
    <mergeCell ref="K2855:L2855"/>
    <mergeCell ref="K2866:L2866"/>
    <mergeCell ref="K2879:L2879"/>
    <mergeCell ref="K2890:L2890"/>
    <mergeCell ref="K2903:L2903"/>
    <mergeCell ref="K2914:L2914"/>
    <mergeCell ref="K2927:L2927"/>
    <mergeCell ref="K2938:L2938"/>
    <mergeCell ref="K2951:L2951"/>
    <mergeCell ref="K2962:L2962"/>
    <mergeCell ref="K2975:L2975"/>
    <mergeCell ref="K2986:L2986"/>
    <mergeCell ref="K3001:L3001"/>
    <mergeCell ref="K3012:L3012"/>
    <mergeCell ref="K3025:L3025"/>
    <mergeCell ref="K3036:L3036"/>
    <mergeCell ref="K3049:L3049"/>
    <mergeCell ref="K3060:L3060"/>
    <mergeCell ref="K3073:L3073"/>
    <mergeCell ref="K3084:L3084"/>
    <mergeCell ref="K3097:L3097"/>
    <mergeCell ref="K3108:L3108"/>
    <mergeCell ref="K3121:L3121"/>
    <mergeCell ref="K3132:L3132"/>
    <mergeCell ref="K3145:L3145"/>
    <mergeCell ref="K3156:L3156"/>
    <mergeCell ref="K3169:L3169"/>
    <mergeCell ref="K3180:L3180"/>
    <mergeCell ref="K3195:L3195"/>
    <mergeCell ref="K3206:L3206"/>
    <mergeCell ref="K3219:L3219"/>
    <mergeCell ref="K3230:L3230"/>
    <mergeCell ref="K3243:L3243"/>
    <mergeCell ref="K3254:L3254"/>
    <mergeCell ref="K3267:L3267"/>
    <mergeCell ref="K3278:L3278"/>
    <mergeCell ref="K3291:L3291"/>
    <mergeCell ref="K3302:L3302"/>
    <mergeCell ref="K3315:L3315"/>
    <mergeCell ref="K3326:L3326"/>
    <mergeCell ref="K3339:L3339"/>
    <mergeCell ref="K3350:L3350"/>
    <mergeCell ref="K3363:L3363"/>
    <mergeCell ref="K3374:L3374"/>
    <mergeCell ref="K3389:L3389"/>
    <mergeCell ref="K3400:L3400"/>
    <mergeCell ref="K3413:L3413"/>
    <mergeCell ref="K3424:L3424"/>
    <mergeCell ref="K3437:L3437"/>
    <mergeCell ref="K3448:L3448"/>
    <mergeCell ref="K3461:L3461"/>
    <mergeCell ref="K3472:L3472"/>
    <mergeCell ref="K3485:L3485"/>
    <mergeCell ref="K3496:L3496"/>
    <mergeCell ref="K3509:L3509"/>
    <mergeCell ref="K3520:L3520"/>
    <mergeCell ref="K3533:L3533"/>
    <mergeCell ref="K3544:L3544"/>
    <mergeCell ref="K3557:L3557"/>
    <mergeCell ref="K3568:L3568"/>
    <mergeCell ref="K3583:L3583"/>
    <mergeCell ref="K3594:L3594"/>
    <mergeCell ref="K3607:L3607"/>
    <mergeCell ref="K3618:L3618"/>
    <mergeCell ref="K3631:L3631"/>
    <mergeCell ref="K3642:L3642"/>
    <mergeCell ref="K3655:L3655"/>
    <mergeCell ref="K3666:L3666"/>
    <mergeCell ref="K3679:L3679"/>
    <mergeCell ref="K3690:L3690"/>
    <mergeCell ref="K3703:L3703"/>
    <mergeCell ref="K3714:L3714"/>
    <mergeCell ref="K3727:L3727"/>
    <mergeCell ref="K3738:L3738"/>
    <mergeCell ref="K3751:L3751"/>
    <mergeCell ref="K3762:L3762"/>
    <mergeCell ref="K3779:L3779"/>
    <mergeCell ref="K3790:L3790"/>
    <mergeCell ref="K3803:L3803"/>
    <mergeCell ref="K3814:L3814"/>
    <mergeCell ref="K3827:L3827"/>
    <mergeCell ref="K3838:L3838"/>
    <mergeCell ref="K3851:L3851"/>
    <mergeCell ref="K3862:L3862"/>
    <mergeCell ref="K3875:L3875"/>
    <mergeCell ref="K3886:L3886"/>
    <mergeCell ref="K3899:L3899"/>
    <mergeCell ref="K3910:L3910"/>
    <mergeCell ref="K3923:L3923"/>
    <mergeCell ref="K3934:L3934"/>
    <mergeCell ref="K3947:L3947"/>
    <mergeCell ref="K3958:L3958"/>
    <mergeCell ref="K3973:L3973"/>
    <mergeCell ref="K3984:L3984"/>
    <mergeCell ref="K3997:L3997"/>
    <mergeCell ref="K4008:L4008"/>
    <mergeCell ref="K4021:L4021"/>
    <mergeCell ref="K4032:L4032"/>
    <mergeCell ref="K4045:L4045"/>
    <mergeCell ref="K4056:L4056"/>
    <mergeCell ref="K4069:L4069"/>
    <mergeCell ref="K4080:L4080"/>
    <mergeCell ref="K4093:L4093"/>
    <mergeCell ref="K4104:L4104"/>
    <mergeCell ref="K4117:L4117"/>
    <mergeCell ref="K4128:L4128"/>
    <mergeCell ref="K4141:L4141"/>
    <mergeCell ref="K4152:L4152"/>
    <mergeCell ref="K4167:L4167"/>
    <mergeCell ref="K4178:L4178"/>
    <mergeCell ref="K4191:L4191"/>
    <mergeCell ref="K4202:L4202"/>
    <mergeCell ref="K4215:L4215"/>
    <mergeCell ref="K4226:L4226"/>
    <mergeCell ref="K4239:L4239"/>
    <mergeCell ref="K4250:L4250"/>
    <mergeCell ref="K4263:L4263"/>
    <mergeCell ref="K4274:L4274"/>
    <mergeCell ref="K4287:L4287"/>
    <mergeCell ref="K4298:L4298"/>
    <mergeCell ref="K4311:L4311"/>
    <mergeCell ref="K4322:L4322"/>
    <mergeCell ref="K4335:L4335"/>
    <mergeCell ref="K4346:L4346"/>
    <mergeCell ref="K4361:L4361"/>
    <mergeCell ref="K4372:L4372"/>
    <mergeCell ref="K4385:L4385"/>
    <mergeCell ref="K4396:L4396"/>
    <mergeCell ref="K4409:L4409"/>
    <mergeCell ref="K4420:L4420"/>
    <mergeCell ref="K4433:L4433"/>
    <mergeCell ref="K4444:L4444"/>
    <mergeCell ref="K4457:L4457"/>
    <mergeCell ref="K4468:L4468"/>
    <mergeCell ref="K4481:L4481"/>
    <mergeCell ref="K4492:L4492"/>
    <mergeCell ref="K4505:L4505"/>
    <mergeCell ref="K4516:L4516"/>
    <mergeCell ref="K4529:L4529"/>
    <mergeCell ref="K4540:L4540"/>
    <mergeCell ref="K4555:L4555"/>
    <mergeCell ref="K4566:L4566"/>
    <mergeCell ref="K4579:L4579"/>
    <mergeCell ref="K4590:L4590"/>
    <mergeCell ref="K4603:L4603"/>
    <mergeCell ref="K4614:L4614"/>
    <mergeCell ref="K4627:L4627"/>
    <mergeCell ref="K4638:L4638"/>
    <mergeCell ref="K4651:L4651"/>
    <mergeCell ref="K4662:L4662"/>
    <mergeCell ref="K4675:L4675"/>
    <mergeCell ref="K4686:L4686"/>
    <mergeCell ref="K4699:L4699"/>
    <mergeCell ref="K4710:L4710"/>
    <mergeCell ref="K4723:L4723"/>
    <mergeCell ref="K4734:L4734"/>
    <mergeCell ref="K4749:L4749"/>
    <mergeCell ref="K4760:L4760"/>
    <mergeCell ref="K4773:L4773"/>
    <mergeCell ref="K4784:L4784"/>
    <mergeCell ref="K4797:L4797"/>
    <mergeCell ref="K4808:L4808"/>
    <mergeCell ref="K4821:L4821"/>
    <mergeCell ref="K4832:L4832"/>
    <mergeCell ref="K4845:L4845"/>
    <mergeCell ref="K4856:L4856"/>
    <mergeCell ref="K4869:L4869"/>
    <mergeCell ref="K4880:L4880"/>
    <mergeCell ref="K4893:L4893"/>
    <mergeCell ref="K4904:L4904"/>
    <mergeCell ref="K4917:L4917"/>
    <mergeCell ref="K4928:L4928"/>
    <mergeCell ref="K4945:L4945"/>
    <mergeCell ref="K4956:L4956"/>
    <mergeCell ref="K4969:L4969"/>
    <mergeCell ref="K4980:L4980"/>
    <mergeCell ref="K4993:L4993"/>
    <mergeCell ref="K5004:L5004"/>
    <mergeCell ref="K5017:L5017"/>
    <mergeCell ref="K5028:L5028"/>
    <mergeCell ref="K5041:L5041"/>
    <mergeCell ref="K5052:L5052"/>
    <mergeCell ref="K5065:L5065"/>
    <mergeCell ref="K5076:L5076"/>
    <mergeCell ref="K5089:L5089"/>
    <mergeCell ref="K5100:L5100"/>
    <mergeCell ref="K5113:L5113"/>
    <mergeCell ref="K5124:L5124"/>
    <mergeCell ref="K5139:L5139"/>
    <mergeCell ref="K5150:L5150"/>
    <mergeCell ref="K5163:L5163"/>
    <mergeCell ref="K5174:L5174"/>
    <mergeCell ref="K5187:L5187"/>
    <mergeCell ref="K5198:L5198"/>
    <mergeCell ref="K5211:L5211"/>
    <mergeCell ref="K5222:L5222"/>
    <mergeCell ref="K5235:L5235"/>
    <mergeCell ref="K5246:L5246"/>
    <mergeCell ref="K5259:L5259"/>
    <mergeCell ref="K5270:L5270"/>
    <mergeCell ref="K5283:L5283"/>
    <mergeCell ref="K5294:L5294"/>
    <mergeCell ref="K5307:L5307"/>
    <mergeCell ref="K5318:L5318"/>
    <mergeCell ref="K5333:L5333"/>
    <mergeCell ref="K5344:L5344"/>
    <mergeCell ref="K5357:L5357"/>
    <mergeCell ref="K5368:L5368"/>
    <mergeCell ref="K5381:L5381"/>
    <mergeCell ref="K5392:L5392"/>
    <mergeCell ref="K5405:L5405"/>
    <mergeCell ref="K5416:L5416"/>
    <mergeCell ref="K5429:L5429"/>
    <mergeCell ref="K5440:L5440"/>
    <mergeCell ref="K5453:L5453"/>
    <mergeCell ref="K5464:L5464"/>
    <mergeCell ref="K5477:L5477"/>
    <mergeCell ref="K5488:L5488"/>
    <mergeCell ref="K5501:L5501"/>
    <mergeCell ref="K5512:L5512"/>
    <mergeCell ref="K5527:L5527"/>
    <mergeCell ref="K5538:L5538"/>
    <mergeCell ref="K5551:L5551"/>
    <mergeCell ref="K5562:L5562"/>
    <mergeCell ref="K5575:L5575"/>
    <mergeCell ref="K5586:L5586"/>
    <mergeCell ref="K5599:L5599"/>
    <mergeCell ref="K5610:L5610"/>
    <mergeCell ref="K5623:L5623"/>
    <mergeCell ref="K5634:L5634"/>
    <mergeCell ref="K5647:L5647"/>
    <mergeCell ref="K5658:L5658"/>
    <mergeCell ref="K5671:L5671"/>
    <mergeCell ref="K5682:L5682"/>
    <mergeCell ref="K5695:L5695"/>
    <mergeCell ref="K5706:L5706"/>
    <mergeCell ref="K5721:L5721"/>
    <mergeCell ref="K5732:L5732"/>
    <mergeCell ref="K5745:L5745"/>
    <mergeCell ref="K5756:L5756"/>
    <mergeCell ref="K5769:L5769"/>
    <mergeCell ref="K5780:L5780"/>
    <mergeCell ref="K5793:L5793"/>
    <mergeCell ref="K5804:L5804"/>
    <mergeCell ref="K5817:L5817"/>
    <mergeCell ref="K5828:L5828"/>
    <mergeCell ref="K5841:L5841"/>
    <mergeCell ref="K5852:L5852"/>
    <mergeCell ref="K5865:L5865"/>
    <mergeCell ref="K5876:L5876"/>
    <mergeCell ref="K5889:L5889"/>
    <mergeCell ref="K5900:L5900"/>
    <mergeCell ref="K5915:L5915"/>
    <mergeCell ref="K5926:L5926"/>
    <mergeCell ref="K5939:L5939"/>
    <mergeCell ref="K5950:L5950"/>
    <mergeCell ref="K5963:L5963"/>
    <mergeCell ref="K5974:L5974"/>
    <mergeCell ref="K5987:L5987"/>
    <mergeCell ref="K5998:L5998"/>
    <mergeCell ref="K6011:L6011"/>
    <mergeCell ref="K6022:L6022"/>
    <mergeCell ref="K6035:L6035"/>
    <mergeCell ref="K6046:L6046"/>
    <mergeCell ref="K6059:L6059"/>
    <mergeCell ref="K6070:L6070"/>
    <mergeCell ref="K6083:L6083"/>
    <mergeCell ref="K6094:L6094"/>
    <mergeCell ref="K6111:L6111"/>
    <mergeCell ref="K6122:L6122"/>
    <mergeCell ref="K6135:L6135"/>
    <mergeCell ref="K6146:L6146"/>
    <mergeCell ref="K6159:L6159"/>
    <mergeCell ref="K6170:L6170"/>
    <mergeCell ref="K6183:L6183"/>
    <mergeCell ref="K6194:L6194"/>
    <mergeCell ref="K6207:L6207"/>
    <mergeCell ref="K6218:L6218"/>
    <mergeCell ref="K6231:L6231"/>
    <mergeCell ref="K6242:L6242"/>
    <mergeCell ref="K6255:L6255"/>
    <mergeCell ref="K6266:L6266"/>
    <mergeCell ref="K6279:L6279"/>
    <mergeCell ref="K6290:L6290"/>
    <mergeCell ref="K6305:L6305"/>
    <mergeCell ref="K6316:L6316"/>
    <mergeCell ref="K6329:L6329"/>
    <mergeCell ref="K6340:L6340"/>
    <mergeCell ref="K6353:L6353"/>
    <mergeCell ref="K6364:L6364"/>
    <mergeCell ref="K6377:L6377"/>
    <mergeCell ref="K6388:L6388"/>
    <mergeCell ref="K6401:L6401"/>
    <mergeCell ref="K6412:L6412"/>
    <mergeCell ref="K6425:L6425"/>
    <mergeCell ref="K6436:L6436"/>
    <mergeCell ref="K6449:L6449"/>
    <mergeCell ref="K6460:L6460"/>
    <mergeCell ref="K6473:L6473"/>
    <mergeCell ref="K6484:L6484"/>
    <mergeCell ref="K6499:L6499"/>
    <mergeCell ref="K6510:L6510"/>
    <mergeCell ref="K6523:L6523"/>
    <mergeCell ref="K6534:L6534"/>
    <mergeCell ref="K6547:L6547"/>
    <mergeCell ref="K6558:L6558"/>
    <mergeCell ref="K6571:L6571"/>
    <mergeCell ref="K6582:L6582"/>
    <mergeCell ref="K6595:L6595"/>
    <mergeCell ref="K6606:L6606"/>
    <mergeCell ref="K6619:L6619"/>
    <mergeCell ref="K6630:L6630"/>
    <mergeCell ref="K6643:L6643"/>
    <mergeCell ref="K6654:L6654"/>
    <mergeCell ref="K6667:L6667"/>
    <mergeCell ref="K6678:L6678"/>
    <mergeCell ref="K6693:L6693"/>
    <mergeCell ref="K6704:L6704"/>
    <mergeCell ref="K6717:L6717"/>
    <mergeCell ref="K6728:L6728"/>
    <mergeCell ref="K6741:L6741"/>
    <mergeCell ref="K6752:L6752"/>
    <mergeCell ref="K6765:L6765"/>
    <mergeCell ref="K6776:L6776"/>
    <mergeCell ref="K6789:L6789"/>
    <mergeCell ref="K6800:L6800"/>
    <mergeCell ref="K6813:L6813"/>
    <mergeCell ref="K6824:L6824"/>
    <mergeCell ref="K6837:L6837"/>
    <mergeCell ref="K6848:L6848"/>
    <mergeCell ref="K6861:L6861"/>
    <mergeCell ref="K6872:L6872"/>
    <mergeCell ref="K6887:L6887"/>
    <mergeCell ref="K6898:L6898"/>
    <mergeCell ref="K6911:L6911"/>
    <mergeCell ref="K6922:L6922"/>
    <mergeCell ref="K6935:L6935"/>
    <mergeCell ref="K6946:L6946"/>
    <mergeCell ref="K6959:L6959"/>
    <mergeCell ref="K6970:L6970"/>
    <mergeCell ref="K6983:L6983"/>
    <mergeCell ref="K6994:L6994"/>
    <mergeCell ref="K7007:L7007"/>
    <mergeCell ref="K7018:L7018"/>
    <mergeCell ref="K7031:L7031"/>
    <mergeCell ref="K7042:L7042"/>
    <mergeCell ref="K7055:L7055"/>
    <mergeCell ref="K7066:L7066"/>
    <mergeCell ref="K7081:L7081"/>
    <mergeCell ref="K7092:L7092"/>
    <mergeCell ref="K7105:L7105"/>
    <mergeCell ref="K7116:L7116"/>
    <mergeCell ref="K7129:L7129"/>
    <mergeCell ref="K7140:L7140"/>
    <mergeCell ref="K7153:L7153"/>
    <mergeCell ref="K7164:L7164"/>
    <mergeCell ref="K7177:L7177"/>
    <mergeCell ref="K7188:L7188"/>
    <mergeCell ref="K7201:L7201"/>
    <mergeCell ref="K7212:L7212"/>
    <mergeCell ref="K7225:L7225"/>
    <mergeCell ref="K7236:L7236"/>
    <mergeCell ref="K7249:L7249"/>
    <mergeCell ref="K7260:L7260"/>
    <mergeCell ref="K7277:L7277"/>
    <mergeCell ref="K7288:L7288"/>
    <mergeCell ref="K7301:L7301"/>
    <mergeCell ref="K7312:L7312"/>
    <mergeCell ref="K7325:L7325"/>
    <mergeCell ref="K7336:L7336"/>
    <mergeCell ref="K7349:L7349"/>
    <mergeCell ref="K7360:L7360"/>
    <mergeCell ref="K7373:L7373"/>
    <mergeCell ref="K7384:L7384"/>
    <mergeCell ref="K7397:L7397"/>
    <mergeCell ref="K7408:L7408"/>
    <mergeCell ref="K7421:L7421"/>
    <mergeCell ref="K7432:L7432"/>
    <mergeCell ref="K7445:L7445"/>
    <mergeCell ref="K7456:L7456"/>
    <mergeCell ref="K7471:L7471"/>
    <mergeCell ref="K7482:L7482"/>
    <mergeCell ref="K7495:L7495"/>
    <mergeCell ref="K7506:L7506"/>
    <mergeCell ref="K7519:L7519"/>
    <mergeCell ref="K7530:L7530"/>
    <mergeCell ref="K7543:L7543"/>
    <mergeCell ref="K7554:L7554"/>
    <mergeCell ref="K7567:L7567"/>
    <mergeCell ref="K7578:L7578"/>
    <mergeCell ref="K7591:L7591"/>
    <mergeCell ref="K7602:L7602"/>
    <mergeCell ref="K7615:L7615"/>
    <mergeCell ref="K7626:L7626"/>
    <mergeCell ref="K7639:L7639"/>
    <mergeCell ref="K7650:L7650"/>
    <mergeCell ref="K7665:L7665"/>
    <mergeCell ref="K7676:L7676"/>
    <mergeCell ref="K7689:L7689"/>
    <mergeCell ref="K7700:L7700"/>
    <mergeCell ref="K7713:L7713"/>
    <mergeCell ref="K7724:L7724"/>
    <mergeCell ref="K7737:L7737"/>
    <mergeCell ref="K7748:L7748"/>
    <mergeCell ref="K7761:L7761"/>
    <mergeCell ref="K7772:L7772"/>
    <mergeCell ref="K7785:L7785"/>
    <mergeCell ref="K7796:L7796"/>
    <mergeCell ref="K7809:L7809"/>
    <mergeCell ref="K7820:L7820"/>
    <mergeCell ref="K7833:L7833"/>
    <mergeCell ref="K7844:L7844"/>
    <mergeCell ref="K7859:L7859"/>
    <mergeCell ref="K7870:L7870"/>
    <mergeCell ref="K7883:L7883"/>
    <mergeCell ref="K7894:L7894"/>
    <mergeCell ref="K7907:L7907"/>
    <mergeCell ref="K7918:L7918"/>
    <mergeCell ref="K7931:L7931"/>
    <mergeCell ref="K7942:L7942"/>
    <mergeCell ref="K7955:L7955"/>
    <mergeCell ref="K7966:L7966"/>
    <mergeCell ref="K7979:L7979"/>
    <mergeCell ref="K7990:L7990"/>
    <mergeCell ref="K8003:L8003"/>
    <mergeCell ref="K8014:L8014"/>
    <mergeCell ref="K8027:L8027"/>
    <mergeCell ref="K8038:L8038"/>
    <mergeCell ref="K8053:L8053"/>
    <mergeCell ref="K8064:L8064"/>
    <mergeCell ref="K8077:L8077"/>
    <mergeCell ref="K8088:L8088"/>
    <mergeCell ref="K8101:L8101"/>
    <mergeCell ref="K8112:L8112"/>
    <mergeCell ref="K8125:L8125"/>
    <mergeCell ref="K8136:L8136"/>
    <mergeCell ref="K8149:L8149"/>
    <mergeCell ref="K8160:L8160"/>
    <mergeCell ref="K8173:L8173"/>
    <mergeCell ref="K8184:L8184"/>
    <mergeCell ref="K8197:L8197"/>
    <mergeCell ref="K8208:L8208"/>
    <mergeCell ref="K8221:L8221"/>
    <mergeCell ref="K8232:L8232"/>
    <mergeCell ref="K8247:L8247"/>
    <mergeCell ref="K8258:L8258"/>
    <mergeCell ref="K8271:L8271"/>
    <mergeCell ref="K8282:L8282"/>
    <mergeCell ref="K8295:L8295"/>
    <mergeCell ref="K8306:L8306"/>
    <mergeCell ref="K8319:L8319"/>
    <mergeCell ref="K8330:L8330"/>
    <mergeCell ref="K8343:L8343"/>
    <mergeCell ref="K8354:L8354"/>
    <mergeCell ref="K8367:L8367"/>
    <mergeCell ref="K8378:L8378"/>
    <mergeCell ref="K8391:L8391"/>
    <mergeCell ref="K8402:L8402"/>
    <mergeCell ref="K8415:L8415"/>
    <mergeCell ref="K8426:L8426"/>
    <mergeCell ref="K8443:L8443"/>
    <mergeCell ref="K8454:L8454"/>
    <mergeCell ref="K8467:L8467"/>
    <mergeCell ref="K8478:L8478"/>
    <mergeCell ref="K8491:L8491"/>
    <mergeCell ref="K8502:L8502"/>
    <mergeCell ref="K8515:L8515"/>
    <mergeCell ref="K8526:L8526"/>
    <mergeCell ref="K8539:L8539"/>
    <mergeCell ref="K8550:L8550"/>
    <mergeCell ref="K8563:L8563"/>
    <mergeCell ref="K8574:L8574"/>
    <mergeCell ref="K8587:L8587"/>
    <mergeCell ref="K8598:L8598"/>
    <mergeCell ref="K8611:L8611"/>
    <mergeCell ref="K8622:L8622"/>
    <mergeCell ref="K8637:L8637"/>
    <mergeCell ref="K8648:L8648"/>
    <mergeCell ref="K8661:L8661"/>
    <mergeCell ref="K8672:L8672"/>
    <mergeCell ref="K8685:L8685"/>
    <mergeCell ref="K8696:L8696"/>
    <mergeCell ref="K8709:L8709"/>
    <mergeCell ref="K8720:L8720"/>
    <mergeCell ref="K8733:L8733"/>
    <mergeCell ref="K8744:L8744"/>
    <mergeCell ref="K8757:L8757"/>
    <mergeCell ref="K8768:L8768"/>
    <mergeCell ref="K8781:L8781"/>
    <mergeCell ref="K8792:L8792"/>
    <mergeCell ref="K8805:L8805"/>
    <mergeCell ref="K8816:L8816"/>
    <mergeCell ref="K8831:L8831"/>
    <mergeCell ref="K8842:L8842"/>
    <mergeCell ref="K8855:L8855"/>
    <mergeCell ref="K8866:L8866"/>
    <mergeCell ref="K8879:L8879"/>
    <mergeCell ref="K8890:L8890"/>
    <mergeCell ref="K8903:L8903"/>
    <mergeCell ref="K8914:L8914"/>
    <mergeCell ref="K8927:L8927"/>
    <mergeCell ref="K8938:L8938"/>
    <mergeCell ref="K8951:L8951"/>
    <mergeCell ref="K8962:L8962"/>
    <mergeCell ref="K8975:L8975"/>
    <mergeCell ref="K8986:L8986"/>
    <mergeCell ref="K8999:L8999"/>
    <mergeCell ref="K9010:L9010"/>
    <mergeCell ref="K9025:L9025"/>
    <mergeCell ref="K9036:L9036"/>
    <mergeCell ref="K9049:L9049"/>
    <mergeCell ref="K9060:L9060"/>
    <mergeCell ref="K9073:L9073"/>
    <mergeCell ref="K9084:L9084"/>
    <mergeCell ref="K9097:L9097"/>
    <mergeCell ref="K9108:L9108"/>
    <mergeCell ref="K9121:L9121"/>
    <mergeCell ref="K9132:L9132"/>
    <mergeCell ref="K9145:L9145"/>
    <mergeCell ref="K9156:L9156"/>
    <mergeCell ref="K9169:L9169"/>
    <mergeCell ref="K9180:L9180"/>
    <mergeCell ref="K9193:L9193"/>
    <mergeCell ref="K9204:L9204"/>
    <mergeCell ref="K9219:L9219"/>
    <mergeCell ref="K9230:L9230"/>
    <mergeCell ref="K9243:L9243"/>
    <mergeCell ref="K9254:L9254"/>
    <mergeCell ref="K9267:L9267"/>
    <mergeCell ref="K9278:L9278"/>
    <mergeCell ref="K9291:L9291"/>
    <mergeCell ref="K9302:L9302"/>
    <mergeCell ref="K9315:L9315"/>
    <mergeCell ref="K9326:L9326"/>
    <mergeCell ref="K9339:L9339"/>
    <mergeCell ref="K9350:L9350"/>
    <mergeCell ref="K9363:L9363"/>
    <mergeCell ref="K9374:L9374"/>
    <mergeCell ref="K9387:L9387"/>
    <mergeCell ref="K9398:L9398"/>
    <mergeCell ref="K9413:L9413"/>
    <mergeCell ref="K9424:L9424"/>
    <mergeCell ref="K9437:L9437"/>
    <mergeCell ref="K9448:L9448"/>
    <mergeCell ref="K9461:L9461"/>
    <mergeCell ref="K9472:L9472"/>
    <mergeCell ref="K9485:L9485"/>
    <mergeCell ref="K9496:L9496"/>
    <mergeCell ref="K9509:L9509"/>
    <mergeCell ref="K9520:L9520"/>
    <mergeCell ref="K9533:L9533"/>
    <mergeCell ref="K9544:L9544"/>
    <mergeCell ref="K9557:L9557"/>
    <mergeCell ref="K9568:L9568"/>
    <mergeCell ref="K9581:L9581"/>
    <mergeCell ref="K9592:L9592"/>
    <mergeCell ref="K9609:L9609"/>
    <mergeCell ref="K9620:L9620"/>
    <mergeCell ref="K9633:L9633"/>
    <mergeCell ref="K9644:L9644"/>
    <mergeCell ref="K9657:L9657"/>
    <mergeCell ref="K9668:L9668"/>
    <mergeCell ref="K9681:L9681"/>
    <mergeCell ref="K9692:L9692"/>
    <mergeCell ref="K9705:L9705"/>
    <mergeCell ref="K9716:L9716"/>
    <mergeCell ref="K9729:L9729"/>
    <mergeCell ref="K9740:L9740"/>
    <mergeCell ref="K9753:L9753"/>
    <mergeCell ref="K9764:L9764"/>
    <mergeCell ref="K9777:L9777"/>
    <mergeCell ref="K9788:L9788"/>
    <mergeCell ref="K9803:L9803"/>
    <mergeCell ref="K9814:L9814"/>
    <mergeCell ref="K9827:L9827"/>
    <mergeCell ref="K9838:L9838"/>
    <mergeCell ref="K9851:L9851"/>
    <mergeCell ref="K9862:L9862"/>
    <mergeCell ref="K9875:L9875"/>
    <mergeCell ref="K9886:L9886"/>
    <mergeCell ref="K9899:L9899"/>
    <mergeCell ref="K9910:L9910"/>
    <mergeCell ref="K9923:L9923"/>
    <mergeCell ref="K9934:L9934"/>
    <mergeCell ref="K9947:L9947"/>
    <mergeCell ref="K9958:L9958"/>
    <mergeCell ref="K9971:L9971"/>
    <mergeCell ref="K9982:L9982"/>
    <mergeCell ref="K9997:L9997"/>
    <mergeCell ref="K10008:L10008"/>
    <mergeCell ref="K10021:L10021"/>
    <mergeCell ref="K10032:L10032"/>
    <mergeCell ref="K10045:L10045"/>
    <mergeCell ref="K10056:L10056"/>
    <mergeCell ref="K10069:L10069"/>
    <mergeCell ref="K10080:L10080"/>
    <mergeCell ref="K10093:L10093"/>
    <mergeCell ref="K10104:L10104"/>
    <mergeCell ref="K10117:L10117"/>
    <mergeCell ref="K10128:L10128"/>
    <mergeCell ref="K10141:L10141"/>
    <mergeCell ref="K10152:L10152"/>
    <mergeCell ref="K10165:L10165"/>
    <mergeCell ref="K10176:L10176"/>
    <mergeCell ref="K10191:L10191"/>
    <mergeCell ref="K10202:L10202"/>
    <mergeCell ref="K10215:L10215"/>
    <mergeCell ref="K10226:L10226"/>
    <mergeCell ref="K10239:L10239"/>
    <mergeCell ref="K10250:L10250"/>
    <mergeCell ref="K10263:L10263"/>
    <mergeCell ref="K10274:L10274"/>
    <mergeCell ref="K10287:L10287"/>
    <mergeCell ref="K10298:L10298"/>
    <mergeCell ref="K10311:L10311"/>
    <mergeCell ref="K10322:L10322"/>
    <mergeCell ref="K10335:L10335"/>
    <mergeCell ref="K10346:L10346"/>
    <mergeCell ref="K10359:L10359"/>
    <mergeCell ref="K10370:L10370"/>
    <mergeCell ref="K10385:L10385"/>
    <mergeCell ref="K10396:L10396"/>
    <mergeCell ref="K10409:L10409"/>
    <mergeCell ref="K10420:L10420"/>
    <mergeCell ref="K10433:L10433"/>
    <mergeCell ref="K10444:L10444"/>
    <mergeCell ref="K10457:L10457"/>
    <mergeCell ref="K10468:L10468"/>
    <mergeCell ref="K10481:L10481"/>
    <mergeCell ref="K10492:L10492"/>
    <mergeCell ref="K10505:L10505"/>
    <mergeCell ref="K10516:L10516"/>
    <mergeCell ref="K10529:L10529"/>
    <mergeCell ref="K10540:L10540"/>
    <mergeCell ref="K10553:L10553"/>
    <mergeCell ref="K10564:L10564"/>
    <mergeCell ref="K10579:L10579"/>
    <mergeCell ref="K10590:L10590"/>
    <mergeCell ref="K10603:L10603"/>
    <mergeCell ref="K10614:L10614"/>
    <mergeCell ref="K10627:L10627"/>
    <mergeCell ref="K10638:L10638"/>
    <mergeCell ref="K10651:L10651"/>
    <mergeCell ref="K10662:L10662"/>
    <mergeCell ref="K10675:L10675"/>
    <mergeCell ref="K10686:L10686"/>
    <mergeCell ref="K10699:L10699"/>
    <mergeCell ref="K10710:L10710"/>
    <mergeCell ref="K10723:L10723"/>
    <mergeCell ref="K10734:L10734"/>
    <mergeCell ref="K10747:L10747"/>
    <mergeCell ref="K10758:L10758"/>
  </mergeCells>
  <conditionalFormatting sqref="G5">
    <cfRule type="expression" dxfId="1419" priority="1420">
      <formula>G5&gt;E5*0.8</formula>
    </cfRule>
  </conditionalFormatting>
  <conditionalFormatting sqref="G22">
    <cfRule type="expression" dxfId="1418" priority="1419">
      <formula>G22&gt;E22*0.8</formula>
    </cfRule>
  </conditionalFormatting>
  <conditionalFormatting sqref="G39">
    <cfRule type="expression" dxfId="1417" priority="1418">
      <formula>G39&gt;E39*0.8</formula>
    </cfRule>
  </conditionalFormatting>
  <conditionalFormatting sqref="P279">
    <cfRule type="cellIs" dxfId="1416" priority="1417" operator="greaterThan">
      <formula>6</formula>
    </cfRule>
  </conditionalFormatting>
  <conditionalFormatting sqref="P473">
    <cfRule type="cellIs" dxfId="1415" priority="1416" operator="greaterThan">
      <formula>6</formula>
    </cfRule>
  </conditionalFormatting>
  <conditionalFormatting sqref="P667">
    <cfRule type="cellIs" dxfId="1414" priority="1415" operator="greaterThan">
      <formula>6</formula>
    </cfRule>
  </conditionalFormatting>
  <conditionalFormatting sqref="P861">
    <cfRule type="cellIs" dxfId="1413" priority="1414" operator="greaterThan">
      <formula>6</formula>
    </cfRule>
  </conditionalFormatting>
  <conditionalFormatting sqref="P667">
    <cfRule type="cellIs" dxfId="1412" priority="1413" operator="greaterThan">
      <formula>6</formula>
    </cfRule>
  </conditionalFormatting>
  <conditionalFormatting sqref="P861">
    <cfRule type="cellIs" dxfId="1411" priority="1412" operator="greaterThan">
      <formula>6</formula>
    </cfRule>
  </conditionalFormatting>
  <conditionalFormatting sqref="P1055">
    <cfRule type="cellIs" dxfId="1410" priority="1411" operator="greaterThan">
      <formula>6</formula>
    </cfRule>
  </conditionalFormatting>
  <conditionalFormatting sqref="P1249">
    <cfRule type="cellIs" dxfId="1409" priority="1410" operator="greaterThan">
      <formula>6</formula>
    </cfRule>
  </conditionalFormatting>
  <conditionalFormatting sqref="G1419">
    <cfRule type="cellIs" dxfId="1408" priority="1409" operator="greaterThan">
      <formula>24</formula>
    </cfRule>
  </conditionalFormatting>
  <conditionalFormatting sqref="G1430">
    <cfRule type="cellIs" dxfId="1407" priority="1408" operator="greaterThan">
      <formula>24</formula>
    </cfRule>
  </conditionalFormatting>
  <conditionalFormatting sqref="P1445">
    <cfRule type="cellIs" dxfId="1406" priority="1407" operator="greaterThan">
      <formula>6</formula>
    </cfRule>
  </conditionalFormatting>
  <conditionalFormatting sqref="P1639">
    <cfRule type="cellIs" dxfId="1405" priority="1406" operator="greaterThan">
      <formula>6</formula>
    </cfRule>
  </conditionalFormatting>
  <conditionalFormatting sqref="P1833">
    <cfRule type="cellIs" dxfId="1404" priority="1405" operator="greaterThan">
      <formula>6</formula>
    </cfRule>
  </conditionalFormatting>
  <conditionalFormatting sqref="P2027">
    <cfRule type="cellIs" dxfId="1403" priority="1404" operator="greaterThan">
      <formula>6</formula>
    </cfRule>
  </conditionalFormatting>
  <conditionalFormatting sqref="P1833">
    <cfRule type="cellIs" dxfId="1402" priority="1403" operator="greaterThan">
      <formula>6</formula>
    </cfRule>
  </conditionalFormatting>
  <conditionalFormatting sqref="P2027">
    <cfRule type="cellIs" dxfId="1401" priority="1402" operator="greaterThan">
      <formula>6</formula>
    </cfRule>
  </conditionalFormatting>
  <conditionalFormatting sqref="P2221">
    <cfRule type="cellIs" dxfId="1400" priority="1401" operator="greaterThan">
      <formula>6</formula>
    </cfRule>
  </conditionalFormatting>
  <conditionalFormatting sqref="P2415">
    <cfRule type="cellIs" dxfId="1399" priority="1400" operator="greaterThan">
      <formula>6</formula>
    </cfRule>
  </conditionalFormatting>
  <conditionalFormatting sqref="G2585">
    <cfRule type="cellIs" dxfId="1398" priority="1399" operator="greaterThan">
      <formula>24</formula>
    </cfRule>
  </conditionalFormatting>
  <conditionalFormatting sqref="G2596">
    <cfRule type="cellIs" dxfId="1397" priority="1398" operator="greaterThan">
      <formula>24</formula>
    </cfRule>
  </conditionalFormatting>
  <conditionalFormatting sqref="P2611">
    <cfRule type="cellIs" dxfId="1396" priority="1397" operator="greaterThan">
      <formula>6</formula>
    </cfRule>
  </conditionalFormatting>
  <conditionalFormatting sqref="P2805">
    <cfRule type="cellIs" dxfId="1395" priority="1396" operator="greaterThan">
      <formula>6</formula>
    </cfRule>
  </conditionalFormatting>
  <conditionalFormatting sqref="P2999">
    <cfRule type="cellIs" dxfId="1394" priority="1395" operator="greaterThan">
      <formula>6</formula>
    </cfRule>
  </conditionalFormatting>
  <conditionalFormatting sqref="P3193">
    <cfRule type="cellIs" dxfId="1393" priority="1394" operator="greaterThan">
      <formula>6</formula>
    </cfRule>
  </conditionalFormatting>
  <conditionalFormatting sqref="P2999">
    <cfRule type="cellIs" dxfId="1392" priority="1393" operator="greaterThan">
      <formula>6</formula>
    </cfRule>
  </conditionalFormatting>
  <conditionalFormatting sqref="P3193">
    <cfRule type="cellIs" dxfId="1391" priority="1392" operator="greaterThan">
      <formula>6</formula>
    </cfRule>
  </conditionalFormatting>
  <conditionalFormatting sqref="P3387">
    <cfRule type="cellIs" dxfId="1390" priority="1391" operator="greaterThan">
      <formula>6</formula>
    </cfRule>
  </conditionalFormatting>
  <conditionalFormatting sqref="P3581">
    <cfRule type="cellIs" dxfId="1389" priority="1390" operator="greaterThan">
      <formula>6</formula>
    </cfRule>
  </conditionalFormatting>
  <conditionalFormatting sqref="G3751">
    <cfRule type="cellIs" dxfId="1388" priority="1389" operator="greaterThan">
      <formula>24</formula>
    </cfRule>
  </conditionalFormatting>
  <conditionalFormatting sqref="G3762">
    <cfRule type="cellIs" dxfId="1387" priority="1388" operator="greaterThan">
      <formula>24</formula>
    </cfRule>
  </conditionalFormatting>
  <conditionalFormatting sqref="P3777">
    <cfRule type="cellIs" dxfId="1386" priority="1387" operator="greaterThan">
      <formula>6</formula>
    </cfRule>
  </conditionalFormatting>
  <conditionalFormatting sqref="P3971">
    <cfRule type="cellIs" dxfId="1385" priority="1386" operator="greaterThan">
      <formula>6</formula>
    </cfRule>
  </conditionalFormatting>
  <conditionalFormatting sqref="P4165">
    <cfRule type="cellIs" dxfId="1384" priority="1385" operator="greaterThan">
      <formula>6</formula>
    </cfRule>
  </conditionalFormatting>
  <conditionalFormatting sqref="P4359">
    <cfRule type="cellIs" dxfId="1383" priority="1384" operator="greaterThan">
      <formula>6</formula>
    </cfRule>
  </conditionalFormatting>
  <conditionalFormatting sqref="P4165">
    <cfRule type="cellIs" dxfId="1382" priority="1383" operator="greaterThan">
      <formula>6</formula>
    </cfRule>
  </conditionalFormatting>
  <conditionalFormatting sqref="P4359">
    <cfRule type="cellIs" dxfId="1381" priority="1382" operator="greaterThan">
      <formula>6</formula>
    </cfRule>
  </conditionalFormatting>
  <conditionalFormatting sqref="P4553">
    <cfRule type="cellIs" dxfId="1380" priority="1381" operator="greaterThan">
      <formula>6</formula>
    </cfRule>
  </conditionalFormatting>
  <conditionalFormatting sqref="P4747">
    <cfRule type="cellIs" dxfId="1379" priority="1380" operator="greaterThan">
      <formula>6</formula>
    </cfRule>
  </conditionalFormatting>
  <conditionalFormatting sqref="G4917">
    <cfRule type="cellIs" dxfId="1378" priority="1379" operator="greaterThan">
      <formula>24</formula>
    </cfRule>
  </conditionalFormatting>
  <conditionalFormatting sqref="G4928">
    <cfRule type="cellIs" dxfId="1377" priority="1378" operator="greaterThan">
      <formula>24</formula>
    </cfRule>
  </conditionalFormatting>
  <conditionalFormatting sqref="G281">
    <cfRule type="cellIs" dxfId="1376" priority="1377" operator="greaterThan">
      <formula>24</formula>
    </cfRule>
  </conditionalFormatting>
  <conditionalFormatting sqref="G329">
    <cfRule type="cellIs" dxfId="1375" priority="1362" operator="greaterThan">
      <formula>24</formula>
    </cfRule>
  </conditionalFormatting>
  <conditionalFormatting sqref="G364">
    <cfRule type="cellIs" dxfId="1374" priority="1369" operator="greaterThan">
      <formula>24</formula>
    </cfRule>
  </conditionalFormatting>
  <conditionalFormatting sqref="G280">
    <cfRule type="cellIs" dxfId="1373" priority="1376" operator="greaterThan">
      <formula>48</formula>
    </cfRule>
  </conditionalFormatting>
  <conditionalFormatting sqref="G292">
    <cfRule type="cellIs" dxfId="1372" priority="1375" operator="greaterThan">
      <formula>24</formula>
    </cfRule>
  </conditionalFormatting>
  <conditionalFormatting sqref="G304">
    <cfRule type="cellIs" dxfId="1371" priority="1374" operator="greaterThan">
      <formula>48</formula>
    </cfRule>
  </conditionalFormatting>
  <conditionalFormatting sqref="G305">
    <cfRule type="cellIs" dxfId="1370" priority="1373" operator="greaterThan">
      <formula>24</formula>
    </cfRule>
  </conditionalFormatting>
  <conditionalFormatting sqref="G316">
    <cfRule type="cellIs" dxfId="1369" priority="1372" operator="greaterThan">
      <formula>24</formula>
    </cfRule>
  </conditionalFormatting>
  <conditionalFormatting sqref="G377">
    <cfRule type="cellIs" dxfId="1368" priority="1359" operator="greaterThan">
      <formula>24</formula>
    </cfRule>
  </conditionalFormatting>
  <conditionalFormatting sqref="G328">
    <cfRule type="cellIs" dxfId="1367" priority="1361" operator="greaterThan">
      <formula>48</formula>
    </cfRule>
  </conditionalFormatting>
  <conditionalFormatting sqref="G340">
    <cfRule type="cellIs" dxfId="1366" priority="1360" operator="greaterThan">
      <formula>24</formula>
    </cfRule>
  </conditionalFormatting>
  <conditionalFormatting sqref="G352">
    <cfRule type="cellIs" dxfId="1365" priority="1371" operator="greaterThan">
      <formula>48</formula>
    </cfRule>
  </conditionalFormatting>
  <conditionalFormatting sqref="G353">
    <cfRule type="cellIs" dxfId="1364" priority="1370" operator="greaterThan">
      <formula>24</formula>
    </cfRule>
  </conditionalFormatting>
  <conditionalFormatting sqref="G412">
    <cfRule type="cellIs" dxfId="1363" priority="1366" operator="greaterThan">
      <formula>24</formula>
    </cfRule>
  </conditionalFormatting>
  <conditionalFormatting sqref="G400">
    <cfRule type="cellIs" dxfId="1362" priority="1368" operator="greaterThan">
      <formula>48</formula>
    </cfRule>
  </conditionalFormatting>
  <conditionalFormatting sqref="G401">
    <cfRule type="cellIs" dxfId="1361" priority="1367" operator="greaterThan">
      <formula>24</formula>
    </cfRule>
  </conditionalFormatting>
  <conditionalFormatting sqref="G460">
    <cfRule type="cellIs" dxfId="1360" priority="1363" operator="greaterThan">
      <formula>24</formula>
    </cfRule>
  </conditionalFormatting>
  <conditionalFormatting sqref="G448">
    <cfRule type="cellIs" dxfId="1359" priority="1365" operator="greaterThan">
      <formula>48</formula>
    </cfRule>
  </conditionalFormatting>
  <conditionalFormatting sqref="G449">
    <cfRule type="cellIs" dxfId="1358" priority="1364" operator="greaterThan">
      <formula>24</formula>
    </cfRule>
  </conditionalFormatting>
  <conditionalFormatting sqref="G425">
    <cfRule type="cellIs" dxfId="1357" priority="1356" operator="greaterThan">
      <formula>24</formula>
    </cfRule>
  </conditionalFormatting>
  <conditionalFormatting sqref="G376">
    <cfRule type="cellIs" dxfId="1356" priority="1358" operator="greaterThan">
      <formula>48</formula>
    </cfRule>
  </conditionalFormatting>
  <conditionalFormatting sqref="G388">
    <cfRule type="cellIs" dxfId="1355" priority="1357" operator="greaterThan">
      <formula>24</formula>
    </cfRule>
  </conditionalFormatting>
  <conditionalFormatting sqref="G424">
    <cfRule type="cellIs" dxfId="1354" priority="1355" operator="greaterThan">
      <formula>48</formula>
    </cfRule>
  </conditionalFormatting>
  <conditionalFormatting sqref="G436">
    <cfRule type="cellIs" dxfId="1353" priority="1354" operator="greaterThan">
      <formula>24</formula>
    </cfRule>
  </conditionalFormatting>
  <conditionalFormatting sqref="G499">
    <cfRule type="cellIs" dxfId="1352" priority="1339" operator="greaterThan">
      <formula>24</formula>
    </cfRule>
  </conditionalFormatting>
  <conditionalFormatting sqref="G498">
    <cfRule type="cellIs" dxfId="1351" priority="1338" operator="greaterThan">
      <formula>48</formula>
    </cfRule>
  </conditionalFormatting>
  <conditionalFormatting sqref="G510">
    <cfRule type="cellIs" dxfId="1350" priority="1337" operator="greaterThan">
      <formula>24</formula>
    </cfRule>
  </conditionalFormatting>
  <conditionalFormatting sqref="G1042">
    <cfRule type="cellIs" dxfId="1349" priority="1352" operator="greaterThan">
      <formula>24</formula>
    </cfRule>
  </conditionalFormatting>
  <conditionalFormatting sqref="G1031">
    <cfRule type="cellIs" dxfId="1348" priority="1353" operator="greaterThan">
      <formula>24</formula>
    </cfRule>
  </conditionalFormatting>
  <conditionalFormatting sqref="G582">
    <cfRule type="cellIs" dxfId="1347" priority="1343" operator="greaterThan">
      <formula>24</formula>
    </cfRule>
  </conditionalFormatting>
  <conditionalFormatting sqref="G486">
    <cfRule type="cellIs" dxfId="1346" priority="1349" operator="greaterThan">
      <formula>24</formula>
    </cfRule>
  </conditionalFormatting>
  <conditionalFormatting sqref="G474">
    <cfRule type="cellIs" dxfId="1345" priority="1351" operator="greaterThan">
      <formula>48</formula>
    </cfRule>
  </conditionalFormatting>
  <conditionalFormatting sqref="G475">
    <cfRule type="cellIs" dxfId="1344" priority="1350" operator="greaterThan">
      <formula>24</formula>
    </cfRule>
  </conditionalFormatting>
  <conditionalFormatting sqref="G534">
    <cfRule type="cellIs" dxfId="1343" priority="1346" operator="greaterThan">
      <formula>24</formula>
    </cfRule>
  </conditionalFormatting>
  <conditionalFormatting sqref="G522">
    <cfRule type="cellIs" dxfId="1342" priority="1348" operator="greaterThan">
      <formula>48</formula>
    </cfRule>
  </conditionalFormatting>
  <conditionalFormatting sqref="G523">
    <cfRule type="cellIs" dxfId="1341" priority="1347" operator="greaterThan">
      <formula>24</formula>
    </cfRule>
  </conditionalFormatting>
  <conditionalFormatting sqref="G570">
    <cfRule type="cellIs" dxfId="1340" priority="1345" operator="greaterThan">
      <formula>48</formula>
    </cfRule>
  </conditionalFormatting>
  <conditionalFormatting sqref="G571">
    <cfRule type="cellIs" dxfId="1339" priority="1344" operator="greaterThan">
      <formula>24</formula>
    </cfRule>
  </conditionalFormatting>
  <conditionalFormatting sqref="G630">
    <cfRule type="cellIs" dxfId="1338" priority="1340" operator="greaterThan">
      <formula>24</formula>
    </cfRule>
  </conditionalFormatting>
  <conditionalFormatting sqref="G618">
    <cfRule type="cellIs" dxfId="1337" priority="1342" operator="greaterThan">
      <formula>48</formula>
    </cfRule>
  </conditionalFormatting>
  <conditionalFormatting sqref="G619">
    <cfRule type="cellIs" dxfId="1336" priority="1341" operator="greaterThan">
      <formula>24</formula>
    </cfRule>
  </conditionalFormatting>
  <conditionalFormatting sqref="G547">
    <cfRule type="cellIs" dxfId="1335" priority="1336" operator="greaterThan">
      <formula>24</formula>
    </cfRule>
  </conditionalFormatting>
  <conditionalFormatting sqref="G546">
    <cfRule type="cellIs" dxfId="1334" priority="1335" operator="greaterThan">
      <formula>48</formula>
    </cfRule>
  </conditionalFormatting>
  <conditionalFormatting sqref="G558">
    <cfRule type="cellIs" dxfId="1333" priority="1334" operator="greaterThan">
      <formula>24</formula>
    </cfRule>
  </conditionalFormatting>
  <conditionalFormatting sqref="G595">
    <cfRule type="cellIs" dxfId="1332" priority="1333" operator="greaterThan">
      <formula>24</formula>
    </cfRule>
  </conditionalFormatting>
  <conditionalFormatting sqref="G594">
    <cfRule type="cellIs" dxfId="1331" priority="1332" operator="greaterThan">
      <formula>48</formula>
    </cfRule>
  </conditionalFormatting>
  <conditionalFormatting sqref="G606">
    <cfRule type="cellIs" dxfId="1330" priority="1331" operator="greaterThan">
      <formula>24</formula>
    </cfRule>
  </conditionalFormatting>
  <conditionalFormatting sqref="G643">
    <cfRule type="cellIs" dxfId="1329" priority="1330" operator="greaterThan">
      <formula>24</formula>
    </cfRule>
  </conditionalFormatting>
  <conditionalFormatting sqref="G642">
    <cfRule type="cellIs" dxfId="1328" priority="1329" operator="greaterThan">
      <formula>48</formula>
    </cfRule>
  </conditionalFormatting>
  <conditionalFormatting sqref="G654">
    <cfRule type="cellIs" dxfId="1327" priority="1328" operator="greaterThan">
      <formula>24</formula>
    </cfRule>
  </conditionalFormatting>
  <conditionalFormatting sqref="G1031">
    <cfRule type="cellIs" dxfId="1326" priority="1327" operator="greaterThan">
      <formula>24</formula>
    </cfRule>
  </conditionalFormatting>
  <conditionalFormatting sqref="G1042">
    <cfRule type="cellIs" dxfId="1325" priority="1326" operator="greaterThan">
      <formula>24</formula>
    </cfRule>
  </conditionalFormatting>
  <conditionalFormatting sqref="G669">
    <cfRule type="cellIs" dxfId="1324" priority="1325" operator="greaterThan">
      <formula>24</formula>
    </cfRule>
  </conditionalFormatting>
  <conditionalFormatting sqref="G717">
    <cfRule type="cellIs" dxfId="1323" priority="1310" operator="greaterThan">
      <formula>24</formula>
    </cfRule>
  </conditionalFormatting>
  <conditionalFormatting sqref="G752">
    <cfRule type="cellIs" dxfId="1322" priority="1317" operator="greaterThan">
      <formula>24</formula>
    </cfRule>
  </conditionalFormatting>
  <conditionalFormatting sqref="G668">
    <cfRule type="cellIs" dxfId="1321" priority="1324" operator="greaterThan">
      <formula>48</formula>
    </cfRule>
  </conditionalFormatting>
  <conditionalFormatting sqref="G680">
    <cfRule type="cellIs" dxfId="1320" priority="1323" operator="greaterThan">
      <formula>24</formula>
    </cfRule>
  </conditionalFormatting>
  <conditionalFormatting sqref="G692">
    <cfRule type="cellIs" dxfId="1319" priority="1322" operator="greaterThan">
      <formula>48</formula>
    </cfRule>
  </conditionalFormatting>
  <conditionalFormatting sqref="G693">
    <cfRule type="cellIs" dxfId="1318" priority="1321" operator="greaterThan">
      <formula>24</formula>
    </cfRule>
  </conditionalFormatting>
  <conditionalFormatting sqref="G704">
    <cfRule type="cellIs" dxfId="1317" priority="1320" operator="greaterThan">
      <formula>24</formula>
    </cfRule>
  </conditionalFormatting>
  <conditionalFormatting sqref="G765">
    <cfRule type="cellIs" dxfId="1316" priority="1307" operator="greaterThan">
      <formula>24</formula>
    </cfRule>
  </conditionalFormatting>
  <conditionalFormatting sqref="G716">
    <cfRule type="cellIs" dxfId="1315" priority="1309" operator="greaterThan">
      <formula>48</formula>
    </cfRule>
  </conditionalFormatting>
  <conditionalFormatting sqref="G728">
    <cfRule type="cellIs" dxfId="1314" priority="1308" operator="greaterThan">
      <formula>24</formula>
    </cfRule>
  </conditionalFormatting>
  <conditionalFormatting sqref="G740">
    <cfRule type="cellIs" dxfId="1313" priority="1319" operator="greaterThan">
      <formula>48</formula>
    </cfRule>
  </conditionalFormatting>
  <conditionalFormatting sqref="G741">
    <cfRule type="cellIs" dxfId="1312" priority="1318" operator="greaterThan">
      <formula>24</formula>
    </cfRule>
  </conditionalFormatting>
  <conditionalFormatting sqref="G800">
    <cfRule type="cellIs" dxfId="1311" priority="1314" operator="greaterThan">
      <formula>24</formula>
    </cfRule>
  </conditionalFormatting>
  <conditionalFormatting sqref="G788">
    <cfRule type="cellIs" dxfId="1310" priority="1316" operator="greaterThan">
      <formula>48</formula>
    </cfRule>
  </conditionalFormatting>
  <conditionalFormatting sqref="G789">
    <cfRule type="cellIs" dxfId="1309" priority="1315" operator="greaterThan">
      <formula>24</formula>
    </cfRule>
  </conditionalFormatting>
  <conditionalFormatting sqref="G848">
    <cfRule type="cellIs" dxfId="1308" priority="1311" operator="greaterThan">
      <formula>24</formula>
    </cfRule>
  </conditionalFormatting>
  <conditionalFormatting sqref="G836">
    <cfRule type="cellIs" dxfId="1307" priority="1313" operator="greaterThan">
      <formula>48</formula>
    </cfRule>
  </conditionalFormatting>
  <conditionalFormatting sqref="G837">
    <cfRule type="cellIs" dxfId="1306" priority="1312" operator="greaterThan">
      <formula>24</formula>
    </cfRule>
  </conditionalFormatting>
  <conditionalFormatting sqref="G813">
    <cfRule type="cellIs" dxfId="1305" priority="1304" operator="greaterThan">
      <formula>24</formula>
    </cfRule>
  </conditionalFormatting>
  <conditionalFormatting sqref="G764">
    <cfRule type="cellIs" dxfId="1304" priority="1306" operator="greaterThan">
      <formula>48</formula>
    </cfRule>
  </conditionalFormatting>
  <conditionalFormatting sqref="G776">
    <cfRule type="cellIs" dxfId="1303" priority="1305" operator="greaterThan">
      <formula>24</formula>
    </cfRule>
  </conditionalFormatting>
  <conditionalFormatting sqref="G812">
    <cfRule type="cellIs" dxfId="1302" priority="1303" operator="greaterThan">
      <formula>48</formula>
    </cfRule>
  </conditionalFormatting>
  <conditionalFormatting sqref="G824">
    <cfRule type="cellIs" dxfId="1301" priority="1302" operator="greaterThan">
      <formula>24</formula>
    </cfRule>
  </conditionalFormatting>
  <conditionalFormatting sqref="G887">
    <cfRule type="cellIs" dxfId="1300" priority="1289" operator="greaterThan">
      <formula>24</formula>
    </cfRule>
  </conditionalFormatting>
  <conditionalFormatting sqref="G886">
    <cfRule type="cellIs" dxfId="1299" priority="1288" operator="greaterThan">
      <formula>48</formula>
    </cfRule>
  </conditionalFormatting>
  <conditionalFormatting sqref="G898">
    <cfRule type="cellIs" dxfId="1298" priority="1287" operator="greaterThan">
      <formula>24</formula>
    </cfRule>
  </conditionalFormatting>
  <conditionalFormatting sqref="G970">
    <cfRule type="cellIs" dxfId="1297" priority="1293" operator="greaterThan">
      <formula>24</formula>
    </cfRule>
  </conditionalFormatting>
  <conditionalFormatting sqref="G874">
    <cfRule type="cellIs" dxfId="1296" priority="1299" operator="greaterThan">
      <formula>24</formula>
    </cfRule>
  </conditionalFormatting>
  <conditionalFormatting sqref="G862">
    <cfRule type="cellIs" dxfId="1295" priority="1301" operator="greaterThan">
      <formula>48</formula>
    </cfRule>
  </conditionalFormatting>
  <conditionalFormatting sqref="G863">
    <cfRule type="cellIs" dxfId="1294" priority="1300" operator="greaterThan">
      <formula>24</formula>
    </cfRule>
  </conditionalFormatting>
  <conditionalFormatting sqref="G922">
    <cfRule type="cellIs" dxfId="1293" priority="1296" operator="greaterThan">
      <formula>24</formula>
    </cfRule>
  </conditionalFormatting>
  <conditionalFormatting sqref="G910">
    <cfRule type="cellIs" dxfId="1292" priority="1298" operator="greaterThan">
      <formula>48</formula>
    </cfRule>
  </conditionalFormatting>
  <conditionalFormatting sqref="G911">
    <cfRule type="cellIs" dxfId="1291" priority="1297" operator="greaterThan">
      <formula>24</formula>
    </cfRule>
  </conditionalFormatting>
  <conditionalFormatting sqref="G958">
    <cfRule type="cellIs" dxfId="1290" priority="1295" operator="greaterThan">
      <formula>48</formula>
    </cfRule>
  </conditionalFormatting>
  <conditionalFormatting sqref="G959">
    <cfRule type="cellIs" dxfId="1289" priority="1294" operator="greaterThan">
      <formula>24</formula>
    </cfRule>
  </conditionalFormatting>
  <conditionalFormatting sqref="G1018">
    <cfRule type="cellIs" dxfId="1288" priority="1290" operator="greaterThan">
      <formula>24</formula>
    </cfRule>
  </conditionalFormatting>
  <conditionalFormatting sqref="G1006">
    <cfRule type="cellIs" dxfId="1287" priority="1292" operator="greaterThan">
      <formula>48</formula>
    </cfRule>
  </conditionalFormatting>
  <conditionalFormatting sqref="G1007">
    <cfRule type="cellIs" dxfId="1286" priority="1291" operator="greaterThan">
      <formula>24</formula>
    </cfRule>
  </conditionalFormatting>
  <conditionalFormatting sqref="G935">
    <cfRule type="cellIs" dxfId="1285" priority="1286" operator="greaterThan">
      <formula>24</formula>
    </cfRule>
  </conditionalFormatting>
  <conditionalFormatting sqref="G934">
    <cfRule type="cellIs" dxfId="1284" priority="1285" operator="greaterThan">
      <formula>48</formula>
    </cfRule>
  </conditionalFormatting>
  <conditionalFormatting sqref="G946">
    <cfRule type="cellIs" dxfId="1283" priority="1284" operator="greaterThan">
      <formula>24</formula>
    </cfRule>
  </conditionalFormatting>
  <conditionalFormatting sqref="G983">
    <cfRule type="cellIs" dxfId="1282" priority="1283" operator="greaterThan">
      <formula>24</formula>
    </cfRule>
  </conditionalFormatting>
  <conditionalFormatting sqref="G982">
    <cfRule type="cellIs" dxfId="1281" priority="1282" operator="greaterThan">
      <formula>48</formula>
    </cfRule>
  </conditionalFormatting>
  <conditionalFormatting sqref="G994">
    <cfRule type="cellIs" dxfId="1280" priority="1281" operator="greaterThan">
      <formula>24</formula>
    </cfRule>
  </conditionalFormatting>
  <conditionalFormatting sqref="G1030">
    <cfRule type="cellIs" dxfId="1279" priority="1280" operator="greaterThan">
      <formula>48</formula>
    </cfRule>
  </conditionalFormatting>
  <conditionalFormatting sqref="G1057">
    <cfRule type="cellIs" dxfId="1278" priority="1279" operator="greaterThan">
      <formula>24</formula>
    </cfRule>
  </conditionalFormatting>
  <conditionalFormatting sqref="G1105">
    <cfRule type="cellIs" dxfId="1277" priority="1264" operator="greaterThan">
      <formula>24</formula>
    </cfRule>
  </conditionalFormatting>
  <conditionalFormatting sqref="G1140">
    <cfRule type="cellIs" dxfId="1276" priority="1271" operator="greaterThan">
      <formula>24</formula>
    </cfRule>
  </conditionalFormatting>
  <conditionalFormatting sqref="G1056">
    <cfRule type="cellIs" dxfId="1275" priority="1278" operator="greaterThan">
      <formula>48</formula>
    </cfRule>
  </conditionalFormatting>
  <conditionalFormatting sqref="G1068">
    <cfRule type="cellIs" dxfId="1274" priority="1277" operator="greaterThan">
      <formula>24</formula>
    </cfRule>
  </conditionalFormatting>
  <conditionalFormatting sqref="G1080">
    <cfRule type="cellIs" dxfId="1273" priority="1276" operator="greaterThan">
      <formula>48</formula>
    </cfRule>
  </conditionalFormatting>
  <conditionalFormatting sqref="G1081">
    <cfRule type="cellIs" dxfId="1272" priority="1275" operator="greaterThan">
      <formula>24</formula>
    </cfRule>
  </conditionalFormatting>
  <conditionalFormatting sqref="G1092">
    <cfRule type="cellIs" dxfId="1271" priority="1274" operator="greaterThan">
      <formula>24</formula>
    </cfRule>
  </conditionalFormatting>
  <conditionalFormatting sqref="G1153">
    <cfRule type="cellIs" dxfId="1270" priority="1261" operator="greaterThan">
      <formula>24</formula>
    </cfRule>
  </conditionalFormatting>
  <conditionalFormatting sqref="G1104">
    <cfRule type="cellIs" dxfId="1269" priority="1263" operator="greaterThan">
      <formula>48</formula>
    </cfRule>
  </conditionalFormatting>
  <conditionalFormatting sqref="G1116">
    <cfRule type="cellIs" dxfId="1268" priority="1262" operator="greaterThan">
      <formula>24</formula>
    </cfRule>
  </conditionalFormatting>
  <conditionalFormatting sqref="G1128">
    <cfRule type="cellIs" dxfId="1267" priority="1273" operator="greaterThan">
      <formula>48</formula>
    </cfRule>
  </conditionalFormatting>
  <conditionalFormatting sqref="G1129">
    <cfRule type="cellIs" dxfId="1266" priority="1272" operator="greaterThan">
      <formula>24</formula>
    </cfRule>
  </conditionalFormatting>
  <conditionalFormatting sqref="G1188">
    <cfRule type="cellIs" dxfId="1265" priority="1268" operator="greaterThan">
      <formula>24</formula>
    </cfRule>
  </conditionalFormatting>
  <conditionalFormatting sqref="G1176">
    <cfRule type="cellIs" dxfId="1264" priority="1270" operator="greaterThan">
      <formula>48</formula>
    </cfRule>
  </conditionalFormatting>
  <conditionalFormatting sqref="G1177">
    <cfRule type="cellIs" dxfId="1263" priority="1269" operator="greaterThan">
      <formula>24</formula>
    </cfRule>
  </conditionalFormatting>
  <conditionalFormatting sqref="G1236">
    <cfRule type="cellIs" dxfId="1262" priority="1265" operator="greaterThan">
      <formula>24</formula>
    </cfRule>
  </conditionalFormatting>
  <conditionalFormatting sqref="G1224">
    <cfRule type="cellIs" dxfId="1261" priority="1267" operator="greaterThan">
      <formula>48</formula>
    </cfRule>
  </conditionalFormatting>
  <conditionalFormatting sqref="G1225">
    <cfRule type="cellIs" dxfId="1260" priority="1266" operator="greaterThan">
      <formula>24</formula>
    </cfRule>
  </conditionalFormatting>
  <conditionalFormatting sqref="G1201">
    <cfRule type="cellIs" dxfId="1259" priority="1258" operator="greaterThan">
      <formula>24</formula>
    </cfRule>
  </conditionalFormatting>
  <conditionalFormatting sqref="G1152">
    <cfRule type="cellIs" dxfId="1258" priority="1260" operator="greaterThan">
      <formula>48</formula>
    </cfRule>
  </conditionalFormatting>
  <conditionalFormatting sqref="G1164">
    <cfRule type="cellIs" dxfId="1257" priority="1259" operator="greaterThan">
      <formula>24</formula>
    </cfRule>
  </conditionalFormatting>
  <conditionalFormatting sqref="G1200">
    <cfRule type="cellIs" dxfId="1256" priority="1257" operator="greaterThan">
      <formula>48</formula>
    </cfRule>
  </conditionalFormatting>
  <conditionalFormatting sqref="G1212">
    <cfRule type="cellIs" dxfId="1255" priority="1256" operator="greaterThan">
      <formula>24</formula>
    </cfRule>
  </conditionalFormatting>
  <conditionalFormatting sqref="G1275">
    <cfRule type="cellIs" dxfId="1254" priority="1243" operator="greaterThan">
      <formula>24</formula>
    </cfRule>
  </conditionalFormatting>
  <conditionalFormatting sqref="G1274">
    <cfRule type="cellIs" dxfId="1253" priority="1242" operator="greaterThan">
      <formula>48</formula>
    </cfRule>
  </conditionalFormatting>
  <conditionalFormatting sqref="G1286">
    <cfRule type="cellIs" dxfId="1252" priority="1241" operator="greaterThan">
      <formula>24</formula>
    </cfRule>
  </conditionalFormatting>
  <conditionalFormatting sqref="G1358">
    <cfRule type="cellIs" dxfId="1251" priority="1247" operator="greaterThan">
      <formula>24</formula>
    </cfRule>
  </conditionalFormatting>
  <conditionalFormatting sqref="G1262">
    <cfRule type="cellIs" dxfId="1250" priority="1253" operator="greaterThan">
      <formula>24</formula>
    </cfRule>
  </conditionalFormatting>
  <conditionalFormatting sqref="G1250">
    <cfRule type="cellIs" dxfId="1249" priority="1255" operator="greaterThan">
      <formula>48</formula>
    </cfRule>
  </conditionalFormatting>
  <conditionalFormatting sqref="G1251">
    <cfRule type="cellIs" dxfId="1248" priority="1254" operator="greaterThan">
      <formula>24</formula>
    </cfRule>
  </conditionalFormatting>
  <conditionalFormatting sqref="G1310">
    <cfRule type="cellIs" dxfId="1247" priority="1250" operator="greaterThan">
      <formula>24</formula>
    </cfRule>
  </conditionalFormatting>
  <conditionalFormatting sqref="G1298">
    <cfRule type="cellIs" dxfId="1246" priority="1252" operator="greaterThan">
      <formula>48</formula>
    </cfRule>
  </conditionalFormatting>
  <conditionalFormatting sqref="G1299">
    <cfRule type="cellIs" dxfId="1245" priority="1251" operator="greaterThan">
      <formula>24</formula>
    </cfRule>
  </conditionalFormatting>
  <conditionalFormatting sqref="G1346">
    <cfRule type="cellIs" dxfId="1244" priority="1249" operator="greaterThan">
      <formula>48</formula>
    </cfRule>
  </conditionalFormatting>
  <conditionalFormatting sqref="G1347">
    <cfRule type="cellIs" dxfId="1243" priority="1248" operator="greaterThan">
      <formula>24</formula>
    </cfRule>
  </conditionalFormatting>
  <conditionalFormatting sqref="G1406">
    <cfRule type="cellIs" dxfId="1242" priority="1244" operator="greaterThan">
      <formula>24</formula>
    </cfRule>
  </conditionalFormatting>
  <conditionalFormatting sqref="G1394">
    <cfRule type="cellIs" dxfId="1241" priority="1246" operator="greaterThan">
      <formula>48</formula>
    </cfRule>
  </conditionalFormatting>
  <conditionalFormatting sqref="G1395">
    <cfRule type="cellIs" dxfId="1240" priority="1245" operator="greaterThan">
      <formula>24</formula>
    </cfRule>
  </conditionalFormatting>
  <conditionalFormatting sqref="G1323">
    <cfRule type="cellIs" dxfId="1239" priority="1240" operator="greaterThan">
      <formula>24</formula>
    </cfRule>
  </conditionalFormatting>
  <conditionalFormatting sqref="G1322">
    <cfRule type="cellIs" dxfId="1238" priority="1239" operator="greaterThan">
      <formula>48</formula>
    </cfRule>
  </conditionalFormatting>
  <conditionalFormatting sqref="G1334">
    <cfRule type="cellIs" dxfId="1237" priority="1238" operator="greaterThan">
      <formula>24</formula>
    </cfRule>
  </conditionalFormatting>
  <conditionalFormatting sqref="G1371">
    <cfRule type="cellIs" dxfId="1236" priority="1237" operator="greaterThan">
      <formula>24</formula>
    </cfRule>
  </conditionalFormatting>
  <conditionalFormatting sqref="G1370">
    <cfRule type="cellIs" dxfId="1235" priority="1236" operator="greaterThan">
      <formula>48</formula>
    </cfRule>
  </conditionalFormatting>
  <conditionalFormatting sqref="G1382">
    <cfRule type="cellIs" dxfId="1234" priority="1235" operator="greaterThan">
      <formula>24</formula>
    </cfRule>
  </conditionalFormatting>
  <conditionalFormatting sqref="G1418">
    <cfRule type="cellIs" dxfId="1233" priority="1234" operator="greaterThan">
      <formula>48</formula>
    </cfRule>
  </conditionalFormatting>
  <conditionalFormatting sqref="G1447">
    <cfRule type="cellIs" dxfId="1232" priority="1233" operator="greaterThan">
      <formula>24</formula>
    </cfRule>
  </conditionalFormatting>
  <conditionalFormatting sqref="G1495">
    <cfRule type="cellIs" dxfId="1231" priority="1218" operator="greaterThan">
      <formula>24</formula>
    </cfRule>
  </conditionalFormatting>
  <conditionalFormatting sqref="G1530">
    <cfRule type="cellIs" dxfId="1230" priority="1225" operator="greaterThan">
      <formula>24</formula>
    </cfRule>
  </conditionalFormatting>
  <conditionalFormatting sqref="G1446">
    <cfRule type="cellIs" dxfId="1229" priority="1232" operator="greaterThan">
      <formula>48</formula>
    </cfRule>
  </conditionalFormatting>
  <conditionalFormatting sqref="G1458">
    <cfRule type="cellIs" dxfId="1228" priority="1231" operator="greaterThan">
      <formula>24</formula>
    </cfRule>
  </conditionalFormatting>
  <conditionalFormatting sqref="G1470">
    <cfRule type="cellIs" dxfId="1227" priority="1230" operator="greaterThan">
      <formula>48</formula>
    </cfRule>
  </conditionalFormatting>
  <conditionalFormatting sqref="G1471">
    <cfRule type="cellIs" dxfId="1226" priority="1229" operator="greaterThan">
      <formula>24</formula>
    </cfRule>
  </conditionalFormatting>
  <conditionalFormatting sqref="G1482">
    <cfRule type="cellIs" dxfId="1225" priority="1228" operator="greaterThan">
      <formula>24</formula>
    </cfRule>
  </conditionalFormatting>
  <conditionalFormatting sqref="G1543">
    <cfRule type="cellIs" dxfId="1224" priority="1215" operator="greaterThan">
      <formula>24</formula>
    </cfRule>
  </conditionalFormatting>
  <conditionalFormatting sqref="G1494">
    <cfRule type="cellIs" dxfId="1223" priority="1217" operator="greaterThan">
      <formula>48</formula>
    </cfRule>
  </conditionalFormatting>
  <conditionalFormatting sqref="G1506">
    <cfRule type="cellIs" dxfId="1222" priority="1216" operator="greaterThan">
      <formula>24</formula>
    </cfRule>
  </conditionalFormatting>
  <conditionalFormatting sqref="G1518">
    <cfRule type="cellIs" dxfId="1221" priority="1227" operator="greaterThan">
      <formula>48</formula>
    </cfRule>
  </conditionalFormatting>
  <conditionalFormatting sqref="G1519">
    <cfRule type="cellIs" dxfId="1220" priority="1226" operator="greaterThan">
      <formula>24</formula>
    </cfRule>
  </conditionalFormatting>
  <conditionalFormatting sqref="G1578">
    <cfRule type="cellIs" dxfId="1219" priority="1222" operator="greaterThan">
      <formula>24</formula>
    </cfRule>
  </conditionalFormatting>
  <conditionalFormatting sqref="G1566">
    <cfRule type="cellIs" dxfId="1218" priority="1224" operator="greaterThan">
      <formula>48</formula>
    </cfRule>
  </conditionalFormatting>
  <conditionalFormatting sqref="G1567">
    <cfRule type="cellIs" dxfId="1217" priority="1223" operator="greaterThan">
      <formula>24</formula>
    </cfRule>
  </conditionalFormatting>
  <conditionalFormatting sqref="G1626">
    <cfRule type="cellIs" dxfId="1216" priority="1219" operator="greaterThan">
      <formula>24</formula>
    </cfRule>
  </conditionalFormatting>
  <conditionalFormatting sqref="G1614">
    <cfRule type="cellIs" dxfId="1215" priority="1221" operator="greaterThan">
      <formula>48</formula>
    </cfRule>
  </conditionalFormatting>
  <conditionalFormatting sqref="G1615">
    <cfRule type="cellIs" dxfId="1214" priority="1220" operator="greaterThan">
      <formula>24</formula>
    </cfRule>
  </conditionalFormatting>
  <conditionalFormatting sqref="G1591">
    <cfRule type="cellIs" dxfId="1213" priority="1212" operator="greaterThan">
      <formula>24</formula>
    </cfRule>
  </conditionalFormatting>
  <conditionalFormatting sqref="G1542">
    <cfRule type="cellIs" dxfId="1212" priority="1214" operator="greaterThan">
      <formula>48</formula>
    </cfRule>
  </conditionalFormatting>
  <conditionalFormatting sqref="G1554">
    <cfRule type="cellIs" dxfId="1211" priority="1213" operator="greaterThan">
      <formula>24</formula>
    </cfRule>
  </conditionalFormatting>
  <conditionalFormatting sqref="G1590">
    <cfRule type="cellIs" dxfId="1210" priority="1211" operator="greaterThan">
      <formula>48</formula>
    </cfRule>
  </conditionalFormatting>
  <conditionalFormatting sqref="G1602">
    <cfRule type="cellIs" dxfId="1209" priority="1210" operator="greaterThan">
      <formula>24</formula>
    </cfRule>
  </conditionalFormatting>
  <conditionalFormatting sqref="G1665">
    <cfRule type="cellIs" dxfId="1208" priority="1195" operator="greaterThan">
      <formula>24</formula>
    </cfRule>
  </conditionalFormatting>
  <conditionalFormatting sqref="G1664">
    <cfRule type="cellIs" dxfId="1207" priority="1194" operator="greaterThan">
      <formula>48</formula>
    </cfRule>
  </conditionalFormatting>
  <conditionalFormatting sqref="G1676">
    <cfRule type="cellIs" dxfId="1206" priority="1193" operator="greaterThan">
      <formula>24</formula>
    </cfRule>
  </conditionalFormatting>
  <conditionalFormatting sqref="G2208">
    <cfRule type="cellIs" dxfId="1205" priority="1208" operator="greaterThan">
      <formula>24</formula>
    </cfRule>
  </conditionalFormatting>
  <conditionalFormatting sqref="G2197">
    <cfRule type="cellIs" dxfId="1204" priority="1209" operator="greaterThan">
      <formula>24</formula>
    </cfRule>
  </conditionalFormatting>
  <conditionalFormatting sqref="G1748">
    <cfRule type="cellIs" dxfId="1203" priority="1199" operator="greaterThan">
      <formula>24</formula>
    </cfRule>
  </conditionalFormatting>
  <conditionalFormatting sqref="G1652">
    <cfRule type="cellIs" dxfId="1202" priority="1205" operator="greaterThan">
      <formula>24</formula>
    </cfRule>
  </conditionalFormatting>
  <conditionalFormatting sqref="G1640">
    <cfRule type="cellIs" dxfId="1201" priority="1207" operator="greaterThan">
      <formula>48</formula>
    </cfRule>
  </conditionalFormatting>
  <conditionalFormatting sqref="G1641">
    <cfRule type="cellIs" dxfId="1200" priority="1206" operator="greaterThan">
      <formula>24</formula>
    </cfRule>
  </conditionalFormatting>
  <conditionalFormatting sqref="G1700">
    <cfRule type="cellIs" dxfId="1199" priority="1202" operator="greaterThan">
      <formula>24</formula>
    </cfRule>
  </conditionalFormatting>
  <conditionalFormatting sqref="G1688">
    <cfRule type="cellIs" dxfId="1198" priority="1204" operator="greaterThan">
      <formula>48</formula>
    </cfRule>
  </conditionalFormatting>
  <conditionalFormatting sqref="G1689">
    <cfRule type="cellIs" dxfId="1197" priority="1203" operator="greaterThan">
      <formula>24</formula>
    </cfRule>
  </conditionalFormatting>
  <conditionalFormatting sqref="G1736">
    <cfRule type="cellIs" dxfId="1196" priority="1201" operator="greaterThan">
      <formula>48</formula>
    </cfRule>
  </conditionalFormatting>
  <conditionalFormatting sqref="G1737">
    <cfRule type="cellIs" dxfId="1195" priority="1200" operator="greaterThan">
      <formula>24</formula>
    </cfRule>
  </conditionalFormatting>
  <conditionalFormatting sqref="G1796">
    <cfRule type="cellIs" dxfId="1194" priority="1196" operator="greaterThan">
      <formula>24</formula>
    </cfRule>
  </conditionalFormatting>
  <conditionalFormatting sqref="G1784">
    <cfRule type="cellIs" dxfId="1193" priority="1198" operator="greaterThan">
      <formula>48</formula>
    </cfRule>
  </conditionalFormatting>
  <conditionalFormatting sqref="G1785">
    <cfRule type="cellIs" dxfId="1192" priority="1197" operator="greaterThan">
      <formula>24</formula>
    </cfRule>
  </conditionalFormatting>
  <conditionalFormatting sqref="G1713">
    <cfRule type="cellIs" dxfId="1191" priority="1192" operator="greaterThan">
      <formula>24</formula>
    </cfRule>
  </conditionalFormatting>
  <conditionalFormatting sqref="G1712">
    <cfRule type="cellIs" dxfId="1190" priority="1191" operator="greaterThan">
      <formula>48</formula>
    </cfRule>
  </conditionalFormatting>
  <conditionalFormatting sqref="G1724">
    <cfRule type="cellIs" dxfId="1189" priority="1190" operator="greaterThan">
      <formula>24</formula>
    </cfRule>
  </conditionalFormatting>
  <conditionalFormatting sqref="G1761">
    <cfRule type="cellIs" dxfId="1188" priority="1189" operator="greaterThan">
      <formula>24</formula>
    </cfRule>
  </conditionalFormatting>
  <conditionalFormatting sqref="G1760">
    <cfRule type="cellIs" dxfId="1187" priority="1188" operator="greaterThan">
      <formula>48</formula>
    </cfRule>
  </conditionalFormatting>
  <conditionalFormatting sqref="G1772">
    <cfRule type="cellIs" dxfId="1186" priority="1187" operator="greaterThan">
      <formula>24</formula>
    </cfRule>
  </conditionalFormatting>
  <conditionalFormatting sqref="G1809">
    <cfRule type="cellIs" dxfId="1185" priority="1186" operator="greaterThan">
      <formula>24</formula>
    </cfRule>
  </conditionalFormatting>
  <conditionalFormatting sqref="G1808">
    <cfRule type="cellIs" dxfId="1184" priority="1185" operator="greaterThan">
      <formula>48</formula>
    </cfRule>
  </conditionalFormatting>
  <conditionalFormatting sqref="G1820">
    <cfRule type="cellIs" dxfId="1183" priority="1184" operator="greaterThan">
      <formula>24</formula>
    </cfRule>
  </conditionalFormatting>
  <conditionalFormatting sqref="G2197">
    <cfRule type="cellIs" dxfId="1182" priority="1183" operator="greaterThan">
      <formula>24</formula>
    </cfRule>
  </conditionalFormatting>
  <conditionalFormatting sqref="G2208">
    <cfRule type="cellIs" dxfId="1181" priority="1182" operator="greaterThan">
      <formula>24</formula>
    </cfRule>
  </conditionalFormatting>
  <conditionalFormatting sqref="G1835">
    <cfRule type="cellIs" dxfId="1180" priority="1181" operator="greaterThan">
      <formula>24</formula>
    </cfRule>
  </conditionalFormatting>
  <conditionalFormatting sqref="G1883">
    <cfRule type="cellIs" dxfId="1179" priority="1166" operator="greaterThan">
      <formula>24</formula>
    </cfRule>
  </conditionalFormatting>
  <conditionalFormatting sqref="G1918">
    <cfRule type="cellIs" dxfId="1178" priority="1173" operator="greaterThan">
      <formula>24</formula>
    </cfRule>
  </conditionalFormatting>
  <conditionalFormatting sqref="G1834">
    <cfRule type="cellIs" dxfId="1177" priority="1180" operator="greaterThan">
      <formula>48</formula>
    </cfRule>
  </conditionalFormatting>
  <conditionalFormatting sqref="G1846">
    <cfRule type="cellIs" dxfId="1176" priority="1179" operator="greaterThan">
      <formula>24</formula>
    </cfRule>
  </conditionalFormatting>
  <conditionalFormatting sqref="G1858">
    <cfRule type="cellIs" dxfId="1175" priority="1178" operator="greaterThan">
      <formula>48</formula>
    </cfRule>
  </conditionalFormatting>
  <conditionalFormatting sqref="G1859">
    <cfRule type="cellIs" dxfId="1174" priority="1177" operator="greaterThan">
      <formula>24</formula>
    </cfRule>
  </conditionalFormatting>
  <conditionalFormatting sqref="G1870">
    <cfRule type="cellIs" dxfId="1173" priority="1176" operator="greaterThan">
      <formula>24</formula>
    </cfRule>
  </conditionalFormatting>
  <conditionalFormatting sqref="G1931">
    <cfRule type="cellIs" dxfId="1172" priority="1163" operator="greaterThan">
      <formula>24</formula>
    </cfRule>
  </conditionalFormatting>
  <conditionalFormatting sqref="G1882">
    <cfRule type="cellIs" dxfId="1171" priority="1165" operator="greaterThan">
      <formula>48</formula>
    </cfRule>
  </conditionalFormatting>
  <conditionalFormatting sqref="G1894">
    <cfRule type="cellIs" dxfId="1170" priority="1164" operator="greaterThan">
      <formula>24</formula>
    </cfRule>
  </conditionalFormatting>
  <conditionalFormatting sqref="G1906">
    <cfRule type="cellIs" dxfId="1169" priority="1175" operator="greaterThan">
      <formula>48</formula>
    </cfRule>
  </conditionalFormatting>
  <conditionalFormatting sqref="G1907">
    <cfRule type="cellIs" dxfId="1168" priority="1174" operator="greaterThan">
      <formula>24</formula>
    </cfRule>
  </conditionalFormatting>
  <conditionalFormatting sqref="G1966">
    <cfRule type="cellIs" dxfId="1167" priority="1170" operator="greaterThan">
      <formula>24</formula>
    </cfRule>
  </conditionalFormatting>
  <conditionalFormatting sqref="G1954">
    <cfRule type="cellIs" dxfId="1166" priority="1172" operator="greaterThan">
      <formula>48</formula>
    </cfRule>
  </conditionalFormatting>
  <conditionalFormatting sqref="G1955">
    <cfRule type="cellIs" dxfId="1165" priority="1171" operator="greaterThan">
      <formula>24</formula>
    </cfRule>
  </conditionalFormatting>
  <conditionalFormatting sqref="G2014">
    <cfRule type="cellIs" dxfId="1164" priority="1167" operator="greaterThan">
      <formula>24</formula>
    </cfRule>
  </conditionalFormatting>
  <conditionalFormatting sqref="G2002">
    <cfRule type="cellIs" dxfId="1163" priority="1169" operator="greaterThan">
      <formula>48</formula>
    </cfRule>
  </conditionalFormatting>
  <conditionalFormatting sqref="G2003">
    <cfRule type="cellIs" dxfId="1162" priority="1168" operator="greaterThan">
      <formula>24</formula>
    </cfRule>
  </conditionalFormatting>
  <conditionalFormatting sqref="G1979">
    <cfRule type="cellIs" dxfId="1161" priority="1160" operator="greaterThan">
      <formula>24</formula>
    </cfRule>
  </conditionalFormatting>
  <conditionalFormatting sqref="G1930">
    <cfRule type="cellIs" dxfId="1160" priority="1162" operator="greaterThan">
      <formula>48</formula>
    </cfRule>
  </conditionalFormatting>
  <conditionalFormatting sqref="G1942">
    <cfRule type="cellIs" dxfId="1159" priority="1161" operator="greaterThan">
      <formula>24</formula>
    </cfRule>
  </conditionalFormatting>
  <conditionalFormatting sqref="G1978">
    <cfRule type="cellIs" dxfId="1158" priority="1159" operator="greaterThan">
      <formula>48</formula>
    </cfRule>
  </conditionalFormatting>
  <conditionalFormatting sqref="G1990">
    <cfRule type="cellIs" dxfId="1157" priority="1158" operator="greaterThan">
      <formula>24</formula>
    </cfRule>
  </conditionalFormatting>
  <conditionalFormatting sqref="G2053">
    <cfRule type="cellIs" dxfId="1156" priority="1145" operator="greaterThan">
      <formula>24</formula>
    </cfRule>
  </conditionalFormatting>
  <conditionalFormatting sqref="G2052">
    <cfRule type="cellIs" dxfId="1155" priority="1144" operator="greaterThan">
      <formula>48</formula>
    </cfRule>
  </conditionalFormatting>
  <conditionalFormatting sqref="G2064">
    <cfRule type="cellIs" dxfId="1154" priority="1143" operator="greaterThan">
      <formula>24</formula>
    </cfRule>
  </conditionalFormatting>
  <conditionalFormatting sqref="G2136">
    <cfRule type="cellIs" dxfId="1153" priority="1149" operator="greaterThan">
      <formula>24</formula>
    </cfRule>
  </conditionalFormatting>
  <conditionalFormatting sqref="G2040">
    <cfRule type="cellIs" dxfId="1152" priority="1155" operator="greaterThan">
      <formula>24</formula>
    </cfRule>
  </conditionalFormatting>
  <conditionalFormatting sqref="G2028">
    <cfRule type="cellIs" dxfId="1151" priority="1157" operator="greaterThan">
      <formula>48</formula>
    </cfRule>
  </conditionalFormatting>
  <conditionalFormatting sqref="G2029">
    <cfRule type="cellIs" dxfId="1150" priority="1156" operator="greaterThan">
      <formula>24</formula>
    </cfRule>
  </conditionalFormatting>
  <conditionalFormatting sqref="G2088">
    <cfRule type="cellIs" dxfId="1149" priority="1152" operator="greaterThan">
      <formula>24</formula>
    </cfRule>
  </conditionalFormatting>
  <conditionalFormatting sqref="G2076">
    <cfRule type="cellIs" dxfId="1148" priority="1154" operator="greaterThan">
      <formula>48</formula>
    </cfRule>
  </conditionalFormatting>
  <conditionalFormatting sqref="G2077">
    <cfRule type="cellIs" dxfId="1147" priority="1153" operator="greaterThan">
      <formula>24</formula>
    </cfRule>
  </conditionalFormatting>
  <conditionalFormatting sqref="G2124">
    <cfRule type="cellIs" dxfId="1146" priority="1151" operator="greaterThan">
      <formula>48</formula>
    </cfRule>
  </conditionalFormatting>
  <conditionalFormatting sqref="G2125">
    <cfRule type="cellIs" dxfId="1145" priority="1150" operator="greaterThan">
      <formula>24</formula>
    </cfRule>
  </conditionalFormatting>
  <conditionalFormatting sqref="G2184">
    <cfRule type="cellIs" dxfId="1144" priority="1146" operator="greaterThan">
      <formula>24</formula>
    </cfRule>
  </conditionalFormatting>
  <conditionalFormatting sqref="G2172">
    <cfRule type="cellIs" dxfId="1143" priority="1148" operator="greaterThan">
      <formula>48</formula>
    </cfRule>
  </conditionalFormatting>
  <conditionalFormatting sqref="G2173">
    <cfRule type="cellIs" dxfId="1142" priority="1147" operator="greaterThan">
      <formula>24</formula>
    </cfRule>
  </conditionalFormatting>
  <conditionalFormatting sqref="G2101">
    <cfRule type="cellIs" dxfId="1141" priority="1142" operator="greaterThan">
      <formula>24</formula>
    </cfRule>
  </conditionalFormatting>
  <conditionalFormatting sqref="G2100">
    <cfRule type="cellIs" dxfId="1140" priority="1141" operator="greaterThan">
      <formula>48</formula>
    </cfRule>
  </conditionalFormatting>
  <conditionalFormatting sqref="G2112">
    <cfRule type="cellIs" dxfId="1139" priority="1140" operator="greaterThan">
      <formula>24</formula>
    </cfRule>
  </conditionalFormatting>
  <conditionalFormatting sqref="G2149">
    <cfRule type="cellIs" dxfId="1138" priority="1139" operator="greaterThan">
      <formula>24</formula>
    </cfRule>
  </conditionalFormatting>
  <conditionalFormatting sqref="G2148">
    <cfRule type="cellIs" dxfId="1137" priority="1138" operator="greaterThan">
      <formula>48</formula>
    </cfRule>
  </conditionalFormatting>
  <conditionalFormatting sqref="G2160">
    <cfRule type="cellIs" dxfId="1136" priority="1137" operator="greaterThan">
      <formula>24</formula>
    </cfRule>
  </conditionalFormatting>
  <conditionalFormatting sqref="G2196">
    <cfRule type="cellIs" dxfId="1135" priority="1136" operator="greaterThan">
      <formula>48</formula>
    </cfRule>
  </conditionalFormatting>
  <conditionalFormatting sqref="G2223">
    <cfRule type="cellIs" dxfId="1134" priority="1135" operator="greaterThan">
      <formula>24</formula>
    </cfRule>
  </conditionalFormatting>
  <conditionalFormatting sqref="G2271">
    <cfRule type="cellIs" dxfId="1133" priority="1120" operator="greaterThan">
      <formula>24</formula>
    </cfRule>
  </conditionalFormatting>
  <conditionalFormatting sqref="G2306">
    <cfRule type="cellIs" dxfId="1132" priority="1127" operator="greaterThan">
      <formula>24</formula>
    </cfRule>
  </conditionalFormatting>
  <conditionalFormatting sqref="G2222">
    <cfRule type="cellIs" dxfId="1131" priority="1134" operator="greaterThan">
      <formula>48</formula>
    </cfRule>
  </conditionalFormatting>
  <conditionalFormatting sqref="G2234">
    <cfRule type="cellIs" dxfId="1130" priority="1133" operator="greaterThan">
      <formula>24</formula>
    </cfRule>
  </conditionalFormatting>
  <conditionalFormatting sqref="G2246">
    <cfRule type="cellIs" dxfId="1129" priority="1132" operator="greaterThan">
      <formula>48</formula>
    </cfRule>
  </conditionalFormatting>
  <conditionalFormatting sqref="G2247">
    <cfRule type="cellIs" dxfId="1128" priority="1131" operator="greaterThan">
      <formula>24</formula>
    </cfRule>
  </conditionalFormatting>
  <conditionalFormatting sqref="G2258">
    <cfRule type="cellIs" dxfId="1127" priority="1130" operator="greaterThan">
      <formula>24</formula>
    </cfRule>
  </conditionalFormatting>
  <conditionalFormatting sqref="G2319">
    <cfRule type="cellIs" dxfId="1126" priority="1117" operator="greaterThan">
      <formula>24</formula>
    </cfRule>
  </conditionalFormatting>
  <conditionalFormatting sqref="G2270">
    <cfRule type="cellIs" dxfId="1125" priority="1119" operator="greaterThan">
      <formula>48</formula>
    </cfRule>
  </conditionalFormatting>
  <conditionalFormatting sqref="G2282">
    <cfRule type="cellIs" dxfId="1124" priority="1118" operator="greaterThan">
      <formula>24</formula>
    </cfRule>
  </conditionalFormatting>
  <conditionalFormatting sqref="G2294">
    <cfRule type="cellIs" dxfId="1123" priority="1129" operator="greaterThan">
      <formula>48</formula>
    </cfRule>
  </conditionalFormatting>
  <conditionalFormatting sqref="G2295">
    <cfRule type="cellIs" dxfId="1122" priority="1128" operator="greaterThan">
      <formula>24</formula>
    </cfRule>
  </conditionalFormatting>
  <conditionalFormatting sqref="G2354">
    <cfRule type="cellIs" dxfId="1121" priority="1124" operator="greaterThan">
      <formula>24</formula>
    </cfRule>
  </conditionalFormatting>
  <conditionalFormatting sqref="G2342">
    <cfRule type="cellIs" dxfId="1120" priority="1126" operator="greaterThan">
      <formula>48</formula>
    </cfRule>
  </conditionalFormatting>
  <conditionalFormatting sqref="G2343">
    <cfRule type="cellIs" dxfId="1119" priority="1125" operator="greaterThan">
      <formula>24</formula>
    </cfRule>
  </conditionalFormatting>
  <conditionalFormatting sqref="G2402">
    <cfRule type="cellIs" dxfId="1118" priority="1121" operator="greaterThan">
      <formula>24</formula>
    </cfRule>
  </conditionalFormatting>
  <conditionalFormatting sqref="G2390">
    <cfRule type="cellIs" dxfId="1117" priority="1123" operator="greaterThan">
      <formula>48</formula>
    </cfRule>
  </conditionalFormatting>
  <conditionalFormatting sqref="G2391">
    <cfRule type="cellIs" dxfId="1116" priority="1122" operator="greaterThan">
      <formula>24</formula>
    </cfRule>
  </conditionalFormatting>
  <conditionalFormatting sqref="G2367">
    <cfRule type="cellIs" dxfId="1115" priority="1114" operator="greaterThan">
      <formula>24</formula>
    </cfRule>
  </conditionalFormatting>
  <conditionalFormatting sqref="G2318">
    <cfRule type="cellIs" dxfId="1114" priority="1116" operator="greaterThan">
      <formula>48</formula>
    </cfRule>
  </conditionalFormatting>
  <conditionalFormatting sqref="G2330">
    <cfRule type="cellIs" dxfId="1113" priority="1115" operator="greaterThan">
      <formula>24</formula>
    </cfRule>
  </conditionalFormatting>
  <conditionalFormatting sqref="G2366">
    <cfRule type="cellIs" dxfId="1112" priority="1113" operator="greaterThan">
      <formula>48</formula>
    </cfRule>
  </conditionalFormatting>
  <conditionalFormatting sqref="G2378">
    <cfRule type="cellIs" dxfId="1111" priority="1112" operator="greaterThan">
      <formula>24</formula>
    </cfRule>
  </conditionalFormatting>
  <conditionalFormatting sqref="G2441">
    <cfRule type="cellIs" dxfId="1110" priority="1099" operator="greaterThan">
      <formula>24</formula>
    </cfRule>
  </conditionalFormatting>
  <conditionalFormatting sqref="G2440">
    <cfRule type="cellIs" dxfId="1109" priority="1098" operator="greaterThan">
      <formula>48</formula>
    </cfRule>
  </conditionalFormatting>
  <conditionalFormatting sqref="G2452">
    <cfRule type="cellIs" dxfId="1108" priority="1097" operator="greaterThan">
      <formula>24</formula>
    </cfRule>
  </conditionalFormatting>
  <conditionalFormatting sqref="G2524">
    <cfRule type="cellIs" dxfId="1107" priority="1103" operator="greaterThan">
      <formula>24</formula>
    </cfRule>
  </conditionalFormatting>
  <conditionalFormatting sqref="G2428">
    <cfRule type="cellIs" dxfId="1106" priority="1109" operator="greaterThan">
      <formula>24</formula>
    </cfRule>
  </conditionalFormatting>
  <conditionalFormatting sqref="G2416">
    <cfRule type="cellIs" dxfId="1105" priority="1111" operator="greaterThan">
      <formula>48</formula>
    </cfRule>
  </conditionalFormatting>
  <conditionalFormatting sqref="G2417">
    <cfRule type="cellIs" dxfId="1104" priority="1110" operator="greaterThan">
      <formula>24</formula>
    </cfRule>
  </conditionalFormatting>
  <conditionalFormatting sqref="G2476">
    <cfRule type="cellIs" dxfId="1103" priority="1106" operator="greaterThan">
      <formula>24</formula>
    </cfRule>
  </conditionalFormatting>
  <conditionalFormatting sqref="G2464">
    <cfRule type="cellIs" dxfId="1102" priority="1108" operator="greaterThan">
      <formula>48</formula>
    </cfRule>
  </conditionalFormatting>
  <conditionalFormatting sqref="G2465">
    <cfRule type="cellIs" dxfId="1101" priority="1107" operator="greaterThan">
      <formula>24</formula>
    </cfRule>
  </conditionalFormatting>
  <conditionalFormatting sqref="G2512">
    <cfRule type="cellIs" dxfId="1100" priority="1105" operator="greaterThan">
      <formula>48</formula>
    </cfRule>
  </conditionalFormatting>
  <conditionalFormatting sqref="G2513">
    <cfRule type="cellIs" dxfId="1099" priority="1104" operator="greaterThan">
      <formula>24</formula>
    </cfRule>
  </conditionalFormatting>
  <conditionalFormatting sqref="G2572">
    <cfRule type="cellIs" dxfId="1098" priority="1100" operator="greaterThan">
      <formula>24</formula>
    </cfRule>
  </conditionalFormatting>
  <conditionalFormatting sqref="G2560">
    <cfRule type="cellIs" dxfId="1097" priority="1102" operator="greaterThan">
      <formula>48</formula>
    </cfRule>
  </conditionalFormatting>
  <conditionalFormatting sqref="G2561">
    <cfRule type="cellIs" dxfId="1096" priority="1101" operator="greaterThan">
      <formula>24</formula>
    </cfRule>
  </conditionalFormatting>
  <conditionalFormatting sqref="G2489">
    <cfRule type="cellIs" dxfId="1095" priority="1096" operator="greaterThan">
      <formula>24</formula>
    </cfRule>
  </conditionalFormatting>
  <conditionalFormatting sqref="G2488">
    <cfRule type="cellIs" dxfId="1094" priority="1095" operator="greaterThan">
      <formula>48</formula>
    </cfRule>
  </conditionalFormatting>
  <conditionalFormatting sqref="G2500">
    <cfRule type="cellIs" dxfId="1093" priority="1094" operator="greaterThan">
      <formula>24</formula>
    </cfRule>
  </conditionalFormatting>
  <conditionalFormatting sqref="G2537">
    <cfRule type="cellIs" dxfId="1092" priority="1093" operator="greaterThan">
      <formula>24</formula>
    </cfRule>
  </conditionalFormatting>
  <conditionalFormatting sqref="G2536">
    <cfRule type="cellIs" dxfId="1091" priority="1092" operator="greaterThan">
      <formula>48</formula>
    </cfRule>
  </conditionalFormatting>
  <conditionalFormatting sqref="G2548">
    <cfRule type="cellIs" dxfId="1090" priority="1091" operator="greaterThan">
      <formula>24</formula>
    </cfRule>
  </conditionalFormatting>
  <conditionalFormatting sqref="G2584">
    <cfRule type="cellIs" dxfId="1089" priority="1090" operator="greaterThan">
      <formula>48</formula>
    </cfRule>
  </conditionalFormatting>
  <conditionalFormatting sqref="G2613">
    <cfRule type="cellIs" dxfId="1088" priority="1089" operator="greaterThan">
      <formula>24</formula>
    </cfRule>
  </conditionalFormatting>
  <conditionalFormatting sqref="G2661">
    <cfRule type="cellIs" dxfId="1087" priority="1074" operator="greaterThan">
      <formula>24</formula>
    </cfRule>
  </conditionalFormatting>
  <conditionalFormatting sqref="G2696">
    <cfRule type="cellIs" dxfId="1086" priority="1081" operator="greaterThan">
      <formula>24</formula>
    </cfRule>
  </conditionalFormatting>
  <conditionalFormatting sqref="G2612">
    <cfRule type="cellIs" dxfId="1085" priority="1088" operator="greaterThan">
      <formula>48</formula>
    </cfRule>
  </conditionalFormatting>
  <conditionalFormatting sqref="G2624">
    <cfRule type="cellIs" dxfId="1084" priority="1087" operator="greaterThan">
      <formula>24</formula>
    </cfRule>
  </conditionalFormatting>
  <conditionalFormatting sqref="G2636">
    <cfRule type="cellIs" dxfId="1083" priority="1086" operator="greaterThan">
      <formula>48</formula>
    </cfRule>
  </conditionalFormatting>
  <conditionalFormatting sqref="G2637">
    <cfRule type="cellIs" dxfId="1082" priority="1085" operator="greaterThan">
      <formula>24</formula>
    </cfRule>
  </conditionalFormatting>
  <conditionalFormatting sqref="G2648">
    <cfRule type="cellIs" dxfId="1081" priority="1084" operator="greaterThan">
      <formula>24</formula>
    </cfRule>
  </conditionalFormatting>
  <conditionalFormatting sqref="G2709">
    <cfRule type="cellIs" dxfId="1080" priority="1071" operator="greaterThan">
      <formula>24</formula>
    </cfRule>
  </conditionalFormatting>
  <conditionalFormatting sqref="G2660">
    <cfRule type="cellIs" dxfId="1079" priority="1073" operator="greaterThan">
      <formula>48</formula>
    </cfRule>
  </conditionalFormatting>
  <conditionalFormatting sqref="G2672">
    <cfRule type="cellIs" dxfId="1078" priority="1072" operator="greaterThan">
      <formula>24</formula>
    </cfRule>
  </conditionalFormatting>
  <conditionalFormatting sqref="G2684">
    <cfRule type="cellIs" dxfId="1077" priority="1083" operator="greaterThan">
      <formula>48</formula>
    </cfRule>
  </conditionalFormatting>
  <conditionalFormatting sqref="G2685">
    <cfRule type="cellIs" dxfId="1076" priority="1082" operator="greaterThan">
      <formula>24</formula>
    </cfRule>
  </conditionalFormatting>
  <conditionalFormatting sqref="G2744">
    <cfRule type="cellIs" dxfId="1075" priority="1078" operator="greaterThan">
      <formula>24</formula>
    </cfRule>
  </conditionalFormatting>
  <conditionalFormatting sqref="G2732">
    <cfRule type="cellIs" dxfId="1074" priority="1080" operator="greaterThan">
      <formula>48</formula>
    </cfRule>
  </conditionalFormatting>
  <conditionalFormatting sqref="G2733">
    <cfRule type="cellIs" dxfId="1073" priority="1079" operator="greaterThan">
      <formula>24</formula>
    </cfRule>
  </conditionalFormatting>
  <conditionalFormatting sqref="G2792">
    <cfRule type="cellIs" dxfId="1072" priority="1075" operator="greaterThan">
      <formula>24</formula>
    </cfRule>
  </conditionalFormatting>
  <conditionalFormatting sqref="G2780">
    <cfRule type="cellIs" dxfId="1071" priority="1077" operator="greaterThan">
      <formula>48</formula>
    </cfRule>
  </conditionalFormatting>
  <conditionalFormatting sqref="G2781">
    <cfRule type="cellIs" dxfId="1070" priority="1076" operator="greaterThan">
      <formula>24</formula>
    </cfRule>
  </conditionalFormatting>
  <conditionalFormatting sqref="G2757">
    <cfRule type="cellIs" dxfId="1069" priority="1068" operator="greaterThan">
      <formula>24</formula>
    </cfRule>
  </conditionalFormatting>
  <conditionalFormatting sqref="G2708">
    <cfRule type="cellIs" dxfId="1068" priority="1070" operator="greaterThan">
      <formula>48</formula>
    </cfRule>
  </conditionalFormatting>
  <conditionalFormatting sqref="G2720">
    <cfRule type="cellIs" dxfId="1067" priority="1069" operator="greaterThan">
      <formula>24</formula>
    </cfRule>
  </conditionalFormatting>
  <conditionalFormatting sqref="G2756">
    <cfRule type="cellIs" dxfId="1066" priority="1067" operator="greaterThan">
      <formula>48</formula>
    </cfRule>
  </conditionalFormatting>
  <conditionalFormatting sqref="G2768">
    <cfRule type="cellIs" dxfId="1065" priority="1066" operator="greaterThan">
      <formula>24</formula>
    </cfRule>
  </conditionalFormatting>
  <conditionalFormatting sqref="G2831">
    <cfRule type="cellIs" dxfId="1064" priority="1051" operator="greaterThan">
      <formula>24</formula>
    </cfRule>
  </conditionalFormatting>
  <conditionalFormatting sqref="G2830">
    <cfRule type="cellIs" dxfId="1063" priority="1050" operator="greaterThan">
      <formula>48</formula>
    </cfRule>
  </conditionalFormatting>
  <conditionalFormatting sqref="G2842">
    <cfRule type="cellIs" dxfId="1062" priority="1049" operator="greaterThan">
      <formula>24</formula>
    </cfRule>
  </conditionalFormatting>
  <conditionalFormatting sqref="G3374">
    <cfRule type="cellIs" dxfId="1061" priority="1064" operator="greaterThan">
      <formula>24</formula>
    </cfRule>
  </conditionalFormatting>
  <conditionalFormatting sqref="G3363">
    <cfRule type="cellIs" dxfId="1060" priority="1065" operator="greaterThan">
      <formula>24</formula>
    </cfRule>
  </conditionalFormatting>
  <conditionalFormatting sqref="G2914">
    <cfRule type="cellIs" dxfId="1059" priority="1055" operator="greaterThan">
      <formula>24</formula>
    </cfRule>
  </conditionalFormatting>
  <conditionalFormatting sqref="G2818">
    <cfRule type="cellIs" dxfId="1058" priority="1061" operator="greaterThan">
      <formula>24</formula>
    </cfRule>
  </conditionalFormatting>
  <conditionalFormatting sqref="G2806">
    <cfRule type="cellIs" dxfId="1057" priority="1063" operator="greaterThan">
      <formula>48</formula>
    </cfRule>
  </conditionalFormatting>
  <conditionalFormatting sqref="G2807">
    <cfRule type="cellIs" dxfId="1056" priority="1062" operator="greaterThan">
      <formula>24</formula>
    </cfRule>
  </conditionalFormatting>
  <conditionalFormatting sqref="G2866">
    <cfRule type="cellIs" dxfId="1055" priority="1058" operator="greaterThan">
      <formula>24</formula>
    </cfRule>
  </conditionalFormatting>
  <conditionalFormatting sqref="G2854">
    <cfRule type="cellIs" dxfId="1054" priority="1060" operator="greaterThan">
      <formula>48</formula>
    </cfRule>
  </conditionalFormatting>
  <conditionalFormatting sqref="G2855">
    <cfRule type="cellIs" dxfId="1053" priority="1059" operator="greaterThan">
      <formula>24</formula>
    </cfRule>
  </conditionalFormatting>
  <conditionalFormatting sqref="G2902">
    <cfRule type="cellIs" dxfId="1052" priority="1057" operator="greaterThan">
      <formula>48</formula>
    </cfRule>
  </conditionalFormatting>
  <conditionalFormatting sqref="G2903">
    <cfRule type="cellIs" dxfId="1051" priority="1056" operator="greaterThan">
      <formula>24</formula>
    </cfRule>
  </conditionalFormatting>
  <conditionalFormatting sqref="G2962">
    <cfRule type="cellIs" dxfId="1050" priority="1052" operator="greaterThan">
      <formula>24</formula>
    </cfRule>
  </conditionalFormatting>
  <conditionalFormatting sqref="G2950">
    <cfRule type="cellIs" dxfId="1049" priority="1054" operator="greaterThan">
      <formula>48</formula>
    </cfRule>
  </conditionalFormatting>
  <conditionalFormatting sqref="G2951">
    <cfRule type="cellIs" dxfId="1048" priority="1053" operator="greaterThan">
      <formula>24</formula>
    </cfRule>
  </conditionalFormatting>
  <conditionalFormatting sqref="G2879">
    <cfRule type="cellIs" dxfId="1047" priority="1048" operator="greaterThan">
      <formula>24</formula>
    </cfRule>
  </conditionalFormatting>
  <conditionalFormatting sqref="G2878">
    <cfRule type="cellIs" dxfId="1046" priority="1047" operator="greaterThan">
      <formula>48</formula>
    </cfRule>
  </conditionalFormatting>
  <conditionalFormatting sqref="G2890">
    <cfRule type="cellIs" dxfId="1045" priority="1046" operator="greaterThan">
      <formula>24</formula>
    </cfRule>
  </conditionalFormatting>
  <conditionalFormatting sqref="G2927">
    <cfRule type="cellIs" dxfId="1044" priority="1045" operator="greaterThan">
      <formula>24</formula>
    </cfRule>
  </conditionalFormatting>
  <conditionalFormatting sqref="G2926">
    <cfRule type="cellIs" dxfId="1043" priority="1044" operator="greaterThan">
      <formula>48</formula>
    </cfRule>
  </conditionalFormatting>
  <conditionalFormatting sqref="G2938">
    <cfRule type="cellIs" dxfId="1042" priority="1043" operator="greaterThan">
      <formula>24</formula>
    </cfRule>
  </conditionalFormatting>
  <conditionalFormatting sqref="G2975">
    <cfRule type="cellIs" dxfId="1041" priority="1042" operator="greaterThan">
      <formula>24</formula>
    </cfRule>
  </conditionalFormatting>
  <conditionalFormatting sqref="G2974">
    <cfRule type="cellIs" dxfId="1040" priority="1041" operator="greaterThan">
      <formula>48</formula>
    </cfRule>
  </conditionalFormatting>
  <conditionalFormatting sqref="G2986">
    <cfRule type="cellIs" dxfId="1039" priority="1040" operator="greaterThan">
      <formula>24</formula>
    </cfRule>
  </conditionalFormatting>
  <conditionalFormatting sqref="G3363">
    <cfRule type="cellIs" dxfId="1038" priority="1039" operator="greaterThan">
      <formula>24</formula>
    </cfRule>
  </conditionalFormatting>
  <conditionalFormatting sqref="G3374">
    <cfRule type="cellIs" dxfId="1037" priority="1038" operator="greaterThan">
      <formula>24</formula>
    </cfRule>
  </conditionalFormatting>
  <conditionalFormatting sqref="G3001">
    <cfRule type="cellIs" dxfId="1036" priority="1037" operator="greaterThan">
      <formula>24</formula>
    </cfRule>
  </conditionalFormatting>
  <conditionalFormatting sqref="G3049">
    <cfRule type="cellIs" dxfId="1035" priority="1022" operator="greaterThan">
      <formula>24</formula>
    </cfRule>
  </conditionalFormatting>
  <conditionalFormatting sqref="G3084">
    <cfRule type="cellIs" dxfId="1034" priority="1029" operator="greaterThan">
      <formula>24</formula>
    </cfRule>
  </conditionalFormatting>
  <conditionalFormatting sqref="G3000">
    <cfRule type="cellIs" dxfId="1033" priority="1036" operator="greaterThan">
      <formula>48</formula>
    </cfRule>
  </conditionalFormatting>
  <conditionalFormatting sqref="G3012">
    <cfRule type="cellIs" dxfId="1032" priority="1035" operator="greaterThan">
      <formula>24</formula>
    </cfRule>
  </conditionalFormatting>
  <conditionalFormatting sqref="G3024">
    <cfRule type="cellIs" dxfId="1031" priority="1034" operator="greaterThan">
      <formula>48</formula>
    </cfRule>
  </conditionalFormatting>
  <conditionalFormatting sqref="G3025">
    <cfRule type="cellIs" dxfId="1030" priority="1033" operator="greaterThan">
      <formula>24</formula>
    </cfRule>
  </conditionalFormatting>
  <conditionalFormatting sqref="G3036">
    <cfRule type="cellIs" dxfId="1029" priority="1032" operator="greaterThan">
      <formula>24</formula>
    </cfRule>
  </conditionalFormatting>
  <conditionalFormatting sqref="G3097">
    <cfRule type="cellIs" dxfId="1028" priority="1019" operator="greaterThan">
      <formula>24</formula>
    </cfRule>
  </conditionalFormatting>
  <conditionalFormatting sqref="G3048">
    <cfRule type="cellIs" dxfId="1027" priority="1021" operator="greaterThan">
      <formula>48</formula>
    </cfRule>
  </conditionalFormatting>
  <conditionalFormatting sqref="G3060">
    <cfRule type="cellIs" dxfId="1026" priority="1020" operator="greaterThan">
      <formula>24</formula>
    </cfRule>
  </conditionalFormatting>
  <conditionalFormatting sqref="G3072">
    <cfRule type="cellIs" dxfId="1025" priority="1031" operator="greaterThan">
      <formula>48</formula>
    </cfRule>
  </conditionalFormatting>
  <conditionalFormatting sqref="G3073">
    <cfRule type="cellIs" dxfId="1024" priority="1030" operator="greaterThan">
      <formula>24</formula>
    </cfRule>
  </conditionalFormatting>
  <conditionalFormatting sqref="G3132">
    <cfRule type="cellIs" dxfId="1023" priority="1026" operator="greaterThan">
      <formula>24</formula>
    </cfRule>
  </conditionalFormatting>
  <conditionalFormatting sqref="G3120">
    <cfRule type="cellIs" dxfId="1022" priority="1028" operator="greaterThan">
      <formula>48</formula>
    </cfRule>
  </conditionalFormatting>
  <conditionalFormatting sqref="G3121">
    <cfRule type="cellIs" dxfId="1021" priority="1027" operator="greaterThan">
      <formula>24</formula>
    </cfRule>
  </conditionalFormatting>
  <conditionalFormatting sqref="G3180">
    <cfRule type="cellIs" dxfId="1020" priority="1023" operator="greaterThan">
      <formula>24</formula>
    </cfRule>
  </conditionalFormatting>
  <conditionalFormatting sqref="G3168">
    <cfRule type="cellIs" dxfId="1019" priority="1025" operator="greaterThan">
      <formula>48</formula>
    </cfRule>
  </conditionalFormatting>
  <conditionalFormatting sqref="G3169">
    <cfRule type="cellIs" dxfId="1018" priority="1024" operator="greaterThan">
      <formula>24</formula>
    </cfRule>
  </conditionalFormatting>
  <conditionalFormatting sqref="G3145">
    <cfRule type="cellIs" dxfId="1017" priority="1016" operator="greaterThan">
      <formula>24</formula>
    </cfRule>
  </conditionalFormatting>
  <conditionalFormatting sqref="G3096">
    <cfRule type="cellIs" dxfId="1016" priority="1018" operator="greaterThan">
      <formula>48</formula>
    </cfRule>
  </conditionalFormatting>
  <conditionalFormatting sqref="G3108">
    <cfRule type="cellIs" dxfId="1015" priority="1017" operator="greaterThan">
      <formula>24</formula>
    </cfRule>
  </conditionalFormatting>
  <conditionalFormatting sqref="G3144">
    <cfRule type="cellIs" dxfId="1014" priority="1015" operator="greaterThan">
      <formula>48</formula>
    </cfRule>
  </conditionalFormatting>
  <conditionalFormatting sqref="G3156">
    <cfRule type="cellIs" dxfId="1013" priority="1014" operator="greaterThan">
      <formula>24</formula>
    </cfRule>
  </conditionalFormatting>
  <conditionalFormatting sqref="G3219">
    <cfRule type="cellIs" dxfId="1012" priority="1001" operator="greaterThan">
      <formula>24</formula>
    </cfRule>
  </conditionalFormatting>
  <conditionalFormatting sqref="G3218">
    <cfRule type="cellIs" dxfId="1011" priority="1000" operator="greaterThan">
      <formula>48</formula>
    </cfRule>
  </conditionalFormatting>
  <conditionalFormatting sqref="G3230">
    <cfRule type="cellIs" dxfId="1010" priority="999" operator="greaterThan">
      <formula>24</formula>
    </cfRule>
  </conditionalFormatting>
  <conditionalFormatting sqref="G3302">
    <cfRule type="cellIs" dxfId="1009" priority="1005" operator="greaterThan">
      <formula>24</formula>
    </cfRule>
  </conditionalFormatting>
  <conditionalFormatting sqref="G3206">
    <cfRule type="cellIs" dxfId="1008" priority="1011" operator="greaterThan">
      <formula>24</formula>
    </cfRule>
  </conditionalFormatting>
  <conditionalFormatting sqref="G3194">
    <cfRule type="cellIs" dxfId="1007" priority="1013" operator="greaterThan">
      <formula>48</formula>
    </cfRule>
  </conditionalFormatting>
  <conditionalFormatting sqref="G3195">
    <cfRule type="cellIs" dxfId="1006" priority="1012" operator="greaterThan">
      <formula>24</formula>
    </cfRule>
  </conditionalFormatting>
  <conditionalFormatting sqref="G3254">
    <cfRule type="cellIs" dxfId="1005" priority="1008" operator="greaterThan">
      <formula>24</formula>
    </cfRule>
  </conditionalFormatting>
  <conditionalFormatting sqref="G3242">
    <cfRule type="cellIs" dxfId="1004" priority="1010" operator="greaterThan">
      <formula>48</formula>
    </cfRule>
  </conditionalFormatting>
  <conditionalFormatting sqref="G3243">
    <cfRule type="cellIs" dxfId="1003" priority="1009" operator="greaterThan">
      <formula>24</formula>
    </cfRule>
  </conditionalFormatting>
  <conditionalFormatting sqref="G3290">
    <cfRule type="cellIs" dxfId="1002" priority="1007" operator="greaterThan">
      <formula>48</formula>
    </cfRule>
  </conditionalFormatting>
  <conditionalFormatting sqref="G3291">
    <cfRule type="cellIs" dxfId="1001" priority="1006" operator="greaterThan">
      <formula>24</formula>
    </cfRule>
  </conditionalFormatting>
  <conditionalFormatting sqref="G3350">
    <cfRule type="cellIs" dxfId="1000" priority="1002" operator="greaterThan">
      <formula>24</formula>
    </cfRule>
  </conditionalFormatting>
  <conditionalFormatting sqref="G3338">
    <cfRule type="cellIs" dxfId="999" priority="1004" operator="greaterThan">
      <formula>48</formula>
    </cfRule>
  </conditionalFormatting>
  <conditionalFormatting sqref="G3339">
    <cfRule type="cellIs" dxfId="998" priority="1003" operator="greaterThan">
      <formula>24</formula>
    </cfRule>
  </conditionalFormatting>
  <conditionalFormatting sqref="G3267">
    <cfRule type="cellIs" dxfId="997" priority="998" operator="greaterThan">
      <formula>24</formula>
    </cfRule>
  </conditionalFormatting>
  <conditionalFormatting sqref="G3266">
    <cfRule type="cellIs" dxfId="996" priority="997" operator="greaterThan">
      <formula>48</formula>
    </cfRule>
  </conditionalFormatting>
  <conditionalFormatting sqref="G3278">
    <cfRule type="cellIs" dxfId="995" priority="996" operator="greaterThan">
      <formula>24</formula>
    </cfRule>
  </conditionalFormatting>
  <conditionalFormatting sqref="G3315">
    <cfRule type="cellIs" dxfId="994" priority="995" operator="greaterThan">
      <formula>24</formula>
    </cfRule>
  </conditionalFormatting>
  <conditionalFormatting sqref="G3314">
    <cfRule type="cellIs" dxfId="993" priority="994" operator="greaterThan">
      <formula>48</formula>
    </cfRule>
  </conditionalFormatting>
  <conditionalFormatting sqref="G3326">
    <cfRule type="cellIs" dxfId="992" priority="993" operator="greaterThan">
      <formula>24</formula>
    </cfRule>
  </conditionalFormatting>
  <conditionalFormatting sqref="G3362">
    <cfRule type="cellIs" dxfId="991" priority="992" operator="greaterThan">
      <formula>48</formula>
    </cfRule>
  </conditionalFormatting>
  <conditionalFormatting sqref="G3389">
    <cfRule type="cellIs" dxfId="990" priority="991" operator="greaterThan">
      <formula>24</formula>
    </cfRule>
  </conditionalFormatting>
  <conditionalFormatting sqref="G3437">
    <cfRule type="cellIs" dxfId="989" priority="976" operator="greaterThan">
      <formula>24</formula>
    </cfRule>
  </conditionalFormatting>
  <conditionalFormatting sqref="G3472">
    <cfRule type="cellIs" dxfId="988" priority="983" operator="greaterThan">
      <formula>24</formula>
    </cfRule>
  </conditionalFormatting>
  <conditionalFormatting sqref="G3388">
    <cfRule type="cellIs" dxfId="987" priority="990" operator="greaterThan">
      <formula>48</formula>
    </cfRule>
  </conditionalFormatting>
  <conditionalFormatting sqref="G3400">
    <cfRule type="cellIs" dxfId="986" priority="989" operator="greaterThan">
      <formula>24</formula>
    </cfRule>
  </conditionalFormatting>
  <conditionalFormatting sqref="G3412">
    <cfRule type="cellIs" dxfId="985" priority="988" operator="greaterThan">
      <formula>48</formula>
    </cfRule>
  </conditionalFormatting>
  <conditionalFormatting sqref="G3413">
    <cfRule type="cellIs" dxfId="984" priority="987" operator="greaterThan">
      <formula>24</formula>
    </cfRule>
  </conditionalFormatting>
  <conditionalFormatting sqref="G3424">
    <cfRule type="cellIs" dxfId="983" priority="986" operator="greaterThan">
      <formula>24</formula>
    </cfRule>
  </conditionalFormatting>
  <conditionalFormatting sqref="G3485">
    <cfRule type="cellIs" dxfId="982" priority="973" operator="greaterThan">
      <formula>24</formula>
    </cfRule>
  </conditionalFormatting>
  <conditionalFormatting sqref="G3436">
    <cfRule type="cellIs" dxfId="981" priority="975" operator="greaterThan">
      <formula>48</formula>
    </cfRule>
  </conditionalFormatting>
  <conditionalFormatting sqref="G3448">
    <cfRule type="cellIs" dxfId="980" priority="974" operator="greaterThan">
      <formula>24</formula>
    </cfRule>
  </conditionalFormatting>
  <conditionalFormatting sqref="G3460">
    <cfRule type="cellIs" dxfId="979" priority="985" operator="greaterThan">
      <formula>48</formula>
    </cfRule>
  </conditionalFormatting>
  <conditionalFormatting sqref="G3461">
    <cfRule type="cellIs" dxfId="978" priority="984" operator="greaterThan">
      <formula>24</formula>
    </cfRule>
  </conditionalFormatting>
  <conditionalFormatting sqref="G3520">
    <cfRule type="cellIs" dxfId="977" priority="980" operator="greaterThan">
      <formula>24</formula>
    </cfRule>
  </conditionalFormatting>
  <conditionalFormatting sqref="G3508">
    <cfRule type="cellIs" dxfId="976" priority="982" operator="greaterThan">
      <formula>48</formula>
    </cfRule>
  </conditionalFormatting>
  <conditionalFormatting sqref="G3509">
    <cfRule type="cellIs" dxfId="975" priority="981" operator="greaterThan">
      <formula>24</formula>
    </cfRule>
  </conditionalFormatting>
  <conditionalFormatting sqref="G3568">
    <cfRule type="cellIs" dxfId="974" priority="977" operator="greaterThan">
      <formula>24</formula>
    </cfRule>
  </conditionalFormatting>
  <conditionalFormatting sqref="G3556">
    <cfRule type="cellIs" dxfId="973" priority="979" operator="greaterThan">
      <formula>48</formula>
    </cfRule>
  </conditionalFormatting>
  <conditionalFormatting sqref="G3557">
    <cfRule type="cellIs" dxfId="972" priority="978" operator="greaterThan">
      <formula>24</formula>
    </cfRule>
  </conditionalFormatting>
  <conditionalFormatting sqref="G3533">
    <cfRule type="cellIs" dxfId="971" priority="970" operator="greaterThan">
      <formula>24</formula>
    </cfRule>
  </conditionalFormatting>
  <conditionalFormatting sqref="G3484">
    <cfRule type="cellIs" dxfId="970" priority="972" operator="greaterThan">
      <formula>48</formula>
    </cfRule>
  </conditionalFormatting>
  <conditionalFormatting sqref="G3496">
    <cfRule type="cellIs" dxfId="969" priority="971" operator="greaterThan">
      <formula>24</formula>
    </cfRule>
  </conditionalFormatting>
  <conditionalFormatting sqref="G3532">
    <cfRule type="cellIs" dxfId="968" priority="969" operator="greaterThan">
      <formula>48</formula>
    </cfRule>
  </conditionalFormatting>
  <conditionalFormatting sqref="G3544">
    <cfRule type="cellIs" dxfId="967" priority="968" operator="greaterThan">
      <formula>24</formula>
    </cfRule>
  </conditionalFormatting>
  <conditionalFormatting sqref="G3607">
    <cfRule type="cellIs" dxfId="966" priority="955" operator="greaterThan">
      <formula>24</formula>
    </cfRule>
  </conditionalFormatting>
  <conditionalFormatting sqref="G3606">
    <cfRule type="cellIs" dxfId="965" priority="954" operator="greaterThan">
      <formula>48</formula>
    </cfRule>
  </conditionalFormatting>
  <conditionalFormatting sqref="G3618">
    <cfRule type="cellIs" dxfId="964" priority="953" operator="greaterThan">
      <formula>24</formula>
    </cfRule>
  </conditionalFormatting>
  <conditionalFormatting sqref="G3690">
    <cfRule type="cellIs" dxfId="963" priority="959" operator="greaterThan">
      <formula>24</formula>
    </cfRule>
  </conditionalFormatting>
  <conditionalFormatting sqref="G3594">
    <cfRule type="cellIs" dxfId="962" priority="965" operator="greaterThan">
      <formula>24</formula>
    </cfRule>
  </conditionalFormatting>
  <conditionalFormatting sqref="G3582">
    <cfRule type="cellIs" dxfId="961" priority="967" operator="greaterThan">
      <formula>48</formula>
    </cfRule>
  </conditionalFormatting>
  <conditionalFormatting sqref="G3583">
    <cfRule type="cellIs" dxfId="960" priority="966" operator="greaterThan">
      <formula>24</formula>
    </cfRule>
  </conditionalFormatting>
  <conditionalFormatting sqref="G3642">
    <cfRule type="cellIs" dxfId="959" priority="962" operator="greaterThan">
      <formula>24</formula>
    </cfRule>
  </conditionalFormatting>
  <conditionalFormatting sqref="G3630">
    <cfRule type="cellIs" dxfId="958" priority="964" operator="greaterThan">
      <formula>48</formula>
    </cfRule>
  </conditionalFormatting>
  <conditionalFormatting sqref="G3631">
    <cfRule type="cellIs" dxfId="957" priority="963" operator="greaterThan">
      <formula>24</formula>
    </cfRule>
  </conditionalFormatting>
  <conditionalFormatting sqref="G3678">
    <cfRule type="cellIs" dxfId="956" priority="961" operator="greaterThan">
      <formula>48</formula>
    </cfRule>
  </conditionalFormatting>
  <conditionalFormatting sqref="G3679">
    <cfRule type="cellIs" dxfId="955" priority="960" operator="greaterThan">
      <formula>24</formula>
    </cfRule>
  </conditionalFormatting>
  <conditionalFormatting sqref="G3738">
    <cfRule type="cellIs" dxfId="954" priority="956" operator="greaterThan">
      <formula>24</formula>
    </cfRule>
  </conditionalFormatting>
  <conditionalFormatting sqref="G3726">
    <cfRule type="cellIs" dxfId="953" priority="958" operator="greaterThan">
      <formula>48</formula>
    </cfRule>
  </conditionalFormatting>
  <conditionalFormatting sqref="G3727">
    <cfRule type="cellIs" dxfId="952" priority="957" operator="greaterThan">
      <formula>24</formula>
    </cfRule>
  </conditionalFormatting>
  <conditionalFormatting sqref="G3655">
    <cfRule type="cellIs" dxfId="951" priority="952" operator="greaterThan">
      <formula>24</formula>
    </cfRule>
  </conditionalFormatting>
  <conditionalFormatting sqref="G3654">
    <cfRule type="cellIs" dxfId="950" priority="951" operator="greaterThan">
      <formula>48</formula>
    </cfRule>
  </conditionalFormatting>
  <conditionalFormatting sqref="G3666">
    <cfRule type="cellIs" dxfId="949" priority="950" operator="greaterThan">
      <formula>24</formula>
    </cfRule>
  </conditionalFormatting>
  <conditionalFormatting sqref="G3703">
    <cfRule type="cellIs" dxfId="948" priority="949" operator="greaterThan">
      <formula>24</formula>
    </cfRule>
  </conditionalFormatting>
  <conditionalFormatting sqref="G3702">
    <cfRule type="cellIs" dxfId="947" priority="948" operator="greaterThan">
      <formula>48</formula>
    </cfRule>
  </conditionalFormatting>
  <conditionalFormatting sqref="G3714">
    <cfRule type="cellIs" dxfId="946" priority="947" operator="greaterThan">
      <formula>24</formula>
    </cfRule>
  </conditionalFormatting>
  <conditionalFormatting sqref="G3750">
    <cfRule type="cellIs" dxfId="945" priority="946" operator="greaterThan">
      <formula>48</formula>
    </cfRule>
  </conditionalFormatting>
  <conditionalFormatting sqref="G3779">
    <cfRule type="cellIs" dxfId="944" priority="945" operator="greaterThan">
      <formula>24</formula>
    </cfRule>
  </conditionalFormatting>
  <conditionalFormatting sqref="G3827">
    <cfRule type="cellIs" dxfId="943" priority="930" operator="greaterThan">
      <formula>24</formula>
    </cfRule>
  </conditionalFormatting>
  <conditionalFormatting sqref="G3862">
    <cfRule type="cellIs" dxfId="942" priority="937" operator="greaterThan">
      <formula>24</formula>
    </cfRule>
  </conditionalFormatting>
  <conditionalFormatting sqref="G3778">
    <cfRule type="cellIs" dxfId="941" priority="944" operator="greaterThan">
      <formula>48</formula>
    </cfRule>
  </conditionalFormatting>
  <conditionalFormatting sqref="G3790">
    <cfRule type="cellIs" dxfId="940" priority="943" operator="greaterThan">
      <formula>24</formula>
    </cfRule>
  </conditionalFormatting>
  <conditionalFormatting sqref="G3802">
    <cfRule type="cellIs" dxfId="939" priority="942" operator="greaterThan">
      <formula>48</formula>
    </cfRule>
  </conditionalFormatting>
  <conditionalFormatting sqref="G3803">
    <cfRule type="cellIs" dxfId="938" priority="941" operator="greaterThan">
      <formula>24</formula>
    </cfRule>
  </conditionalFormatting>
  <conditionalFormatting sqref="G3814">
    <cfRule type="cellIs" dxfId="937" priority="940" operator="greaterThan">
      <formula>24</formula>
    </cfRule>
  </conditionalFormatting>
  <conditionalFormatting sqref="G3875">
    <cfRule type="cellIs" dxfId="936" priority="927" operator="greaterThan">
      <formula>24</formula>
    </cfRule>
  </conditionalFormatting>
  <conditionalFormatting sqref="G3826">
    <cfRule type="cellIs" dxfId="935" priority="929" operator="greaterThan">
      <formula>48</formula>
    </cfRule>
  </conditionalFormatting>
  <conditionalFormatting sqref="G3838">
    <cfRule type="cellIs" dxfId="934" priority="928" operator="greaterThan">
      <formula>24</formula>
    </cfRule>
  </conditionalFormatting>
  <conditionalFormatting sqref="G3850">
    <cfRule type="cellIs" dxfId="933" priority="939" operator="greaterThan">
      <formula>48</formula>
    </cfRule>
  </conditionalFormatting>
  <conditionalFormatting sqref="G3851">
    <cfRule type="cellIs" dxfId="932" priority="938" operator="greaterThan">
      <formula>24</formula>
    </cfRule>
  </conditionalFormatting>
  <conditionalFormatting sqref="G3910">
    <cfRule type="cellIs" dxfId="931" priority="934" operator="greaterThan">
      <formula>24</formula>
    </cfRule>
  </conditionalFormatting>
  <conditionalFormatting sqref="G3898">
    <cfRule type="cellIs" dxfId="930" priority="936" operator="greaterThan">
      <formula>48</formula>
    </cfRule>
  </conditionalFormatting>
  <conditionalFormatting sqref="G3899">
    <cfRule type="cellIs" dxfId="929" priority="935" operator="greaterThan">
      <formula>24</formula>
    </cfRule>
  </conditionalFormatting>
  <conditionalFormatting sqref="G3958">
    <cfRule type="cellIs" dxfId="928" priority="931" operator="greaterThan">
      <formula>24</formula>
    </cfRule>
  </conditionalFormatting>
  <conditionalFormatting sqref="G3946">
    <cfRule type="cellIs" dxfId="927" priority="933" operator="greaterThan">
      <formula>48</formula>
    </cfRule>
  </conditionalFormatting>
  <conditionalFormatting sqref="G3947">
    <cfRule type="cellIs" dxfId="926" priority="932" operator="greaterThan">
      <formula>24</formula>
    </cfRule>
  </conditionalFormatting>
  <conditionalFormatting sqref="G3923">
    <cfRule type="cellIs" dxfId="925" priority="924" operator="greaterThan">
      <formula>24</formula>
    </cfRule>
  </conditionalFormatting>
  <conditionalFormatting sqref="G3874">
    <cfRule type="cellIs" dxfId="924" priority="926" operator="greaterThan">
      <formula>48</formula>
    </cfRule>
  </conditionalFormatting>
  <conditionalFormatting sqref="G3886">
    <cfRule type="cellIs" dxfId="923" priority="925" operator="greaterThan">
      <formula>24</formula>
    </cfRule>
  </conditionalFormatting>
  <conditionalFormatting sqref="G3922">
    <cfRule type="cellIs" dxfId="922" priority="923" operator="greaterThan">
      <formula>48</formula>
    </cfRule>
  </conditionalFormatting>
  <conditionalFormatting sqref="G3934">
    <cfRule type="cellIs" dxfId="921" priority="922" operator="greaterThan">
      <formula>24</formula>
    </cfRule>
  </conditionalFormatting>
  <conditionalFormatting sqref="G3997">
    <cfRule type="cellIs" dxfId="920" priority="907" operator="greaterThan">
      <formula>24</formula>
    </cfRule>
  </conditionalFormatting>
  <conditionalFormatting sqref="G3996">
    <cfRule type="cellIs" dxfId="919" priority="906" operator="greaterThan">
      <formula>48</formula>
    </cfRule>
  </conditionalFormatting>
  <conditionalFormatting sqref="G4008">
    <cfRule type="cellIs" dxfId="918" priority="905" operator="greaterThan">
      <formula>24</formula>
    </cfRule>
  </conditionalFormatting>
  <conditionalFormatting sqref="G4540">
    <cfRule type="cellIs" dxfId="917" priority="920" operator="greaterThan">
      <formula>24</formula>
    </cfRule>
  </conditionalFormatting>
  <conditionalFormatting sqref="G4529">
    <cfRule type="cellIs" dxfId="916" priority="921" operator="greaterThan">
      <formula>24</formula>
    </cfRule>
  </conditionalFormatting>
  <conditionalFormatting sqref="G4080">
    <cfRule type="cellIs" dxfId="915" priority="911" operator="greaterThan">
      <formula>24</formula>
    </cfRule>
  </conditionalFormatting>
  <conditionalFormatting sqref="G3984">
    <cfRule type="cellIs" dxfId="914" priority="917" operator="greaterThan">
      <formula>24</formula>
    </cfRule>
  </conditionalFormatting>
  <conditionalFormatting sqref="G3972">
    <cfRule type="cellIs" dxfId="913" priority="919" operator="greaterThan">
      <formula>48</formula>
    </cfRule>
  </conditionalFormatting>
  <conditionalFormatting sqref="G3973">
    <cfRule type="cellIs" dxfId="912" priority="918" operator="greaterThan">
      <formula>24</formula>
    </cfRule>
  </conditionalFormatting>
  <conditionalFormatting sqref="G4032">
    <cfRule type="cellIs" dxfId="911" priority="914" operator="greaterThan">
      <formula>24</formula>
    </cfRule>
  </conditionalFormatting>
  <conditionalFormatting sqref="G4020">
    <cfRule type="cellIs" dxfId="910" priority="916" operator="greaterThan">
      <formula>48</formula>
    </cfRule>
  </conditionalFormatting>
  <conditionalFormatting sqref="G4021">
    <cfRule type="cellIs" dxfId="909" priority="915" operator="greaterThan">
      <formula>24</formula>
    </cfRule>
  </conditionalFormatting>
  <conditionalFormatting sqref="G4068">
    <cfRule type="cellIs" dxfId="908" priority="913" operator="greaterThan">
      <formula>48</formula>
    </cfRule>
  </conditionalFormatting>
  <conditionalFormatting sqref="G4069">
    <cfRule type="cellIs" dxfId="907" priority="912" operator="greaterThan">
      <formula>24</formula>
    </cfRule>
  </conditionalFormatting>
  <conditionalFormatting sqref="G4128">
    <cfRule type="cellIs" dxfId="906" priority="908" operator="greaterThan">
      <formula>24</formula>
    </cfRule>
  </conditionalFormatting>
  <conditionalFormatting sqref="G4116">
    <cfRule type="cellIs" dxfId="905" priority="910" operator="greaterThan">
      <formula>48</formula>
    </cfRule>
  </conditionalFormatting>
  <conditionalFormatting sqref="G4117">
    <cfRule type="cellIs" dxfId="904" priority="909" operator="greaterThan">
      <formula>24</formula>
    </cfRule>
  </conditionalFormatting>
  <conditionalFormatting sqref="G4045">
    <cfRule type="cellIs" dxfId="903" priority="904" operator="greaterThan">
      <formula>24</formula>
    </cfRule>
  </conditionalFormatting>
  <conditionalFormatting sqref="G4044">
    <cfRule type="cellIs" dxfId="902" priority="903" operator="greaterThan">
      <formula>48</formula>
    </cfRule>
  </conditionalFormatting>
  <conditionalFormatting sqref="G4056">
    <cfRule type="cellIs" dxfId="901" priority="902" operator="greaterThan">
      <formula>24</formula>
    </cfRule>
  </conditionalFormatting>
  <conditionalFormatting sqref="G4093">
    <cfRule type="cellIs" dxfId="900" priority="901" operator="greaterThan">
      <formula>24</formula>
    </cfRule>
  </conditionalFormatting>
  <conditionalFormatting sqref="G4092">
    <cfRule type="cellIs" dxfId="899" priority="900" operator="greaterThan">
      <formula>48</formula>
    </cfRule>
  </conditionalFormatting>
  <conditionalFormatting sqref="G4104">
    <cfRule type="cellIs" dxfId="898" priority="899" operator="greaterThan">
      <formula>24</formula>
    </cfRule>
  </conditionalFormatting>
  <conditionalFormatting sqref="G4141">
    <cfRule type="cellIs" dxfId="897" priority="898" operator="greaterThan">
      <formula>24</formula>
    </cfRule>
  </conditionalFormatting>
  <conditionalFormatting sqref="G4140">
    <cfRule type="cellIs" dxfId="896" priority="897" operator="greaterThan">
      <formula>48</formula>
    </cfRule>
  </conditionalFormatting>
  <conditionalFormatting sqref="G4152">
    <cfRule type="cellIs" dxfId="895" priority="896" operator="greaterThan">
      <formula>24</formula>
    </cfRule>
  </conditionalFormatting>
  <conditionalFormatting sqref="G4529">
    <cfRule type="cellIs" dxfId="894" priority="895" operator="greaterThan">
      <formula>24</formula>
    </cfRule>
  </conditionalFormatting>
  <conditionalFormatting sqref="G4540">
    <cfRule type="cellIs" dxfId="893" priority="894" operator="greaterThan">
      <formula>24</formula>
    </cfRule>
  </conditionalFormatting>
  <conditionalFormatting sqref="G4167">
    <cfRule type="cellIs" dxfId="892" priority="893" operator="greaterThan">
      <formula>24</formula>
    </cfRule>
  </conditionalFormatting>
  <conditionalFormatting sqref="G4215">
    <cfRule type="cellIs" dxfId="891" priority="878" operator="greaterThan">
      <formula>24</formula>
    </cfRule>
  </conditionalFormatting>
  <conditionalFormatting sqref="G4250">
    <cfRule type="cellIs" dxfId="890" priority="885" operator="greaterThan">
      <formula>24</formula>
    </cfRule>
  </conditionalFormatting>
  <conditionalFormatting sqref="G4166">
    <cfRule type="cellIs" dxfId="889" priority="892" operator="greaterThan">
      <formula>48</formula>
    </cfRule>
  </conditionalFormatting>
  <conditionalFormatting sqref="G4178">
    <cfRule type="cellIs" dxfId="888" priority="891" operator="greaterThan">
      <formula>24</formula>
    </cfRule>
  </conditionalFormatting>
  <conditionalFormatting sqref="G4190">
    <cfRule type="cellIs" dxfId="887" priority="890" operator="greaterThan">
      <formula>48</formula>
    </cfRule>
  </conditionalFormatting>
  <conditionalFormatting sqref="G4191">
    <cfRule type="cellIs" dxfId="886" priority="889" operator="greaterThan">
      <formula>24</formula>
    </cfRule>
  </conditionalFormatting>
  <conditionalFormatting sqref="G4202">
    <cfRule type="cellIs" dxfId="885" priority="888" operator="greaterThan">
      <formula>24</formula>
    </cfRule>
  </conditionalFormatting>
  <conditionalFormatting sqref="G4263">
    <cfRule type="cellIs" dxfId="884" priority="875" operator="greaterThan">
      <formula>24</formula>
    </cfRule>
  </conditionalFormatting>
  <conditionalFormatting sqref="G4214">
    <cfRule type="cellIs" dxfId="883" priority="877" operator="greaterThan">
      <formula>48</formula>
    </cfRule>
  </conditionalFormatting>
  <conditionalFormatting sqref="G4226">
    <cfRule type="cellIs" dxfId="882" priority="876" operator="greaterThan">
      <formula>24</formula>
    </cfRule>
  </conditionalFormatting>
  <conditionalFormatting sqref="G4238">
    <cfRule type="cellIs" dxfId="881" priority="887" operator="greaterThan">
      <formula>48</formula>
    </cfRule>
  </conditionalFormatting>
  <conditionalFormatting sqref="G4239">
    <cfRule type="cellIs" dxfId="880" priority="886" operator="greaterThan">
      <formula>24</formula>
    </cfRule>
  </conditionalFormatting>
  <conditionalFormatting sqref="G4298">
    <cfRule type="cellIs" dxfId="879" priority="882" operator="greaterThan">
      <formula>24</formula>
    </cfRule>
  </conditionalFormatting>
  <conditionalFormatting sqref="G4286">
    <cfRule type="cellIs" dxfId="878" priority="884" operator="greaterThan">
      <formula>48</formula>
    </cfRule>
  </conditionalFormatting>
  <conditionalFormatting sqref="G4287">
    <cfRule type="cellIs" dxfId="877" priority="883" operator="greaterThan">
      <formula>24</formula>
    </cfRule>
  </conditionalFormatting>
  <conditionalFormatting sqref="G4346">
    <cfRule type="cellIs" dxfId="876" priority="879" operator="greaterThan">
      <formula>24</formula>
    </cfRule>
  </conditionalFormatting>
  <conditionalFormatting sqref="G4334">
    <cfRule type="cellIs" dxfId="875" priority="881" operator="greaterThan">
      <formula>48</formula>
    </cfRule>
  </conditionalFormatting>
  <conditionalFormatting sqref="G4335">
    <cfRule type="cellIs" dxfId="874" priority="880" operator="greaterThan">
      <formula>24</formula>
    </cfRule>
  </conditionalFormatting>
  <conditionalFormatting sqref="G4311">
    <cfRule type="cellIs" dxfId="873" priority="872" operator="greaterThan">
      <formula>24</formula>
    </cfRule>
  </conditionalFormatting>
  <conditionalFormatting sqref="G4262">
    <cfRule type="cellIs" dxfId="872" priority="874" operator="greaterThan">
      <formula>48</formula>
    </cfRule>
  </conditionalFormatting>
  <conditionalFormatting sqref="G4274">
    <cfRule type="cellIs" dxfId="871" priority="873" operator="greaterThan">
      <formula>24</formula>
    </cfRule>
  </conditionalFormatting>
  <conditionalFormatting sqref="G4310">
    <cfRule type="cellIs" dxfId="870" priority="871" operator="greaterThan">
      <formula>48</formula>
    </cfRule>
  </conditionalFormatting>
  <conditionalFormatting sqref="G4322">
    <cfRule type="cellIs" dxfId="869" priority="870" operator="greaterThan">
      <formula>24</formula>
    </cfRule>
  </conditionalFormatting>
  <conditionalFormatting sqref="G4385">
    <cfRule type="cellIs" dxfId="868" priority="857" operator="greaterThan">
      <formula>24</formula>
    </cfRule>
  </conditionalFormatting>
  <conditionalFormatting sqref="G4384">
    <cfRule type="cellIs" dxfId="867" priority="856" operator="greaterThan">
      <formula>48</formula>
    </cfRule>
  </conditionalFormatting>
  <conditionalFormatting sqref="G4396">
    <cfRule type="cellIs" dxfId="866" priority="855" operator="greaterThan">
      <formula>24</formula>
    </cfRule>
  </conditionalFormatting>
  <conditionalFormatting sqref="G4468">
    <cfRule type="cellIs" dxfId="865" priority="861" operator="greaterThan">
      <formula>24</formula>
    </cfRule>
  </conditionalFormatting>
  <conditionalFormatting sqref="G4372">
    <cfRule type="cellIs" dxfId="864" priority="867" operator="greaterThan">
      <formula>24</formula>
    </cfRule>
  </conditionalFormatting>
  <conditionalFormatting sqref="G4360">
    <cfRule type="cellIs" dxfId="863" priority="869" operator="greaterThan">
      <formula>48</formula>
    </cfRule>
  </conditionalFormatting>
  <conditionalFormatting sqref="G4361">
    <cfRule type="cellIs" dxfId="862" priority="868" operator="greaterThan">
      <formula>24</formula>
    </cfRule>
  </conditionalFormatting>
  <conditionalFormatting sqref="G4420">
    <cfRule type="cellIs" dxfId="861" priority="864" operator="greaterThan">
      <formula>24</formula>
    </cfRule>
  </conditionalFormatting>
  <conditionalFormatting sqref="G4408">
    <cfRule type="cellIs" dxfId="860" priority="866" operator="greaterThan">
      <formula>48</formula>
    </cfRule>
  </conditionalFormatting>
  <conditionalFormatting sqref="G4409">
    <cfRule type="cellIs" dxfId="859" priority="865" operator="greaterThan">
      <formula>24</formula>
    </cfRule>
  </conditionalFormatting>
  <conditionalFormatting sqref="G4456">
    <cfRule type="cellIs" dxfId="858" priority="863" operator="greaterThan">
      <formula>48</formula>
    </cfRule>
  </conditionalFormatting>
  <conditionalFormatting sqref="G4457">
    <cfRule type="cellIs" dxfId="857" priority="862" operator="greaterThan">
      <formula>24</formula>
    </cfRule>
  </conditionalFormatting>
  <conditionalFormatting sqref="G4516">
    <cfRule type="cellIs" dxfId="856" priority="858" operator="greaterThan">
      <formula>24</formula>
    </cfRule>
  </conditionalFormatting>
  <conditionalFormatting sqref="G4504">
    <cfRule type="cellIs" dxfId="855" priority="860" operator="greaterThan">
      <formula>48</formula>
    </cfRule>
  </conditionalFormatting>
  <conditionalFormatting sqref="G4505">
    <cfRule type="cellIs" dxfId="854" priority="859" operator="greaterThan">
      <formula>24</formula>
    </cfRule>
  </conditionalFormatting>
  <conditionalFormatting sqref="G4433">
    <cfRule type="cellIs" dxfId="853" priority="854" operator="greaterThan">
      <formula>24</formula>
    </cfRule>
  </conditionalFormatting>
  <conditionalFormatting sqref="G4432">
    <cfRule type="cellIs" dxfId="852" priority="853" operator="greaterThan">
      <formula>48</formula>
    </cfRule>
  </conditionalFormatting>
  <conditionalFormatting sqref="G4444">
    <cfRule type="cellIs" dxfId="851" priority="852" operator="greaterThan">
      <formula>24</formula>
    </cfRule>
  </conditionalFormatting>
  <conditionalFormatting sqref="G4481">
    <cfRule type="cellIs" dxfId="850" priority="851" operator="greaterThan">
      <formula>24</formula>
    </cfRule>
  </conditionalFormatting>
  <conditionalFormatting sqref="G4480">
    <cfRule type="cellIs" dxfId="849" priority="850" operator="greaterThan">
      <formula>48</formula>
    </cfRule>
  </conditionalFormatting>
  <conditionalFormatting sqref="G4492">
    <cfRule type="cellIs" dxfId="848" priority="849" operator="greaterThan">
      <formula>24</formula>
    </cfRule>
  </conditionalFormatting>
  <conditionalFormatting sqref="G4528">
    <cfRule type="cellIs" dxfId="847" priority="848" operator="greaterThan">
      <formula>48</formula>
    </cfRule>
  </conditionalFormatting>
  <conditionalFormatting sqref="G4555">
    <cfRule type="cellIs" dxfId="846" priority="847" operator="greaterThan">
      <formula>24</formula>
    </cfRule>
  </conditionalFormatting>
  <conditionalFormatting sqref="G4603">
    <cfRule type="cellIs" dxfId="845" priority="832" operator="greaterThan">
      <formula>24</formula>
    </cfRule>
  </conditionalFormatting>
  <conditionalFormatting sqref="G4638">
    <cfRule type="cellIs" dxfId="844" priority="839" operator="greaterThan">
      <formula>24</formula>
    </cfRule>
  </conditionalFormatting>
  <conditionalFormatting sqref="G4554">
    <cfRule type="cellIs" dxfId="843" priority="846" operator="greaterThan">
      <formula>48</formula>
    </cfRule>
  </conditionalFormatting>
  <conditionalFormatting sqref="G4566">
    <cfRule type="cellIs" dxfId="842" priority="845" operator="greaterThan">
      <formula>24</formula>
    </cfRule>
  </conditionalFormatting>
  <conditionalFormatting sqref="G4578">
    <cfRule type="cellIs" dxfId="841" priority="844" operator="greaterThan">
      <formula>48</formula>
    </cfRule>
  </conditionalFormatting>
  <conditionalFormatting sqref="G4579">
    <cfRule type="cellIs" dxfId="840" priority="843" operator="greaterThan">
      <formula>24</formula>
    </cfRule>
  </conditionalFormatting>
  <conditionalFormatting sqref="G4590">
    <cfRule type="cellIs" dxfId="839" priority="842" operator="greaterThan">
      <formula>24</formula>
    </cfRule>
  </conditionalFormatting>
  <conditionalFormatting sqref="G4651">
    <cfRule type="cellIs" dxfId="838" priority="829" operator="greaterThan">
      <formula>24</formula>
    </cfRule>
  </conditionalFormatting>
  <conditionalFormatting sqref="G4602">
    <cfRule type="cellIs" dxfId="837" priority="831" operator="greaterThan">
      <formula>48</formula>
    </cfRule>
  </conditionalFormatting>
  <conditionalFormatting sqref="G4614">
    <cfRule type="cellIs" dxfId="836" priority="830" operator="greaterThan">
      <formula>24</formula>
    </cfRule>
  </conditionalFormatting>
  <conditionalFormatting sqref="G4626">
    <cfRule type="cellIs" dxfId="835" priority="841" operator="greaterThan">
      <formula>48</formula>
    </cfRule>
  </conditionalFormatting>
  <conditionalFormatting sqref="G4627">
    <cfRule type="cellIs" dxfId="834" priority="840" operator="greaterThan">
      <formula>24</formula>
    </cfRule>
  </conditionalFormatting>
  <conditionalFormatting sqref="G4686">
    <cfRule type="cellIs" dxfId="833" priority="836" operator="greaterThan">
      <formula>24</formula>
    </cfRule>
  </conditionalFormatting>
  <conditionalFormatting sqref="G4674">
    <cfRule type="cellIs" dxfId="832" priority="838" operator="greaterThan">
      <formula>48</formula>
    </cfRule>
  </conditionalFormatting>
  <conditionalFormatting sqref="G4675">
    <cfRule type="cellIs" dxfId="831" priority="837" operator="greaterThan">
      <formula>24</formula>
    </cfRule>
  </conditionalFormatting>
  <conditionalFormatting sqref="G4734">
    <cfRule type="cellIs" dxfId="830" priority="833" operator="greaterThan">
      <formula>24</formula>
    </cfRule>
  </conditionalFormatting>
  <conditionalFormatting sqref="G4722">
    <cfRule type="cellIs" dxfId="829" priority="835" operator="greaterThan">
      <formula>48</formula>
    </cfRule>
  </conditionalFormatting>
  <conditionalFormatting sqref="G4723">
    <cfRule type="cellIs" dxfId="828" priority="834" operator="greaterThan">
      <formula>24</formula>
    </cfRule>
  </conditionalFormatting>
  <conditionalFormatting sqref="G4699">
    <cfRule type="cellIs" dxfId="827" priority="826" operator="greaterThan">
      <formula>24</formula>
    </cfRule>
  </conditionalFormatting>
  <conditionalFormatting sqref="G4650">
    <cfRule type="cellIs" dxfId="826" priority="828" operator="greaterThan">
      <formula>48</formula>
    </cfRule>
  </conditionalFormatting>
  <conditionalFormatting sqref="G4662">
    <cfRule type="cellIs" dxfId="825" priority="827" operator="greaterThan">
      <formula>24</formula>
    </cfRule>
  </conditionalFormatting>
  <conditionalFormatting sqref="G4698">
    <cfRule type="cellIs" dxfId="824" priority="825" operator="greaterThan">
      <formula>48</formula>
    </cfRule>
  </conditionalFormatting>
  <conditionalFormatting sqref="G4710">
    <cfRule type="cellIs" dxfId="823" priority="824" operator="greaterThan">
      <formula>24</formula>
    </cfRule>
  </conditionalFormatting>
  <conditionalFormatting sqref="G4773">
    <cfRule type="cellIs" dxfId="822" priority="811" operator="greaterThan">
      <formula>24</formula>
    </cfRule>
  </conditionalFormatting>
  <conditionalFormatting sqref="G4772">
    <cfRule type="cellIs" dxfId="821" priority="810" operator="greaterThan">
      <formula>48</formula>
    </cfRule>
  </conditionalFormatting>
  <conditionalFormatting sqref="G4784">
    <cfRule type="cellIs" dxfId="820" priority="809" operator="greaterThan">
      <formula>24</formula>
    </cfRule>
  </conditionalFormatting>
  <conditionalFormatting sqref="G4856">
    <cfRule type="cellIs" dxfId="819" priority="815" operator="greaterThan">
      <formula>24</formula>
    </cfRule>
  </conditionalFormatting>
  <conditionalFormatting sqref="G4760">
    <cfRule type="cellIs" dxfId="818" priority="821" operator="greaterThan">
      <formula>24</formula>
    </cfRule>
  </conditionalFormatting>
  <conditionalFormatting sqref="G4748">
    <cfRule type="cellIs" dxfId="817" priority="823" operator="greaterThan">
      <formula>48</formula>
    </cfRule>
  </conditionalFormatting>
  <conditionalFormatting sqref="G4749">
    <cfRule type="cellIs" dxfId="816" priority="822" operator="greaterThan">
      <formula>24</formula>
    </cfRule>
  </conditionalFormatting>
  <conditionalFormatting sqref="G4808">
    <cfRule type="cellIs" dxfId="815" priority="818" operator="greaterThan">
      <formula>24</formula>
    </cfRule>
  </conditionalFormatting>
  <conditionalFormatting sqref="G4796">
    <cfRule type="cellIs" dxfId="814" priority="820" operator="greaterThan">
      <formula>48</formula>
    </cfRule>
  </conditionalFormatting>
  <conditionalFormatting sqref="G4797">
    <cfRule type="cellIs" dxfId="813" priority="819" operator="greaterThan">
      <formula>24</formula>
    </cfRule>
  </conditionalFormatting>
  <conditionalFormatting sqref="G4844">
    <cfRule type="cellIs" dxfId="812" priority="817" operator="greaterThan">
      <formula>48</formula>
    </cfRule>
  </conditionalFormatting>
  <conditionalFormatting sqref="G4845">
    <cfRule type="cellIs" dxfId="811" priority="816" operator="greaterThan">
      <formula>24</formula>
    </cfRule>
  </conditionalFormatting>
  <conditionalFormatting sqref="G4904">
    <cfRule type="cellIs" dxfId="810" priority="812" operator="greaterThan">
      <formula>24</formula>
    </cfRule>
  </conditionalFormatting>
  <conditionalFormatting sqref="G4892">
    <cfRule type="cellIs" dxfId="809" priority="814" operator="greaterThan">
      <formula>48</formula>
    </cfRule>
  </conditionalFormatting>
  <conditionalFormatting sqref="G4893">
    <cfRule type="cellIs" dxfId="808" priority="813" operator="greaterThan">
      <formula>24</formula>
    </cfRule>
  </conditionalFormatting>
  <conditionalFormatting sqref="G4821">
    <cfRule type="cellIs" dxfId="807" priority="808" operator="greaterThan">
      <formula>24</formula>
    </cfRule>
  </conditionalFormatting>
  <conditionalFormatting sqref="G4820">
    <cfRule type="cellIs" dxfId="806" priority="807" operator="greaterThan">
      <formula>48</formula>
    </cfRule>
  </conditionalFormatting>
  <conditionalFormatting sqref="G4832">
    <cfRule type="cellIs" dxfId="805" priority="806" operator="greaterThan">
      <formula>24</formula>
    </cfRule>
  </conditionalFormatting>
  <conditionalFormatting sqref="G4869">
    <cfRule type="cellIs" dxfId="804" priority="805" operator="greaterThan">
      <formula>24</formula>
    </cfRule>
  </conditionalFormatting>
  <conditionalFormatting sqref="G4868">
    <cfRule type="cellIs" dxfId="803" priority="804" operator="greaterThan">
      <formula>48</formula>
    </cfRule>
  </conditionalFormatting>
  <conditionalFormatting sqref="G4880">
    <cfRule type="cellIs" dxfId="802" priority="803" operator="greaterThan">
      <formula>24</formula>
    </cfRule>
  </conditionalFormatting>
  <conditionalFormatting sqref="G4916">
    <cfRule type="cellIs" dxfId="801" priority="802" operator="greaterThan">
      <formula>48</formula>
    </cfRule>
  </conditionalFormatting>
  <conditionalFormatting sqref="H10773">
    <cfRule type="cellIs" dxfId="800" priority="801" operator="greaterThan">
      <formula>50</formula>
    </cfRule>
  </conditionalFormatting>
  <conditionalFormatting sqref="H277">
    <cfRule type="cellIs" dxfId="799" priority="800" operator="greaterThan">
      <formula>50</formula>
    </cfRule>
  </conditionalFormatting>
  <conditionalFormatting sqref="D4">
    <cfRule type="cellIs" dxfId="798" priority="799" operator="greaterThan">
      <formula>160</formula>
    </cfRule>
  </conditionalFormatting>
  <conditionalFormatting sqref="J278">
    <cfRule type="cellIs" dxfId="797" priority="798" operator="greaterThan">
      <formula>10</formula>
    </cfRule>
  </conditionalFormatting>
  <conditionalFormatting sqref="J1444">
    <cfRule type="cellIs" dxfId="796" priority="797" operator="greaterThan">
      <formula>10</formula>
    </cfRule>
  </conditionalFormatting>
  <conditionalFormatting sqref="J2610">
    <cfRule type="cellIs" dxfId="795" priority="796" operator="greaterThan">
      <formula>10</formula>
    </cfRule>
  </conditionalFormatting>
  <conditionalFormatting sqref="J3776">
    <cfRule type="cellIs" dxfId="794" priority="795" operator="greaterThan">
      <formula>10</formula>
    </cfRule>
  </conditionalFormatting>
  <conditionalFormatting sqref="J10774">
    <cfRule type="cellIs" dxfId="793" priority="794" operator="greaterThan">
      <formula>10</formula>
    </cfRule>
  </conditionalFormatting>
  <conditionalFormatting sqref="J10782">
    <cfRule type="cellIs" dxfId="792" priority="793" operator="greaterThan">
      <formula>10</formula>
    </cfRule>
  </conditionalFormatting>
  <conditionalFormatting sqref="J10790">
    <cfRule type="cellIs" dxfId="791" priority="792" operator="greaterThan">
      <formula>10</formula>
    </cfRule>
  </conditionalFormatting>
  <conditionalFormatting sqref="J10798">
    <cfRule type="cellIs" dxfId="790" priority="791" operator="greaterThan">
      <formula>10</formula>
    </cfRule>
  </conditionalFormatting>
  <conditionalFormatting sqref="G56">
    <cfRule type="expression" dxfId="789" priority="790">
      <formula>G56&gt;E56*0.8</formula>
    </cfRule>
  </conditionalFormatting>
  <conditionalFormatting sqref="G73">
    <cfRule type="expression" dxfId="788" priority="789">
      <formula>G73&gt;E73*0.8</formula>
    </cfRule>
  </conditionalFormatting>
  <conditionalFormatting sqref="G90">
    <cfRule type="expression" dxfId="787" priority="788">
      <formula>G90&gt;E90*0.8</formula>
    </cfRule>
  </conditionalFormatting>
  <conditionalFormatting sqref="G107">
    <cfRule type="expression" dxfId="786" priority="787">
      <formula>G107&gt;E107*0.8</formula>
    </cfRule>
  </conditionalFormatting>
  <conditionalFormatting sqref="G124">
    <cfRule type="expression" dxfId="785" priority="786">
      <formula>G124&gt;E124*0.8</formula>
    </cfRule>
  </conditionalFormatting>
  <conditionalFormatting sqref="G141">
    <cfRule type="expression" dxfId="784" priority="785">
      <formula>G141&gt;E141*0.8</formula>
    </cfRule>
  </conditionalFormatting>
  <conditionalFormatting sqref="G158">
    <cfRule type="expression" dxfId="783" priority="784">
      <formula>G158&gt;E158*0.8</formula>
    </cfRule>
  </conditionalFormatting>
  <conditionalFormatting sqref="G175">
    <cfRule type="expression" dxfId="782" priority="783">
      <formula>G175&gt;E175*0.8</formula>
    </cfRule>
  </conditionalFormatting>
  <conditionalFormatting sqref="G192">
    <cfRule type="expression" dxfId="781" priority="782">
      <formula>G192&gt;E192*0.8</formula>
    </cfRule>
  </conditionalFormatting>
  <conditionalFormatting sqref="G209">
    <cfRule type="expression" dxfId="780" priority="781">
      <formula>G209&gt;E209*0.8</formula>
    </cfRule>
  </conditionalFormatting>
  <conditionalFormatting sqref="G226">
    <cfRule type="expression" dxfId="779" priority="780">
      <formula>G226&gt;E226*0.8</formula>
    </cfRule>
  </conditionalFormatting>
  <conditionalFormatting sqref="G243">
    <cfRule type="expression" dxfId="778" priority="779">
      <formula>G243&gt;E243*0.8</formula>
    </cfRule>
  </conditionalFormatting>
  <conditionalFormatting sqref="G260">
    <cfRule type="expression" dxfId="777" priority="778">
      <formula>G260&gt;E260*0.8</formula>
    </cfRule>
  </conditionalFormatting>
  <conditionalFormatting sqref="J10814">
    <cfRule type="cellIs" dxfId="776" priority="777" operator="greaterThan">
      <formula>10</formula>
    </cfRule>
  </conditionalFormatting>
  <conditionalFormatting sqref="J10806">
    <cfRule type="cellIs" dxfId="775" priority="776" operator="greaterThan">
      <formula>10</formula>
    </cfRule>
  </conditionalFormatting>
  <conditionalFormatting sqref="P4943">
    <cfRule type="cellIs" dxfId="774" priority="775" operator="greaterThan">
      <formula>6</formula>
    </cfRule>
  </conditionalFormatting>
  <conditionalFormatting sqref="P5137">
    <cfRule type="cellIs" dxfId="773" priority="774" operator="greaterThan">
      <formula>6</formula>
    </cfRule>
  </conditionalFormatting>
  <conditionalFormatting sqref="P5331">
    <cfRule type="cellIs" dxfId="772" priority="773" operator="greaterThan">
      <formula>6</formula>
    </cfRule>
  </conditionalFormatting>
  <conditionalFormatting sqref="P5525">
    <cfRule type="cellIs" dxfId="771" priority="772" operator="greaterThan">
      <formula>6</formula>
    </cfRule>
  </conditionalFormatting>
  <conditionalFormatting sqref="P5331">
    <cfRule type="cellIs" dxfId="770" priority="771" operator="greaterThan">
      <formula>6</formula>
    </cfRule>
  </conditionalFormatting>
  <conditionalFormatting sqref="P5525">
    <cfRule type="cellIs" dxfId="769" priority="770" operator="greaterThan">
      <formula>6</formula>
    </cfRule>
  </conditionalFormatting>
  <conditionalFormatting sqref="P5719">
    <cfRule type="cellIs" dxfId="768" priority="769" operator="greaterThan">
      <formula>6</formula>
    </cfRule>
  </conditionalFormatting>
  <conditionalFormatting sqref="P5913">
    <cfRule type="cellIs" dxfId="767" priority="768" operator="greaterThan">
      <formula>6</formula>
    </cfRule>
  </conditionalFormatting>
  <conditionalFormatting sqref="G6083">
    <cfRule type="cellIs" dxfId="766" priority="767" operator="greaterThan">
      <formula>24</formula>
    </cfRule>
  </conditionalFormatting>
  <conditionalFormatting sqref="G6094">
    <cfRule type="cellIs" dxfId="765" priority="766" operator="greaterThan">
      <formula>24</formula>
    </cfRule>
  </conditionalFormatting>
  <conditionalFormatting sqref="G4945">
    <cfRule type="cellIs" dxfId="764" priority="765" operator="greaterThan">
      <formula>24</formula>
    </cfRule>
  </conditionalFormatting>
  <conditionalFormatting sqref="G4993">
    <cfRule type="cellIs" dxfId="763" priority="750" operator="greaterThan">
      <formula>24</formula>
    </cfRule>
  </conditionalFormatting>
  <conditionalFormatting sqref="G5028">
    <cfRule type="cellIs" dxfId="762" priority="757" operator="greaterThan">
      <formula>24</formula>
    </cfRule>
  </conditionalFormatting>
  <conditionalFormatting sqref="G4944">
    <cfRule type="cellIs" dxfId="761" priority="764" operator="greaterThan">
      <formula>48</formula>
    </cfRule>
  </conditionalFormatting>
  <conditionalFormatting sqref="G4956">
    <cfRule type="cellIs" dxfId="760" priority="763" operator="greaterThan">
      <formula>24</formula>
    </cfRule>
  </conditionalFormatting>
  <conditionalFormatting sqref="G4968">
    <cfRule type="cellIs" dxfId="759" priority="762" operator="greaterThan">
      <formula>48</formula>
    </cfRule>
  </conditionalFormatting>
  <conditionalFormatting sqref="G4969">
    <cfRule type="cellIs" dxfId="758" priority="761" operator="greaterThan">
      <formula>24</formula>
    </cfRule>
  </conditionalFormatting>
  <conditionalFormatting sqref="G4980">
    <cfRule type="cellIs" dxfId="757" priority="760" operator="greaterThan">
      <formula>24</formula>
    </cfRule>
  </conditionalFormatting>
  <conditionalFormatting sqref="G5041">
    <cfRule type="cellIs" dxfId="756" priority="747" operator="greaterThan">
      <formula>24</formula>
    </cfRule>
  </conditionalFormatting>
  <conditionalFormatting sqref="G4992">
    <cfRule type="cellIs" dxfId="755" priority="749" operator="greaterThan">
      <formula>48</formula>
    </cfRule>
  </conditionalFormatting>
  <conditionalFormatting sqref="G5004">
    <cfRule type="cellIs" dxfId="754" priority="748" operator="greaterThan">
      <formula>24</formula>
    </cfRule>
  </conditionalFormatting>
  <conditionalFormatting sqref="G5016">
    <cfRule type="cellIs" dxfId="753" priority="759" operator="greaterThan">
      <formula>48</formula>
    </cfRule>
  </conditionalFormatting>
  <conditionalFormatting sqref="G5017">
    <cfRule type="cellIs" dxfId="752" priority="758" operator="greaterThan">
      <formula>24</formula>
    </cfRule>
  </conditionalFormatting>
  <conditionalFormatting sqref="G5076">
    <cfRule type="cellIs" dxfId="751" priority="754" operator="greaterThan">
      <formula>24</formula>
    </cfRule>
  </conditionalFormatting>
  <conditionalFormatting sqref="G5064">
    <cfRule type="cellIs" dxfId="750" priority="756" operator="greaterThan">
      <formula>48</formula>
    </cfRule>
  </conditionalFormatting>
  <conditionalFormatting sqref="G5065">
    <cfRule type="cellIs" dxfId="749" priority="755" operator="greaterThan">
      <formula>24</formula>
    </cfRule>
  </conditionalFormatting>
  <conditionalFormatting sqref="G5124">
    <cfRule type="cellIs" dxfId="748" priority="751" operator="greaterThan">
      <formula>24</formula>
    </cfRule>
  </conditionalFormatting>
  <conditionalFormatting sqref="G5112">
    <cfRule type="cellIs" dxfId="747" priority="753" operator="greaterThan">
      <formula>48</formula>
    </cfRule>
  </conditionalFormatting>
  <conditionalFormatting sqref="G5113">
    <cfRule type="cellIs" dxfId="746" priority="752" operator="greaterThan">
      <formula>24</formula>
    </cfRule>
  </conditionalFormatting>
  <conditionalFormatting sqref="G5089">
    <cfRule type="cellIs" dxfId="745" priority="744" operator="greaterThan">
      <formula>24</formula>
    </cfRule>
  </conditionalFormatting>
  <conditionalFormatting sqref="G5040">
    <cfRule type="cellIs" dxfId="744" priority="746" operator="greaterThan">
      <formula>48</formula>
    </cfRule>
  </conditionalFormatting>
  <conditionalFormatting sqref="G5052">
    <cfRule type="cellIs" dxfId="743" priority="745" operator="greaterThan">
      <formula>24</formula>
    </cfRule>
  </conditionalFormatting>
  <conditionalFormatting sqref="G5088">
    <cfRule type="cellIs" dxfId="742" priority="743" operator="greaterThan">
      <formula>48</formula>
    </cfRule>
  </conditionalFormatting>
  <conditionalFormatting sqref="G5100">
    <cfRule type="cellIs" dxfId="741" priority="742" operator="greaterThan">
      <formula>24</formula>
    </cfRule>
  </conditionalFormatting>
  <conditionalFormatting sqref="G5163">
    <cfRule type="cellIs" dxfId="740" priority="727" operator="greaterThan">
      <formula>24</formula>
    </cfRule>
  </conditionalFormatting>
  <conditionalFormatting sqref="G5162">
    <cfRule type="cellIs" dxfId="739" priority="726" operator="greaterThan">
      <formula>48</formula>
    </cfRule>
  </conditionalFormatting>
  <conditionalFormatting sqref="G5174">
    <cfRule type="cellIs" dxfId="738" priority="725" operator="greaterThan">
      <formula>24</formula>
    </cfRule>
  </conditionalFormatting>
  <conditionalFormatting sqref="G5706">
    <cfRule type="cellIs" dxfId="737" priority="740" operator="greaterThan">
      <formula>24</formula>
    </cfRule>
  </conditionalFormatting>
  <conditionalFormatting sqref="G5695">
    <cfRule type="cellIs" dxfId="736" priority="741" operator="greaterThan">
      <formula>24</formula>
    </cfRule>
  </conditionalFormatting>
  <conditionalFormatting sqref="G5246">
    <cfRule type="cellIs" dxfId="735" priority="731" operator="greaterThan">
      <formula>24</formula>
    </cfRule>
  </conditionalFormatting>
  <conditionalFormatting sqref="G5150">
    <cfRule type="cellIs" dxfId="734" priority="737" operator="greaterThan">
      <formula>24</formula>
    </cfRule>
  </conditionalFormatting>
  <conditionalFormatting sqref="G5138">
    <cfRule type="cellIs" dxfId="733" priority="739" operator="greaterThan">
      <formula>48</formula>
    </cfRule>
  </conditionalFormatting>
  <conditionalFormatting sqref="G5139">
    <cfRule type="cellIs" dxfId="732" priority="738" operator="greaterThan">
      <formula>24</formula>
    </cfRule>
  </conditionalFormatting>
  <conditionalFormatting sqref="G5198">
    <cfRule type="cellIs" dxfId="731" priority="734" operator="greaterThan">
      <formula>24</formula>
    </cfRule>
  </conditionalFormatting>
  <conditionalFormatting sqref="G5186">
    <cfRule type="cellIs" dxfId="730" priority="736" operator="greaterThan">
      <formula>48</formula>
    </cfRule>
  </conditionalFormatting>
  <conditionalFormatting sqref="G5187">
    <cfRule type="cellIs" dxfId="729" priority="735" operator="greaterThan">
      <formula>24</formula>
    </cfRule>
  </conditionalFormatting>
  <conditionalFormatting sqref="G5234">
    <cfRule type="cellIs" dxfId="728" priority="733" operator="greaterThan">
      <formula>48</formula>
    </cfRule>
  </conditionalFormatting>
  <conditionalFormatting sqref="G5235">
    <cfRule type="cellIs" dxfId="727" priority="732" operator="greaterThan">
      <formula>24</formula>
    </cfRule>
  </conditionalFormatting>
  <conditionalFormatting sqref="G5294">
    <cfRule type="cellIs" dxfId="726" priority="728" operator="greaterThan">
      <formula>24</formula>
    </cfRule>
  </conditionalFormatting>
  <conditionalFormatting sqref="G5282">
    <cfRule type="cellIs" dxfId="725" priority="730" operator="greaterThan">
      <formula>48</formula>
    </cfRule>
  </conditionalFormatting>
  <conditionalFormatting sqref="G5283">
    <cfRule type="cellIs" dxfId="724" priority="729" operator="greaterThan">
      <formula>24</formula>
    </cfRule>
  </conditionalFormatting>
  <conditionalFormatting sqref="G5211">
    <cfRule type="cellIs" dxfId="723" priority="724" operator="greaterThan">
      <formula>24</formula>
    </cfRule>
  </conditionalFormatting>
  <conditionalFormatting sqref="G5210">
    <cfRule type="cellIs" dxfId="722" priority="723" operator="greaterThan">
      <formula>48</formula>
    </cfRule>
  </conditionalFormatting>
  <conditionalFormatting sqref="G5222">
    <cfRule type="cellIs" dxfId="721" priority="722" operator="greaterThan">
      <formula>24</formula>
    </cfRule>
  </conditionalFormatting>
  <conditionalFormatting sqref="G5259">
    <cfRule type="cellIs" dxfId="720" priority="721" operator="greaterThan">
      <formula>24</formula>
    </cfRule>
  </conditionalFormatting>
  <conditionalFormatting sqref="G5258">
    <cfRule type="cellIs" dxfId="719" priority="720" operator="greaterThan">
      <formula>48</formula>
    </cfRule>
  </conditionalFormatting>
  <conditionalFormatting sqref="G5270">
    <cfRule type="cellIs" dxfId="718" priority="719" operator="greaterThan">
      <formula>24</formula>
    </cfRule>
  </conditionalFormatting>
  <conditionalFormatting sqref="G5307">
    <cfRule type="cellIs" dxfId="717" priority="718" operator="greaterThan">
      <formula>24</formula>
    </cfRule>
  </conditionalFormatting>
  <conditionalFormatting sqref="G5306">
    <cfRule type="cellIs" dxfId="716" priority="717" operator="greaterThan">
      <formula>48</formula>
    </cfRule>
  </conditionalFormatting>
  <conditionalFormatting sqref="G5318">
    <cfRule type="cellIs" dxfId="715" priority="716" operator="greaterThan">
      <formula>24</formula>
    </cfRule>
  </conditionalFormatting>
  <conditionalFormatting sqref="G5695">
    <cfRule type="cellIs" dxfId="714" priority="715" operator="greaterThan">
      <formula>24</formula>
    </cfRule>
  </conditionalFormatting>
  <conditionalFormatting sqref="G5706">
    <cfRule type="cellIs" dxfId="713" priority="714" operator="greaterThan">
      <formula>24</formula>
    </cfRule>
  </conditionalFormatting>
  <conditionalFormatting sqref="G5333">
    <cfRule type="cellIs" dxfId="712" priority="713" operator="greaterThan">
      <formula>24</formula>
    </cfRule>
  </conditionalFormatting>
  <conditionalFormatting sqref="G5381">
    <cfRule type="cellIs" dxfId="711" priority="698" operator="greaterThan">
      <formula>24</formula>
    </cfRule>
  </conditionalFormatting>
  <conditionalFormatting sqref="G5416">
    <cfRule type="cellIs" dxfId="710" priority="705" operator="greaterThan">
      <formula>24</formula>
    </cfRule>
  </conditionalFormatting>
  <conditionalFormatting sqref="G5332">
    <cfRule type="cellIs" dxfId="709" priority="712" operator="greaterThan">
      <formula>48</formula>
    </cfRule>
  </conditionalFormatting>
  <conditionalFormatting sqref="G5344">
    <cfRule type="cellIs" dxfId="708" priority="711" operator="greaterThan">
      <formula>24</formula>
    </cfRule>
  </conditionalFormatting>
  <conditionalFormatting sqref="G5356">
    <cfRule type="cellIs" dxfId="707" priority="710" operator="greaterThan">
      <formula>48</formula>
    </cfRule>
  </conditionalFormatting>
  <conditionalFormatting sqref="G5357">
    <cfRule type="cellIs" dxfId="706" priority="709" operator="greaterThan">
      <formula>24</formula>
    </cfRule>
  </conditionalFormatting>
  <conditionalFormatting sqref="G5368">
    <cfRule type="cellIs" dxfId="705" priority="708" operator="greaterThan">
      <formula>24</formula>
    </cfRule>
  </conditionalFormatting>
  <conditionalFormatting sqref="G5429">
    <cfRule type="cellIs" dxfId="704" priority="695" operator="greaterThan">
      <formula>24</formula>
    </cfRule>
  </conditionalFormatting>
  <conditionalFormatting sqref="G5380">
    <cfRule type="cellIs" dxfId="703" priority="697" operator="greaterThan">
      <formula>48</formula>
    </cfRule>
  </conditionalFormatting>
  <conditionalFormatting sqref="G5392">
    <cfRule type="cellIs" dxfId="702" priority="696" operator="greaterThan">
      <formula>24</formula>
    </cfRule>
  </conditionalFormatting>
  <conditionalFormatting sqref="G5404">
    <cfRule type="cellIs" dxfId="701" priority="707" operator="greaterThan">
      <formula>48</formula>
    </cfRule>
  </conditionalFormatting>
  <conditionalFormatting sqref="G5405">
    <cfRule type="cellIs" dxfId="700" priority="706" operator="greaterThan">
      <formula>24</formula>
    </cfRule>
  </conditionalFormatting>
  <conditionalFormatting sqref="G5464">
    <cfRule type="cellIs" dxfId="699" priority="702" operator="greaterThan">
      <formula>24</formula>
    </cfRule>
  </conditionalFormatting>
  <conditionalFormatting sqref="G5452">
    <cfRule type="cellIs" dxfId="698" priority="704" operator="greaterThan">
      <formula>48</formula>
    </cfRule>
  </conditionalFormatting>
  <conditionalFormatting sqref="G5453">
    <cfRule type="cellIs" dxfId="697" priority="703" operator="greaterThan">
      <formula>24</formula>
    </cfRule>
  </conditionalFormatting>
  <conditionalFormatting sqref="G5512">
    <cfRule type="cellIs" dxfId="696" priority="699" operator="greaterThan">
      <formula>24</formula>
    </cfRule>
  </conditionalFormatting>
  <conditionalFormatting sqref="G5500">
    <cfRule type="cellIs" dxfId="695" priority="701" operator="greaterThan">
      <formula>48</formula>
    </cfRule>
  </conditionalFormatting>
  <conditionalFormatting sqref="G5501">
    <cfRule type="cellIs" dxfId="694" priority="700" operator="greaterThan">
      <formula>24</formula>
    </cfRule>
  </conditionalFormatting>
  <conditionalFormatting sqref="G5477">
    <cfRule type="cellIs" dxfId="693" priority="692" operator="greaterThan">
      <formula>24</formula>
    </cfRule>
  </conditionalFormatting>
  <conditionalFormatting sqref="G5428">
    <cfRule type="cellIs" dxfId="692" priority="694" operator="greaterThan">
      <formula>48</formula>
    </cfRule>
  </conditionalFormatting>
  <conditionalFormatting sqref="G5440">
    <cfRule type="cellIs" dxfId="691" priority="693" operator="greaterThan">
      <formula>24</formula>
    </cfRule>
  </conditionalFormatting>
  <conditionalFormatting sqref="G5476">
    <cfRule type="cellIs" dxfId="690" priority="691" operator="greaterThan">
      <formula>48</formula>
    </cfRule>
  </conditionalFormatting>
  <conditionalFormatting sqref="G5488">
    <cfRule type="cellIs" dxfId="689" priority="690" operator="greaterThan">
      <formula>24</formula>
    </cfRule>
  </conditionalFormatting>
  <conditionalFormatting sqref="G5551">
    <cfRule type="cellIs" dxfId="688" priority="677" operator="greaterThan">
      <formula>24</formula>
    </cfRule>
  </conditionalFormatting>
  <conditionalFormatting sqref="G5550">
    <cfRule type="cellIs" dxfId="687" priority="676" operator="greaterThan">
      <formula>48</formula>
    </cfRule>
  </conditionalFormatting>
  <conditionalFormatting sqref="G5562">
    <cfRule type="cellIs" dxfId="686" priority="675" operator="greaterThan">
      <formula>24</formula>
    </cfRule>
  </conditionalFormatting>
  <conditionalFormatting sqref="G5634">
    <cfRule type="cellIs" dxfId="685" priority="681" operator="greaterThan">
      <formula>24</formula>
    </cfRule>
  </conditionalFormatting>
  <conditionalFormatting sqref="G5538">
    <cfRule type="cellIs" dxfId="684" priority="687" operator="greaterThan">
      <formula>24</formula>
    </cfRule>
  </conditionalFormatting>
  <conditionalFormatting sqref="G5526">
    <cfRule type="cellIs" dxfId="683" priority="689" operator="greaterThan">
      <formula>48</formula>
    </cfRule>
  </conditionalFormatting>
  <conditionalFormatting sqref="G5527">
    <cfRule type="cellIs" dxfId="682" priority="688" operator="greaterThan">
      <formula>24</formula>
    </cfRule>
  </conditionalFormatting>
  <conditionalFormatting sqref="G5586">
    <cfRule type="cellIs" dxfId="681" priority="684" operator="greaterThan">
      <formula>24</formula>
    </cfRule>
  </conditionalFormatting>
  <conditionalFormatting sqref="G5574">
    <cfRule type="cellIs" dxfId="680" priority="686" operator="greaterThan">
      <formula>48</formula>
    </cfRule>
  </conditionalFormatting>
  <conditionalFormatting sqref="G5575">
    <cfRule type="cellIs" dxfId="679" priority="685" operator="greaterThan">
      <formula>24</formula>
    </cfRule>
  </conditionalFormatting>
  <conditionalFormatting sqref="G5622">
    <cfRule type="cellIs" dxfId="678" priority="683" operator="greaterThan">
      <formula>48</formula>
    </cfRule>
  </conditionalFormatting>
  <conditionalFormatting sqref="G5623">
    <cfRule type="cellIs" dxfId="677" priority="682" operator="greaterThan">
      <formula>24</formula>
    </cfRule>
  </conditionalFormatting>
  <conditionalFormatting sqref="G5682">
    <cfRule type="cellIs" dxfId="676" priority="678" operator="greaterThan">
      <formula>24</formula>
    </cfRule>
  </conditionalFormatting>
  <conditionalFormatting sqref="G5670">
    <cfRule type="cellIs" dxfId="675" priority="680" operator="greaterThan">
      <formula>48</formula>
    </cfRule>
  </conditionalFormatting>
  <conditionalFormatting sqref="G5671">
    <cfRule type="cellIs" dxfId="674" priority="679" operator="greaterThan">
      <formula>24</formula>
    </cfRule>
  </conditionalFormatting>
  <conditionalFormatting sqref="G5599">
    <cfRule type="cellIs" dxfId="673" priority="674" operator="greaterThan">
      <formula>24</formula>
    </cfRule>
  </conditionalFormatting>
  <conditionalFormatting sqref="G5598">
    <cfRule type="cellIs" dxfId="672" priority="673" operator="greaterThan">
      <formula>48</formula>
    </cfRule>
  </conditionalFormatting>
  <conditionalFormatting sqref="G5610">
    <cfRule type="cellIs" dxfId="671" priority="672" operator="greaterThan">
      <formula>24</formula>
    </cfRule>
  </conditionalFormatting>
  <conditionalFormatting sqref="G5647">
    <cfRule type="cellIs" dxfId="670" priority="671" operator="greaterThan">
      <formula>24</formula>
    </cfRule>
  </conditionalFormatting>
  <conditionalFormatting sqref="G5646">
    <cfRule type="cellIs" dxfId="669" priority="670" operator="greaterThan">
      <formula>48</formula>
    </cfRule>
  </conditionalFormatting>
  <conditionalFormatting sqref="G5658">
    <cfRule type="cellIs" dxfId="668" priority="669" operator="greaterThan">
      <formula>24</formula>
    </cfRule>
  </conditionalFormatting>
  <conditionalFormatting sqref="G5694">
    <cfRule type="cellIs" dxfId="667" priority="668" operator="greaterThan">
      <formula>48</formula>
    </cfRule>
  </conditionalFormatting>
  <conditionalFormatting sqref="G5721">
    <cfRule type="cellIs" dxfId="666" priority="667" operator="greaterThan">
      <formula>24</formula>
    </cfRule>
  </conditionalFormatting>
  <conditionalFormatting sqref="G5769">
    <cfRule type="cellIs" dxfId="665" priority="652" operator="greaterThan">
      <formula>24</formula>
    </cfRule>
  </conditionalFormatting>
  <conditionalFormatting sqref="G5804">
    <cfRule type="cellIs" dxfId="664" priority="659" operator="greaterThan">
      <formula>24</formula>
    </cfRule>
  </conditionalFormatting>
  <conditionalFormatting sqref="G5720">
    <cfRule type="cellIs" dxfId="663" priority="666" operator="greaterThan">
      <formula>48</formula>
    </cfRule>
  </conditionalFormatting>
  <conditionalFormatting sqref="G5732">
    <cfRule type="cellIs" dxfId="662" priority="665" operator="greaterThan">
      <formula>24</formula>
    </cfRule>
  </conditionalFormatting>
  <conditionalFormatting sqref="G5744">
    <cfRule type="cellIs" dxfId="661" priority="664" operator="greaterThan">
      <formula>48</formula>
    </cfRule>
  </conditionalFormatting>
  <conditionalFormatting sqref="G5745">
    <cfRule type="cellIs" dxfId="660" priority="663" operator="greaterThan">
      <formula>24</formula>
    </cfRule>
  </conditionalFormatting>
  <conditionalFormatting sqref="G5756">
    <cfRule type="cellIs" dxfId="659" priority="662" operator="greaterThan">
      <formula>24</formula>
    </cfRule>
  </conditionalFormatting>
  <conditionalFormatting sqref="G5817">
    <cfRule type="cellIs" dxfId="658" priority="649" operator="greaterThan">
      <formula>24</formula>
    </cfRule>
  </conditionalFormatting>
  <conditionalFormatting sqref="G5768">
    <cfRule type="cellIs" dxfId="657" priority="651" operator="greaterThan">
      <formula>48</formula>
    </cfRule>
  </conditionalFormatting>
  <conditionalFormatting sqref="G5780">
    <cfRule type="cellIs" dxfId="656" priority="650" operator="greaterThan">
      <formula>24</formula>
    </cfRule>
  </conditionalFormatting>
  <conditionalFormatting sqref="G5792">
    <cfRule type="cellIs" dxfId="655" priority="661" operator="greaterThan">
      <formula>48</formula>
    </cfRule>
  </conditionalFormatting>
  <conditionalFormatting sqref="G5793">
    <cfRule type="cellIs" dxfId="654" priority="660" operator="greaterThan">
      <formula>24</formula>
    </cfRule>
  </conditionalFormatting>
  <conditionalFormatting sqref="G5852">
    <cfRule type="cellIs" dxfId="653" priority="656" operator="greaterThan">
      <formula>24</formula>
    </cfRule>
  </conditionalFormatting>
  <conditionalFormatting sqref="G5840">
    <cfRule type="cellIs" dxfId="652" priority="658" operator="greaterThan">
      <formula>48</formula>
    </cfRule>
  </conditionalFormatting>
  <conditionalFormatting sqref="G5841">
    <cfRule type="cellIs" dxfId="651" priority="657" operator="greaterThan">
      <formula>24</formula>
    </cfRule>
  </conditionalFormatting>
  <conditionalFormatting sqref="G5900">
    <cfRule type="cellIs" dxfId="650" priority="653" operator="greaterThan">
      <formula>24</formula>
    </cfRule>
  </conditionalFormatting>
  <conditionalFormatting sqref="G5888">
    <cfRule type="cellIs" dxfId="649" priority="655" operator="greaterThan">
      <formula>48</formula>
    </cfRule>
  </conditionalFormatting>
  <conditionalFormatting sqref="G5889">
    <cfRule type="cellIs" dxfId="648" priority="654" operator="greaterThan">
      <formula>24</formula>
    </cfRule>
  </conditionalFormatting>
  <conditionalFormatting sqref="G5865">
    <cfRule type="cellIs" dxfId="647" priority="646" operator="greaterThan">
      <formula>24</formula>
    </cfRule>
  </conditionalFormatting>
  <conditionalFormatting sqref="G5816">
    <cfRule type="cellIs" dxfId="646" priority="648" operator="greaterThan">
      <formula>48</formula>
    </cfRule>
  </conditionalFormatting>
  <conditionalFormatting sqref="G5828">
    <cfRule type="cellIs" dxfId="645" priority="647" operator="greaterThan">
      <formula>24</formula>
    </cfRule>
  </conditionalFormatting>
  <conditionalFormatting sqref="G5864">
    <cfRule type="cellIs" dxfId="644" priority="645" operator="greaterThan">
      <formula>48</formula>
    </cfRule>
  </conditionalFormatting>
  <conditionalFormatting sqref="G5876">
    <cfRule type="cellIs" dxfId="643" priority="644" operator="greaterThan">
      <formula>24</formula>
    </cfRule>
  </conditionalFormatting>
  <conditionalFormatting sqref="G5939">
    <cfRule type="cellIs" dxfId="642" priority="631" operator="greaterThan">
      <formula>24</formula>
    </cfRule>
  </conditionalFormatting>
  <conditionalFormatting sqref="G5938">
    <cfRule type="cellIs" dxfId="641" priority="630" operator="greaterThan">
      <formula>48</formula>
    </cfRule>
  </conditionalFormatting>
  <conditionalFormatting sqref="G5950">
    <cfRule type="cellIs" dxfId="640" priority="629" operator="greaterThan">
      <formula>24</formula>
    </cfRule>
  </conditionalFormatting>
  <conditionalFormatting sqref="G6022">
    <cfRule type="cellIs" dxfId="639" priority="635" operator="greaterThan">
      <formula>24</formula>
    </cfRule>
  </conditionalFormatting>
  <conditionalFormatting sqref="G5926">
    <cfRule type="cellIs" dxfId="638" priority="641" operator="greaterThan">
      <formula>24</formula>
    </cfRule>
  </conditionalFormatting>
  <conditionalFormatting sqref="G5914">
    <cfRule type="cellIs" dxfId="637" priority="643" operator="greaterThan">
      <formula>48</formula>
    </cfRule>
  </conditionalFormatting>
  <conditionalFormatting sqref="G5915">
    <cfRule type="cellIs" dxfId="636" priority="642" operator="greaterThan">
      <formula>24</formula>
    </cfRule>
  </conditionalFormatting>
  <conditionalFormatting sqref="G5974">
    <cfRule type="cellIs" dxfId="635" priority="638" operator="greaterThan">
      <formula>24</formula>
    </cfRule>
  </conditionalFormatting>
  <conditionalFormatting sqref="G5962">
    <cfRule type="cellIs" dxfId="634" priority="640" operator="greaterThan">
      <formula>48</formula>
    </cfRule>
  </conditionalFormatting>
  <conditionalFormatting sqref="G5963">
    <cfRule type="cellIs" dxfId="633" priority="639" operator="greaterThan">
      <formula>24</formula>
    </cfRule>
  </conditionalFormatting>
  <conditionalFormatting sqref="G6010">
    <cfRule type="cellIs" dxfId="632" priority="637" operator="greaterThan">
      <formula>48</formula>
    </cfRule>
  </conditionalFormatting>
  <conditionalFormatting sqref="G6011">
    <cfRule type="cellIs" dxfId="631" priority="636" operator="greaterThan">
      <formula>24</formula>
    </cfRule>
  </conditionalFormatting>
  <conditionalFormatting sqref="G6070">
    <cfRule type="cellIs" dxfId="630" priority="632" operator="greaterThan">
      <formula>24</formula>
    </cfRule>
  </conditionalFormatting>
  <conditionalFormatting sqref="G6058">
    <cfRule type="cellIs" dxfId="629" priority="634" operator="greaterThan">
      <formula>48</formula>
    </cfRule>
  </conditionalFormatting>
  <conditionalFormatting sqref="G6059">
    <cfRule type="cellIs" dxfId="628" priority="633" operator="greaterThan">
      <formula>24</formula>
    </cfRule>
  </conditionalFormatting>
  <conditionalFormatting sqref="G5987">
    <cfRule type="cellIs" dxfId="627" priority="628" operator="greaterThan">
      <formula>24</formula>
    </cfRule>
  </conditionalFormatting>
  <conditionalFormatting sqref="G5986">
    <cfRule type="cellIs" dxfId="626" priority="627" operator="greaterThan">
      <formula>48</formula>
    </cfRule>
  </conditionalFormatting>
  <conditionalFormatting sqref="G5998">
    <cfRule type="cellIs" dxfId="625" priority="626" operator="greaterThan">
      <formula>24</formula>
    </cfRule>
  </conditionalFormatting>
  <conditionalFormatting sqref="G6035">
    <cfRule type="cellIs" dxfId="624" priority="625" operator="greaterThan">
      <formula>24</formula>
    </cfRule>
  </conditionalFormatting>
  <conditionalFormatting sqref="G6034">
    <cfRule type="cellIs" dxfId="623" priority="624" operator="greaterThan">
      <formula>48</formula>
    </cfRule>
  </conditionalFormatting>
  <conditionalFormatting sqref="G6046">
    <cfRule type="cellIs" dxfId="622" priority="623" operator="greaterThan">
      <formula>24</formula>
    </cfRule>
  </conditionalFormatting>
  <conditionalFormatting sqref="G6082">
    <cfRule type="cellIs" dxfId="621" priority="622" operator="greaterThan">
      <formula>48</formula>
    </cfRule>
  </conditionalFormatting>
  <conditionalFormatting sqref="P6109">
    <cfRule type="cellIs" dxfId="620" priority="621" operator="greaterThan">
      <formula>6</formula>
    </cfRule>
  </conditionalFormatting>
  <conditionalFormatting sqref="P6303">
    <cfRule type="cellIs" dxfId="619" priority="620" operator="greaterThan">
      <formula>6</formula>
    </cfRule>
  </conditionalFormatting>
  <conditionalFormatting sqref="P6497">
    <cfRule type="cellIs" dxfId="618" priority="619" operator="greaterThan">
      <formula>6</formula>
    </cfRule>
  </conditionalFormatting>
  <conditionalFormatting sqref="P6691">
    <cfRule type="cellIs" dxfId="617" priority="618" operator="greaterThan">
      <formula>6</formula>
    </cfRule>
  </conditionalFormatting>
  <conditionalFormatting sqref="P6497">
    <cfRule type="cellIs" dxfId="616" priority="617" operator="greaterThan">
      <formula>6</formula>
    </cfRule>
  </conditionalFormatting>
  <conditionalFormatting sqref="P6691">
    <cfRule type="cellIs" dxfId="615" priority="616" operator="greaterThan">
      <formula>6</formula>
    </cfRule>
  </conditionalFormatting>
  <conditionalFormatting sqref="P6885">
    <cfRule type="cellIs" dxfId="614" priority="615" operator="greaterThan">
      <formula>6</formula>
    </cfRule>
  </conditionalFormatting>
  <conditionalFormatting sqref="P7079">
    <cfRule type="cellIs" dxfId="613" priority="614" operator="greaterThan">
      <formula>6</formula>
    </cfRule>
  </conditionalFormatting>
  <conditionalFormatting sqref="G7249">
    <cfRule type="cellIs" dxfId="612" priority="613" operator="greaterThan">
      <formula>24</formula>
    </cfRule>
  </conditionalFormatting>
  <conditionalFormatting sqref="G7260">
    <cfRule type="cellIs" dxfId="611" priority="612" operator="greaterThan">
      <formula>24</formula>
    </cfRule>
  </conditionalFormatting>
  <conditionalFormatting sqref="G6111">
    <cfRule type="cellIs" dxfId="610" priority="611" operator="greaterThan">
      <formula>24</formula>
    </cfRule>
  </conditionalFormatting>
  <conditionalFormatting sqref="G6159">
    <cfRule type="cellIs" dxfId="609" priority="596" operator="greaterThan">
      <formula>24</formula>
    </cfRule>
  </conditionalFormatting>
  <conditionalFormatting sqref="G6194">
    <cfRule type="cellIs" dxfId="608" priority="603" operator="greaterThan">
      <formula>24</formula>
    </cfRule>
  </conditionalFormatting>
  <conditionalFormatting sqref="G6110">
    <cfRule type="cellIs" dxfId="607" priority="610" operator="greaterThan">
      <formula>48</formula>
    </cfRule>
  </conditionalFormatting>
  <conditionalFormatting sqref="G6122">
    <cfRule type="cellIs" dxfId="606" priority="609" operator="greaterThan">
      <formula>24</formula>
    </cfRule>
  </conditionalFormatting>
  <conditionalFormatting sqref="G6134">
    <cfRule type="cellIs" dxfId="605" priority="608" operator="greaterThan">
      <formula>48</formula>
    </cfRule>
  </conditionalFormatting>
  <conditionalFormatting sqref="G6135">
    <cfRule type="cellIs" dxfId="604" priority="607" operator="greaterThan">
      <formula>24</formula>
    </cfRule>
  </conditionalFormatting>
  <conditionalFormatting sqref="G6146">
    <cfRule type="cellIs" dxfId="603" priority="606" operator="greaterThan">
      <formula>24</formula>
    </cfRule>
  </conditionalFormatting>
  <conditionalFormatting sqref="G6207">
    <cfRule type="cellIs" dxfId="602" priority="593" operator="greaterThan">
      <formula>24</formula>
    </cfRule>
  </conditionalFormatting>
  <conditionalFormatting sqref="G6158">
    <cfRule type="cellIs" dxfId="601" priority="595" operator="greaterThan">
      <formula>48</formula>
    </cfRule>
  </conditionalFormatting>
  <conditionalFormatting sqref="G6170">
    <cfRule type="cellIs" dxfId="600" priority="594" operator="greaterThan">
      <formula>24</formula>
    </cfRule>
  </conditionalFormatting>
  <conditionalFormatting sqref="G6182">
    <cfRule type="cellIs" dxfId="599" priority="605" operator="greaterThan">
      <formula>48</formula>
    </cfRule>
  </conditionalFormatting>
  <conditionalFormatting sqref="G6183">
    <cfRule type="cellIs" dxfId="598" priority="604" operator="greaterThan">
      <formula>24</formula>
    </cfRule>
  </conditionalFormatting>
  <conditionalFormatting sqref="G6242">
    <cfRule type="cellIs" dxfId="597" priority="600" operator="greaterThan">
      <formula>24</formula>
    </cfRule>
  </conditionalFormatting>
  <conditionalFormatting sqref="G6230">
    <cfRule type="cellIs" dxfId="596" priority="602" operator="greaterThan">
      <formula>48</formula>
    </cfRule>
  </conditionalFormatting>
  <conditionalFormatting sqref="G6231">
    <cfRule type="cellIs" dxfId="595" priority="601" operator="greaterThan">
      <formula>24</formula>
    </cfRule>
  </conditionalFormatting>
  <conditionalFormatting sqref="G6290">
    <cfRule type="cellIs" dxfId="594" priority="597" operator="greaterThan">
      <formula>24</formula>
    </cfRule>
  </conditionalFormatting>
  <conditionalFormatting sqref="G6278">
    <cfRule type="cellIs" dxfId="593" priority="599" operator="greaterThan">
      <formula>48</formula>
    </cfRule>
  </conditionalFormatting>
  <conditionalFormatting sqref="G6279">
    <cfRule type="cellIs" dxfId="592" priority="598" operator="greaterThan">
      <formula>24</formula>
    </cfRule>
  </conditionalFormatting>
  <conditionalFormatting sqref="G6255">
    <cfRule type="cellIs" dxfId="591" priority="590" operator="greaterThan">
      <formula>24</formula>
    </cfRule>
  </conditionalFormatting>
  <conditionalFormatting sqref="G6206">
    <cfRule type="cellIs" dxfId="590" priority="592" operator="greaterThan">
      <formula>48</formula>
    </cfRule>
  </conditionalFormatting>
  <conditionalFormatting sqref="G6218">
    <cfRule type="cellIs" dxfId="589" priority="591" operator="greaterThan">
      <formula>24</formula>
    </cfRule>
  </conditionalFormatting>
  <conditionalFormatting sqref="G6254">
    <cfRule type="cellIs" dxfId="588" priority="589" operator="greaterThan">
      <formula>48</formula>
    </cfRule>
  </conditionalFormatting>
  <conditionalFormatting sqref="G6266">
    <cfRule type="cellIs" dxfId="587" priority="588" operator="greaterThan">
      <formula>24</formula>
    </cfRule>
  </conditionalFormatting>
  <conditionalFormatting sqref="G6329">
    <cfRule type="cellIs" dxfId="586" priority="573" operator="greaterThan">
      <formula>24</formula>
    </cfRule>
  </conditionalFormatting>
  <conditionalFormatting sqref="G6328">
    <cfRule type="cellIs" dxfId="585" priority="572" operator="greaterThan">
      <formula>48</formula>
    </cfRule>
  </conditionalFormatting>
  <conditionalFormatting sqref="G6340">
    <cfRule type="cellIs" dxfId="584" priority="571" operator="greaterThan">
      <formula>24</formula>
    </cfRule>
  </conditionalFormatting>
  <conditionalFormatting sqref="G6872">
    <cfRule type="cellIs" dxfId="583" priority="586" operator="greaterThan">
      <formula>24</formula>
    </cfRule>
  </conditionalFormatting>
  <conditionalFormatting sqref="G6861">
    <cfRule type="cellIs" dxfId="582" priority="587" operator="greaterThan">
      <formula>24</formula>
    </cfRule>
  </conditionalFormatting>
  <conditionalFormatting sqref="G6412">
    <cfRule type="cellIs" dxfId="581" priority="577" operator="greaterThan">
      <formula>24</formula>
    </cfRule>
  </conditionalFormatting>
  <conditionalFormatting sqref="G6316">
    <cfRule type="cellIs" dxfId="580" priority="583" operator="greaterThan">
      <formula>24</formula>
    </cfRule>
  </conditionalFormatting>
  <conditionalFormatting sqref="G6304">
    <cfRule type="cellIs" dxfId="579" priority="585" operator="greaterThan">
      <formula>48</formula>
    </cfRule>
  </conditionalFormatting>
  <conditionalFormatting sqref="G6305">
    <cfRule type="cellIs" dxfId="578" priority="584" operator="greaterThan">
      <formula>24</formula>
    </cfRule>
  </conditionalFormatting>
  <conditionalFormatting sqref="G6364">
    <cfRule type="cellIs" dxfId="577" priority="580" operator="greaterThan">
      <formula>24</formula>
    </cfRule>
  </conditionalFormatting>
  <conditionalFormatting sqref="G6352">
    <cfRule type="cellIs" dxfId="576" priority="582" operator="greaterThan">
      <formula>48</formula>
    </cfRule>
  </conditionalFormatting>
  <conditionalFormatting sqref="G6353">
    <cfRule type="cellIs" dxfId="575" priority="581" operator="greaterThan">
      <formula>24</formula>
    </cfRule>
  </conditionalFormatting>
  <conditionalFormatting sqref="G6400">
    <cfRule type="cellIs" dxfId="574" priority="579" operator="greaterThan">
      <formula>48</formula>
    </cfRule>
  </conditionalFormatting>
  <conditionalFormatting sqref="G6401">
    <cfRule type="cellIs" dxfId="573" priority="578" operator="greaterThan">
      <formula>24</formula>
    </cfRule>
  </conditionalFormatting>
  <conditionalFormatting sqref="G6460">
    <cfRule type="cellIs" dxfId="572" priority="574" operator="greaterThan">
      <formula>24</formula>
    </cfRule>
  </conditionalFormatting>
  <conditionalFormatting sqref="G6448">
    <cfRule type="cellIs" dxfId="571" priority="576" operator="greaterThan">
      <formula>48</formula>
    </cfRule>
  </conditionalFormatting>
  <conditionalFormatting sqref="G6449">
    <cfRule type="cellIs" dxfId="570" priority="575" operator="greaterThan">
      <formula>24</formula>
    </cfRule>
  </conditionalFormatting>
  <conditionalFormatting sqref="G6377">
    <cfRule type="cellIs" dxfId="569" priority="570" operator="greaterThan">
      <formula>24</formula>
    </cfRule>
  </conditionalFormatting>
  <conditionalFormatting sqref="G6376">
    <cfRule type="cellIs" dxfId="568" priority="569" operator="greaterThan">
      <formula>48</formula>
    </cfRule>
  </conditionalFormatting>
  <conditionalFormatting sqref="G6388">
    <cfRule type="cellIs" dxfId="567" priority="568" operator="greaterThan">
      <formula>24</formula>
    </cfRule>
  </conditionalFormatting>
  <conditionalFormatting sqref="G6425">
    <cfRule type="cellIs" dxfId="566" priority="567" operator="greaterThan">
      <formula>24</formula>
    </cfRule>
  </conditionalFormatting>
  <conditionalFormatting sqref="G6424">
    <cfRule type="cellIs" dxfId="565" priority="566" operator="greaterThan">
      <formula>48</formula>
    </cfRule>
  </conditionalFormatting>
  <conditionalFormatting sqref="G6436">
    <cfRule type="cellIs" dxfId="564" priority="565" operator="greaterThan">
      <formula>24</formula>
    </cfRule>
  </conditionalFormatting>
  <conditionalFormatting sqref="G6473">
    <cfRule type="cellIs" dxfId="563" priority="564" operator="greaterThan">
      <formula>24</formula>
    </cfRule>
  </conditionalFormatting>
  <conditionalFormatting sqref="G6472">
    <cfRule type="cellIs" dxfId="562" priority="563" operator="greaterThan">
      <formula>48</formula>
    </cfRule>
  </conditionalFormatting>
  <conditionalFormatting sqref="G6484">
    <cfRule type="cellIs" dxfId="561" priority="562" operator="greaterThan">
      <formula>24</formula>
    </cfRule>
  </conditionalFormatting>
  <conditionalFormatting sqref="G6861">
    <cfRule type="cellIs" dxfId="560" priority="561" operator="greaterThan">
      <formula>24</formula>
    </cfRule>
  </conditionalFormatting>
  <conditionalFormatting sqref="G6872">
    <cfRule type="cellIs" dxfId="559" priority="560" operator="greaterThan">
      <formula>24</formula>
    </cfRule>
  </conditionalFormatting>
  <conditionalFormatting sqref="G6499">
    <cfRule type="cellIs" dxfId="558" priority="559" operator="greaterThan">
      <formula>24</formula>
    </cfRule>
  </conditionalFormatting>
  <conditionalFormatting sqref="G6547">
    <cfRule type="cellIs" dxfId="557" priority="544" operator="greaterThan">
      <formula>24</formula>
    </cfRule>
  </conditionalFormatting>
  <conditionalFormatting sqref="G6582">
    <cfRule type="cellIs" dxfId="556" priority="551" operator="greaterThan">
      <formula>24</formula>
    </cfRule>
  </conditionalFormatting>
  <conditionalFormatting sqref="G6498">
    <cfRule type="cellIs" dxfId="555" priority="558" operator="greaterThan">
      <formula>48</formula>
    </cfRule>
  </conditionalFormatting>
  <conditionalFormatting sqref="G6510">
    <cfRule type="cellIs" dxfId="554" priority="557" operator="greaterThan">
      <formula>24</formula>
    </cfRule>
  </conditionalFormatting>
  <conditionalFormatting sqref="G6522">
    <cfRule type="cellIs" dxfId="553" priority="556" operator="greaterThan">
      <formula>48</formula>
    </cfRule>
  </conditionalFormatting>
  <conditionalFormatting sqref="G6523">
    <cfRule type="cellIs" dxfId="552" priority="555" operator="greaterThan">
      <formula>24</formula>
    </cfRule>
  </conditionalFormatting>
  <conditionalFormatting sqref="G6534">
    <cfRule type="cellIs" dxfId="551" priority="554" operator="greaterThan">
      <formula>24</formula>
    </cfRule>
  </conditionalFormatting>
  <conditionalFormatting sqref="G6595">
    <cfRule type="cellIs" dxfId="550" priority="541" operator="greaterThan">
      <formula>24</formula>
    </cfRule>
  </conditionalFormatting>
  <conditionalFormatting sqref="G6546">
    <cfRule type="cellIs" dxfId="549" priority="543" operator="greaterThan">
      <formula>48</formula>
    </cfRule>
  </conditionalFormatting>
  <conditionalFormatting sqref="G6558">
    <cfRule type="cellIs" dxfId="548" priority="542" operator="greaterThan">
      <formula>24</formula>
    </cfRule>
  </conditionalFormatting>
  <conditionalFormatting sqref="G6570">
    <cfRule type="cellIs" dxfId="547" priority="553" operator="greaterThan">
      <formula>48</formula>
    </cfRule>
  </conditionalFormatting>
  <conditionalFormatting sqref="G6571">
    <cfRule type="cellIs" dxfId="546" priority="552" operator="greaterThan">
      <formula>24</formula>
    </cfRule>
  </conditionalFormatting>
  <conditionalFormatting sqref="G6630">
    <cfRule type="cellIs" dxfId="545" priority="548" operator="greaterThan">
      <formula>24</formula>
    </cfRule>
  </conditionalFormatting>
  <conditionalFormatting sqref="G6618">
    <cfRule type="cellIs" dxfId="544" priority="550" operator="greaterThan">
      <formula>48</formula>
    </cfRule>
  </conditionalFormatting>
  <conditionalFormatting sqref="G6619">
    <cfRule type="cellIs" dxfId="543" priority="549" operator="greaterThan">
      <formula>24</formula>
    </cfRule>
  </conditionalFormatting>
  <conditionalFormatting sqref="G6678">
    <cfRule type="cellIs" dxfId="542" priority="545" operator="greaterThan">
      <formula>24</formula>
    </cfRule>
  </conditionalFormatting>
  <conditionalFormatting sqref="G6666">
    <cfRule type="cellIs" dxfId="541" priority="547" operator="greaterThan">
      <formula>48</formula>
    </cfRule>
  </conditionalFormatting>
  <conditionalFormatting sqref="G6667">
    <cfRule type="cellIs" dxfId="540" priority="546" operator="greaterThan">
      <formula>24</formula>
    </cfRule>
  </conditionalFormatting>
  <conditionalFormatting sqref="G6643">
    <cfRule type="cellIs" dxfId="539" priority="538" operator="greaterThan">
      <formula>24</formula>
    </cfRule>
  </conditionalFormatting>
  <conditionalFormatting sqref="G6594">
    <cfRule type="cellIs" dxfId="538" priority="540" operator="greaterThan">
      <formula>48</formula>
    </cfRule>
  </conditionalFormatting>
  <conditionalFormatting sqref="G6606">
    <cfRule type="cellIs" dxfId="537" priority="539" operator="greaterThan">
      <formula>24</formula>
    </cfRule>
  </conditionalFormatting>
  <conditionalFormatting sqref="G6642">
    <cfRule type="cellIs" dxfId="536" priority="537" operator="greaterThan">
      <formula>48</formula>
    </cfRule>
  </conditionalFormatting>
  <conditionalFormatting sqref="G6654">
    <cfRule type="cellIs" dxfId="535" priority="536" operator="greaterThan">
      <formula>24</formula>
    </cfRule>
  </conditionalFormatting>
  <conditionalFormatting sqref="G6717">
    <cfRule type="cellIs" dxfId="534" priority="523" operator="greaterThan">
      <formula>24</formula>
    </cfRule>
  </conditionalFormatting>
  <conditionalFormatting sqref="G6716">
    <cfRule type="cellIs" dxfId="533" priority="522" operator="greaterThan">
      <formula>48</formula>
    </cfRule>
  </conditionalFormatting>
  <conditionalFormatting sqref="G6728">
    <cfRule type="cellIs" dxfId="532" priority="521" operator="greaterThan">
      <formula>24</formula>
    </cfRule>
  </conditionalFormatting>
  <conditionalFormatting sqref="G6800">
    <cfRule type="cellIs" dxfId="531" priority="527" operator="greaterThan">
      <formula>24</formula>
    </cfRule>
  </conditionalFormatting>
  <conditionalFormatting sqref="G6704">
    <cfRule type="cellIs" dxfId="530" priority="533" operator="greaterThan">
      <formula>24</formula>
    </cfRule>
  </conditionalFormatting>
  <conditionalFormatting sqref="G6692">
    <cfRule type="cellIs" dxfId="529" priority="535" operator="greaterThan">
      <formula>48</formula>
    </cfRule>
  </conditionalFormatting>
  <conditionalFormatting sqref="G6693">
    <cfRule type="cellIs" dxfId="528" priority="534" operator="greaterThan">
      <formula>24</formula>
    </cfRule>
  </conditionalFormatting>
  <conditionalFormatting sqref="G6752">
    <cfRule type="cellIs" dxfId="527" priority="530" operator="greaterThan">
      <formula>24</formula>
    </cfRule>
  </conditionalFormatting>
  <conditionalFormatting sqref="G6740">
    <cfRule type="cellIs" dxfId="526" priority="532" operator="greaterThan">
      <formula>48</formula>
    </cfRule>
  </conditionalFormatting>
  <conditionalFormatting sqref="G6741">
    <cfRule type="cellIs" dxfId="525" priority="531" operator="greaterThan">
      <formula>24</formula>
    </cfRule>
  </conditionalFormatting>
  <conditionalFormatting sqref="G6788">
    <cfRule type="cellIs" dxfId="524" priority="529" operator="greaterThan">
      <formula>48</formula>
    </cfRule>
  </conditionalFormatting>
  <conditionalFormatting sqref="G6789">
    <cfRule type="cellIs" dxfId="523" priority="528" operator="greaterThan">
      <formula>24</formula>
    </cfRule>
  </conditionalFormatting>
  <conditionalFormatting sqref="G6848">
    <cfRule type="cellIs" dxfId="522" priority="524" operator="greaterThan">
      <formula>24</formula>
    </cfRule>
  </conditionalFormatting>
  <conditionalFormatting sqref="G6836">
    <cfRule type="cellIs" dxfId="521" priority="526" operator="greaterThan">
      <formula>48</formula>
    </cfRule>
  </conditionalFormatting>
  <conditionalFormatting sqref="G6837">
    <cfRule type="cellIs" dxfId="520" priority="525" operator="greaterThan">
      <formula>24</formula>
    </cfRule>
  </conditionalFormatting>
  <conditionalFormatting sqref="G6765">
    <cfRule type="cellIs" dxfId="519" priority="520" operator="greaterThan">
      <formula>24</formula>
    </cfRule>
  </conditionalFormatting>
  <conditionalFormatting sqref="G6764">
    <cfRule type="cellIs" dxfId="518" priority="519" operator="greaterThan">
      <formula>48</formula>
    </cfRule>
  </conditionalFormatting>
  <conditionalFormatting sqref="G6776">
    <cfRule type="cellIs" dxfId="517" priority="518" operator="greaterThan">
      <formula>24</formula>
    </cfRule>
  </conditionalFormatting>
  <conditionalFormatting sqref="G6813">
    <cfRule type="cellIs" dxfId="516" priority="517" operator="greaterThan">
      <formula>24</formula>
    </cfRule>
  </conditionalFormatting>
  <conditionalFormatting sqref="G6812">
    <cfRule type="cellIs" dxfId="515" priority="516" operator="greaterThan">
      <formula>48</formula>
    </cfRule>
  </conditionalFormatting>
  <conditionalFormatting sqref="G6824">
    <cfRule type="cellIs" dxfId="514" priority="515" operator="greaterThan">
      <formula>24</formula>
    </cfRule>
  </conditionalFormatting>
  <conditionalFormatting sqref="G6860">
    <cfRule type="cellIs" dxfId="513" priority="514" operator="greaterThan">
      <formula>48</formula>
    </cfRule>
  </conditionalFormatting>
  <conditionalFormatting sqref="G6887">
    <cfRule type="cellIs" dxfId="512" priority="513" operator="greaterThan">
      <formula>24</formula>
    </cfRule>
  </conditionalFormatting>
  <conditionalFormatting sqref="G6935">
    <cfRule type="cellIs" dxfId="511" priority="498" operator="greaterThan">
      <formula>24</formula>
    </cfRule>
  </conditionalFormatting>
  <conditionalFormatting sqref="G6970">
    <cfRule type="cellIs" dxfId="510" priority="505" operator="greaterThan">
      <formula>24</formula>
    </cfRule>
  </conditionalFormatting>
  <conditionalFormatting sqref="G6886">
    <cfRule type="cellIs" dxfId="509" priority="512" operator="greaterThan">
      <formula>48</formula>
    </cfRule>
  </conditionalFormatting>
  <conditionalFormatting sqref="G6898">
    <cfRule type="cellIs" dxfId="508" priority="511" operator="greaterThan">
      <formula>24</formula>
    </cfRule>
  </conditionalFormatting>
  <conditionalFormatting sqref="G6910">
    <cfRule type="cellIs" dxfId="507" priority="510" operator="greaterThan">
      <formula>48</formula>
    </cfRule>
  </conditionalFormatting>
  <conditionalFormatting sqref="G6911">
    <cfRule type="cellIs" dxfId="506" priority="509" operator="greaterThan">
      <formula>24</formula>
    </cfRule>
  </conditionalFormatting>
  <conditionalFormatting sqref="G6922">
    <cfRule type="cellIs" dxfId="505" priority="508" operator="greaterThan">
      <formula>24</formula>
    </cfRule>
  </conditionalFormatting>
  <conditionalFormatting sqref="G6983">
    <cfRule type="cellIs" dxfId="504" priority="495" operator="greaterThan">
      <formula>24</formula>
    </cfRule>
  </conditionalFormatting>
  <conditionalFormatting sqref="G6934">
    <cfRule type="cellIs" dxfId="503" priority="497" operator="greaterThan">
      <formula>48</formula>
    </cfRule>
  </conditionalFormatting>
  <conditionalFormatting sqref="G6946">
    <cfRule type="cellIs" dxfId="502" priority="496" operator="greaterThan">
      <formula>24</formula>
    </cfRule>
  </conditionalFormatting>
  <conditionalFormatting sqref="G6958">
    <cfRule type="cellIs" dxfId="501" priority="507" operator="greaterThan">
      <formula>48</formula>
    </cfRule>
  </conditionalFormatting>
  <conditionalFormatting sqref="G6959">
    <cfRule type="cellIs" dxfId="500" priority="506" operator="greaterThan">
      <formula>24</formula>
    </cfRule>
  </conditionalFormatting>
  <conditionalFormatting sqref="G7018">
    <cfRule type="cellIs" dxfId="499" priority="502" operator="greaterThan">
      <formula>24</formula>
    </cfRule>
  </conditionalFormatting>
  <conditionalFormatting sqref="G7006">
    <cfRule type="cellIs" dxfId="498" priority="504" operator="greaterThan">
      <formula>48</formula>
    </cfRule>
  </conditionalFormatting>
  <conditionalFormatting sqref="G7007">
    <cfRule type="cellIs" dxfId="497" priority="503" operator="greaterThan">
      <formula>24</formula>
    </cfRule>
  </conditionalFormatting>
  <conditionalFormatting sqref="G7066">
    <cfRule type="cellIs" dxfId="496" priority="499" operator="greaterThan">
      <formula>24</formula>
    </cfRule>
  </conditionalFormatting>
  <conditionalFormatting sqref="G7054">
    <cfRule type="cellIs" dxfId="495" priority="501" operator="greaterThan">
      <formula>48</formula>
    </cfRule>
  </conditionalFormatting>
  <conditionalFormatting sqref="G7055">
    <cfRule type="cellIs" dxfId="494" priority="500" operator="greaterThan">
      <formula>24</formula>
    </cfRule>
  </conditionalFormatting>
  <conditionalFormatting sqref="G7031">
    <cfRule type="cellIs" dxfId="493" priority="492" operator="greaterThan">
      <formula>24</formula>
    </cfRule>
  </conditionalFormatting>
  <conditionalFormatting sqref="G6982">
    <cfRule type="cellIs" dxfId="492" priority="494" operator="greaterThan">
      <formula>48</formula>
    </cfRule>
  </conditionalFormatting>
  <conditionalFormatting sqref="G6994">
    <cfRule type="cellIs" dxfId="491" priority="493" operator="greaterThan">
      <formula>24</formula>
    </cfRule>
  </conditionalFormatting>
  <conditionalFormatting sqref="G7030">
    <cfRule type="cellIs" dxfId="490" priority="491" operator="greaterThan">
      <formula>48</formula>
    </cfRule>
  </conditionalFormatting>
  <conditionalFormatting sqref="G7042">
    <cfRule type="cellIs" dxfId="489" priority="490" operator="greaterThan">
      <formula>24</formula>
    </cfRule>
  </conditionalFormatting>
  <conditionalFormatting sqref="G7105">
    <cfRule type="cellIs" dxfId="488" priority="477" operator="greaterThan">
      <formula>24</formula>
    </cfRule>
  </conditionalFormatting>
  <conditionalFormatting sqref="G7104">
    <cfRule type="cellIs" dxfId="487" priority="476" operator="greaterThan">
      <formula>48</formula>
    </cfRule>
  </conditionalFormatting>
  <conditionalFormatting sqref="G7116">
    <cfRule type="cellIs" dxfId="486" priority="475" operator="greaterThan">
      <formula>24</formula>
    </cfRule>
  </conditionalFormatting>
  <conditionalFormatting sqref="G7188">
    <cfRule type="cellIs" dxfId="485" priority="481" operator="greaterThan">
      <formula>24</formula>
    </cfRule>
  </conditionalFormatting>
  <conditionalFormatting sqref="G7092">
    <cfRule type="cellIs" dxfId="484" priority="487" operator="greaterThan">
      <formula>24</formula>
    </cfRule>
  </conditionalFormatting>
  <conditionalFormatting sqref="G7080">
    <cfRule type="cellIs" dxfId="483" priority="489" operator="greaterThan">
      <formula>48</formula>
    </cfRule>
  </conditionalFormatting>
  <conditionalFormatting sqref="G7081">
    <cfRule type="cellIs" dxfId="482" priority="488" operator="greaterThan">
      <formula>24</formula>
    </cfRule>
  </conditionalFormatting>
  <conditionalFormatting sqref="G7140">
    <cfRule type="cellIs" dxfId="481" priority="484" operator="greaterThan">
      <formula>24</formula>
    </cfRule>
  </conditionalFormatting>
  <conditionalFormatting sqref="G7128">
    <cfRule type="cellIs" dxfId="480" priority="486" operator="greaterThan">
      <formula>48</formula>
    </cfRule>
  </conditionalFormatting>
  <conditionalFormatting sqref="G7129">
    <cfRule type="cellIs" dxfId="479" priority="485" operator="greaterThan">
      <formula>24</formula>
    </cfRule>
  </conditionalFormatting>
  <conditionalFormatting sqref="G7176">
    <cfRule type="cellIs" dxfId="478" priority="483" operator="greaterThan">
      <formula>48</formula>
    </cfRule>
  </conditionalFormatting>
  <conditionalFormatting sqref="G7177">
    <cfRule type="cellIs" dxfId="477" priority="482" operator="greaterThan">
      <formula>24</formula>
    </cfRule>
  </conditionalFormatting>
  <conditionalFormatting sqref="G7236">
    <cfRule type="cellIs" dxfId="476" priority="478" operator="greaterThan">
      <formula>24</formula>
    </cfRule>
  </conditionalFormatting>
  <conditionalFormatting sqref="G7224">
    <cfRule type="cellIs" dxfId="475" priority="480" operator="greaterThan">
      <formula>48</formula>
    </cfRule>
  </conditionalFormatting>
  <conditionalFormatting sqref="G7225">
    <cfRule type="cellIs" dxfId="474" priority="479" operator="greaterThan">
      <formula>24</formula>
    </cfRule>
  </conditionalFormatting>
  <conditionalFormatting sqref="G7153">
    <cfRule type="cellIs" dxfId="473" priority="474" operator="greaterThan">
      <formula>24</formula>
    </cfRule>
  </conditionalFormatting>
  <conditionalFormatting sqref="G7152">
    <cfRule type="cellIs" dxfId="472" priority="473" operator="greaterThan">
      <formula>48</formula>
    </cfRule>
  </conditionalFormatting>
  <conditionalFormatting sqref="G7164">
    <cfRule type="cellIs" dxfId="471" priority="472" operator="greaterThan">
      <formula>24</formula>
    </cfRule>
  </conditionalFormatting>
  <conditionalFormatting sqref="G7201">
    <cfRule type="cellIs" dxfId="470" priority="471" operator="greaterThan">
      <formula>24</formula>
    </cfRule>
  </conditionalFormatting>
  <conditionalFormatting sqref="G7200">
    <cfRule type="cellIs" dxfId="469" priority="470" operator="greaterThan">
      <formula>48</formula>
    </cfRule>
  </conditionalFormatting>
  <conditionalFormatting sqref="G7212">
    <cfRule type="cellIs" dxfId="468" priority="469" operator="greaterThan">
      <formula>24</formula>
    </cfRule>
  </conditionalFormatting>
  <conditionalFormatting sqref="G7248">
    <cfRule type="cellIs" dxfId="467" priority="468" operator="greaterThan">
      <formula>48</formula>
    </cfRule>
  </conditionalFormatting>
  <conditionalFormatting sqref="P7275">
    <cfRule type="cellIs" dxfId="466" priority="467" operator="greaterThan">
      <formula>6</formula>
    </cfRule>
  </conditionalFormatting>
  <conditionalFormatting sqref="P7469">
    <cfRule type="cellIs" dxfId="465" priority="466" operator="greaterThan">
      <formula>6</formula>
    </cfRule>
  </conditionalFormatting>
  <conditionalFormatting sqref="P7663">
    <cfRule type="cellIs" dxfId="464" priority="465" operator="greaterThan">
      <formula>6</formula>
    </cfRule>
  </conditionalFormatting>
  <conditionalFormatting sqref="P7857">
    <cfRule type="cellIs" dxfId="463" priority="464" operator="greaterThan">
      <formula>6</formula>
    </cfRule>
  </conditionalFormatting>
  <conditionalFormatting sqref="P7663">
    <cfRule type="cellIs" dxfId="462" priority="463" operator="greaterThan">
      <formula>6</formula>
    </cfRule>
  </conditionalFormatting>
  <conditionalFormatting sqref="P7857">
    <cfRule type="cellIs" dxfId="461" priority="462" operator="greaterThan">
      <formula>6</formula>
    </cfRule>
  </conditionalFormatting>
  <conditionalFormatting sqref="P8051">
    <cfRule type="cellIs" dxfId="460" priority="461" operator="greaterThan">
      <formula>6</formula>
    </cfRule>
  </conditionalFormatting>
  <conditionalFormatting sqref="P8245">
    <cfRule type="cellIs" dxfId="459" priority="460" operator="greaterThan">
      <formula>6</formula>
    </cfRule>
  </conditionalFormatting>
  <conditionalFormatting sqref="G8415">
    <cfRule type="cellIs" dxfId="458" priority="459" operator="greaterThan">
      <formula>24</formula>
    </cfRule>
  </conditionalFormatting>
  <conditionalFormatting sqref="G8426">
    <cfRule type="cellIs" dxfId="457" priority="458" operator="greaterThan">
      <formula>24</formula>
    </cfRule>
  </conditionalFormatting>
  <conditionalFormatting sqref="G7277">
    <cfRule type="cellIs" dxfId="456" priority="457" operator="greaterThan">
      <formula>24</formula>
    </cfRule>
  </conditionalFormatting>
  <conditionalFormatting sqref="G7325">
    <cfRule type="cellIs" dxfId="455" priority="442" operator="greaterThan">
      <formula>24</formula>
    </cfRule>
  </conditionalFormatting>
  <conditionalFormatting sqref="G7360">
    <cfRule type="cellIs" dxfId="454" priority="449" operator="greaterThan">
      <formula>24</formula>
    </cfRule>
  </conditionalFormatting>
  <conditionalFormatting sqref="G7276">
    <cfRule type="cellIs" dxfId="453" priority="456" operator="greaterThan">
      <formula>48</formula>
    </cfRule>
  </conditionalFormatting>
  <conditionalFormatting sqref="G7288">
    <cfRule type="cellIs" dxfId="452" priority="455" operator="greaterThan">
      <formula>24</formula>
    </cfRule>
  </conditionalFormatting>
  <conditionalFormatting sqref="G7300">
    <cfRule type="cellIs" dxfId="451" priority="454" operator="greaterThan">
      <formula>48</formula>
    </cfRule>
  </conditionalFormatting>
  <conditionalFormatting sqref="G7301">
    <cfRule type="cellIs" dxfId="450" priority="453" operator="greaterThan">
      <formula>24</formula>
    </cfRule>
  </conditionalFormatting>
  <conditionalFormatting sqref="G7312">
    <cfRule type="cellIs" dxfId="449" priority="452" operator="greaterThan">
      <formula>24</formula>
    </cfRule>
  </conditionalFormatting>
  <conditionalFormatting sqref="G7373">
    <cfRule type="cellIs" dxfId="448" priority="439" operator="greaterThan">
      <formula>24</formula>
    </cfRule>
  </conditionalFormatting>
  <conditionalFormatting sqref="G7324">
    <cfRule type="cellIs" dxfId="447" priority="441" operator="greaterThan">
      <formula>48</formula>
    </cfRule>
  </conditionalFormatting>
  <conditionalFormatting sqref="G7336">
    <cfRule type="cellIs" dxfId="446" priority="440" operator="greaterThan">
      <formula>24</formula>
    </cfRule>
  </conditionalFormatting>
  <conditionalFormatting sqref="G7348">
    <cfRule type="cellIs" dxfId="445" priority="451" operator="greaterThan">
      <formula>48</formula>
    </cfRule>
  </conditionalFormatting>
  <conditionalFormatting sqref="G7349">
    <cfRule type="cellIs" dxfId="444" priority="450" operator="greaterThan">
      <formula>24</formula>
    </cfRule>
  </conditionalFormatting>
  <conditionalFormatting sqref="G7408">
    <cfRule type="cellIs" dxfId="443" priority="446" operator="greaterThan">
      <formula>24</formula>
    </cfRule>
  </conditionalFormatting>
  <conditionalFormatting sqref="G7396">
    <cfRule type="cellIs" dxfId="442" priority="448" operator="greaterThan">
      <formula>48</formula>
    </cfRule>
  </conditionalFormatting>
  <conditionalFormatting sqref="G7397">
    <cfRule type="cellIs" dxfId="441" priority="447" operator="greaterThan">
      <formula>24</formula>
    </cfRule>
  </conditionalFormatting>
  <conditionalFormatting sqref="G7456">
    <cfRule type="cellIs" dxfId="440" priority="443" operator="greaterThan">
      <formula>24</formula>
    </cfRule>
  </conditionalFormatting>
  <conditionalFormatting sqref="G7444">
    <cfRule type="cellIs" dxfId="439" priority="445" operator="greaterThan">
      <formula>48</formula>
    </cfRule>
  </conditionalFormatting>
  <conditionalFormatting sqref="G7445">
    <cfRule type="cellIs" dxfId="438" priority="444" operator="greaterThan">
      <formula>24</formula>
    </cfRule>
  </conditionalFormatting>
  <conditionalFormatting sqref="G7421">
    <cfRule type="cellIs" dxfId="437" priority="436" operator="greaterThan">
      <formula>24</formula>
    </cfRule>
  </conditionalFormatting>
  <conditionalFormatting sqref="G7372">
    <cfRule type="cellIs" dxfId="436" priority="438" operator="greaterThan">
      <formula>48</formula>
    </cfRule>
  </conditionalFormatting>
  <conditionalFormatting sqref="G7384">
    <cfRule type="cellIs" dxfId="435" priority="437" operator="greaterThan">
      <formula>24</formula>
    </cfRule>
  </conditionalFormatting>
  <conditionalFormatting sqref="G7420">
    <cfRule type="cellIs" dxfId="434" priority="435" operator="greaterThan">
      <formula>48</formula>
    </cfRule>
  </conditionalFormatting>
  <conditionalFormatting sqref="G7432">
    <cfRule type="cellIs" dxfId="433" priority="434" operator="greaterThan">
      <formula>24</formula>
    </cfRule>
  </conditionalFormatting>
  <conditionalFormatting sqref="G7495">
    <cfRule type="cellIs" dxfId="432" priority="419" operator="greaterThan">
      <formula>24</formula>
    </cfRule>
  </conditionalFormatting>
  <conditionalFormatting sqref="G7494">
    <cfRule type="cellIs" dxfId="431" priority="418" operator="greaterThan">
      <formula>48</formula>
    </cfRule>
  </conditionalFormatting>
  <conditionalFormatting sqref="G7506">
    <cfRule type="cellIs" dxfId="430" priority="417" operator="greaterThan">
      <formula>24</formula>
    </cfRule>
  </conditionalFormatting>
  <conditionalFormatting sqref="G8038">
    <cfRule type="cellIs" dxfId="429" priority="432" operator="greaterThan">
      <formula>24</formula>
    </cfRule>
  </conditionalFormatting>
  <conditionalFormatting sqref="G8027">
    <cfRule type="cellIs" dxfId="428" priority="433" operator="greaterThan">
      <formula>24</formula>
    </cfRule>
  </conditionalFormatting>
  <conditionalFormatting sqref="G7578">
    <cfRule type="cellIs" dxfId="427" priority="423" operator="greaterThan">
      <formula>24</formula>
    </cfRule>
  </conditionalFormatting>
  <conditionalFormatting sqref="G7482">
    <cfRule type="cellIs" dxfId="426" priority="429" operator="greaterThan">
      <formula>24</formula>
    </cfRule>
  </conditionalFormatting>
  <conditionalFormatting sqref="G7470">
    <cfRule type="cellIs" dxfId="425" priority="431" operator="greaterThan">
      <formula>48</formula>
    </cfRule>
  </conditionalFormatting>
  <conditionalFormatting sqref="G7471">
    <cfRule type="cellIs" dxfId="424" priority="430" operator="greaterThan">
      <formula>24</formula>
    </cfRule>
  </conditionalFormatting>
  <conditionalFormatting sqref="G7530">
    <cfRule type="cellIs" dxfId="423" priority="426" operator="greaterThan">
      <formula>24</formula>
    </cfRule>
  </conditionalFormatting>
  <conditionalFormatting sqref="G7518">
    <cfRule type="cellIs" dxfId="422" priority="428" operator="greaterThan">
      <formula>48</formula>
    </cfRule>
  </conditionalFormatting>
  <conditionalFormatting sqref="G7519">
    <cfRule type="cellIs" dxfId="421" priority="427" operator="greaterThan">
      <formula>24</formula>
    </cfRule>
  </conditionalFormatting>
  <conditionalFormatting sqref="G7566">
    <cfRule type="cellIs" dxfId="420" priority="425" operator="greaterThan">
      <formula>48</formula>
    </cfRule>
  </conditionalFormatting>
  <conditionalFormatting sqref="G7567">
    <cfRule type="cellIs" dxfId="419" priority="424" operator="greaterThan">
      <formula>24</formula>
    </cfRule>
  </conditionalFormatting>
  <conditionalFormatting sqref="G7626">
    <cfRule type="cellIs" dxfId="418" priority="420" operator="greaterThan">
      <formula>24</formula>
    </cfRule>
  </conditionalFormatting>
  <conditionalFormatting sqref="G7614">
    <cfRule type="cellIs" dxfId="417" priority="422" operator="greaterThan">
      <formula>48</formula>
    </cfRule>
  </conditionalFormatting>
  <conditionalFormatting sqref="G7615">
    <cfRule type="cellIs" dxfId="416" priority="421" operator="greaterThan">
      <formula>24</formula>
    </cfRule>
  </conditionalFormatting>
  <conditionalFormatting sqref="G7543">
    <cfRule type="cellIs" dxfId="415" priority="416" operator="greaterThan">
      <formula>24</formula>
    </cfRule>
  </conditionalFormatting>
  <conditionalFormatting sqref="G7542">
    <cfRule type="cellIs" dxfId="414" priority="415" operator="greaterThan">
      <formula>48</formula>
    </cfRule>
  </conditionalFormatting>
  <conditionalFormatting sqref="G7554">
    <cfRule type="cellIs" dxfId="413" priority="414" operator="greaterThan">
      <formula>24</formula>
    </cfRule>
  </conditionalFormatting>
  <conditionalFormatting sqref="G7591">
    <cfRule type="cellIs" dxfId="412" priority="413" operator="greaterThan">
      <formula>24</formula>
    </cfRule>
  </conditionalFormatting>
  <conditionalFormatting sqref="G7590">
    <cfRule type="cellIs" dxfId="411" priority="412" operator="greaterThan">
      <formula>48</formula>
    </cfRule>
  </conditionalFormatting>
  <conditionalFormatting sqref="G7602">
    <cfRule type="cellIs" dxfId="410" priority="411" operator="greaterThan">
      <formula>24</formula>
    </cfRule>
  </conditionalFormatting>
  <conditionalFormatting sqref="G7639">
    <cfRule type="cellIs" dxfId="409" priority="410" operator="greaterThan">
      <formula>24</formula>
    </cfRule>
  </conditionalFormatting>
  <conditionalFormatting sqref="G7638">
    <cfRule type="cellIs" dxfId="408" priority="409" operator="greaterThan">
      <formula>48</formula>
    </cfRule>
  </conditionalFormatting>
  <conditionalFormatting sqref="G7650">
    <cfRule type="cellIs" dxfId="407" priority="408" operator="greaterThan">
      <formula>24</formula>
    </cfRule>
  </conditionalFormatting>
  <conditionalFormatting sqref="G8027">
    <cfRule type="cellIs" dxfId="406" priority="407" operator="greaterThan">
      <formula>24</formula>
    </cfRule>
  </conditionalFormatting>
  <conditionalFormatting sqref="G8038">
    <cfRule type="cellIs" dxfId="405" priority="406" operator="greaterThan">
      <formula>24</formula>
    </cfRule>
  </conditionalFormatting>
  <conditionalFormatting sqref="G7665">
    <cfRule type="cellIs" dxfId="404" priority="405" operator="greaterThan">
      <formula>24</formula>
    </cfRule>
  </conditionalFormatting>
  <conditionalFormatting sqref="G7713">
    <cfRule type="cellIs" dxfId="403" priority="390" operator="greaterThan">
      <formula>24</formula>
    </cfRule>
  </conditionalFormatting>
  <conditionalFormatting sqref="G7748">
    <cfRule type="cellIs" dxfId="402" priority="397" operator="greaterThan">
      <formula>24</formula>
    </cfRule>
  </conditionalFormatting>
  <conditionalFormatting sqref="G7664">
    <cfRule type="cellIs" dxfId="401" priority="404" operator="greaterThan">
      <formula>48</formula>
    </cfRule>
  </conditionalFormatting>
  <conditionalFormatting sqref="G7676">
    <cfRule type="cellIs" dxfId="400" priority="403" operator="greaterThan">
      <formula>24</formula>
    </cfRule>
  </conditionalFormatting>
  <conditionalFormatting sqref="G7688">
    <cfRule type="cellIs" dxfId="399" priority="402" operator="greaterThan">
      <formula>48</formula>
    </cfRule>
  </conditionalFormatting>
  <conditionalFormatting sqref="G7689">
    <cfRule type="cellIs" dxfId="398" priority="401" operator="greaterThan">
      <formula>24</formula>
    </cfRule>
  </conditionalFormatting>
  <conditionalFormatting sqref="G7700">
    <cfRule type="cellIs" dxfId="397" priority="400" operator="greaterThan">
      <formula>24</formula>
    </cfRule>
  </conditionalFormatting>
  <conditionalFormatting sqref="G7761">
    <cfRule type="cellIs" dxfId="396" priority="387" operator="greaterThan">
      <formula>24</formula>
    </cfRule>
  </conditionalFormatting>
  <conditionalFormatting sqref="G7712">
    <cfRule type="cellIs" dxfId="395" priority="389" operator="greaterThan">
      <formula>48</formula>
    </cfRule>
  </conditionalFormatting>
  <conditionalFormatting sqref="G7724">
    <cfRule type="cellIs" dxfId="394" priority="388" operator="greaterThan">
      <formula>24</formula>
    </cfRule>
  </conditionalFormatting>
  <conditionalFormatting sqref="G7736">
    <cfRule type="cellIs" dxfId="393" priority="399" operator="greaterThan">
      <formula>48</formula>
    </cfRule>
  </conditionalFormatting>
  <conditionalFormatting sqref="G7737">
    <cfRule type="cellIs" dxfId="392" priority="398" operator="greaterThan">
      <formula>24</formula>
    </cfRule>
  </conditionalFormatting>
  <conditionalFormatting sqref="G7796">
    <cfRule type="cellIs" dxfId="391" priority="394" operator="greaterThan">
      <formula>24</formula>
    </cfRule>
  </conditionalFormatting>
  <conditionalFormatting sqref="G7784">
    <cfRule type="cellIs" dxfId="390" priority="396" operator="greaterThan">
      <formula>48</formula>
    </cfRule>
  </conditionalFormatting>
  <conditionalFormatting sqref="G7785">
    <cfRule type="cellIs" dxfId="389" priority="395" operator="greaterThan">
      <formula>24</formula>
    </cfRule>
  </conditionalFormatting>
  <conditionalFormatting sqref="G7844">
    <cfRule type="cellIs" dxfId="388" priority="391" operator="greaterThan">
      <formula>24</formula>
    </cfRule>
  </conditionalFormatting>
  <conditionalFormatting sqref="G7832">
    <cfRule type="cellIs" dxfId="387" priority="393" operator="greaterThan">
      <formula>48</formula>
    </cfRule>
  </conditionalFormatting>
  <conditionalFormatting sqref="G7833">
    <cfRule type="cellIs" dxfId="386" priority="392" operator="greaterThan">
      <formula>24</formula>
    </cfRule>
  </conditionalFormatting>
  <conditionalFormatting sqref="G7809">
    <cfRule type="cellIs" dxfId="385" priority="384" operator="greaterThan">
      <formula>24</formula>
    </cfRule>
  </conditionalFormatting>
  <conditionalFormatting sqref="G7760">
    <cfRule type="cellIs" dxfId="384" priority="386" operator="greaterThan">
      <formula>48</formula>
    </cfRule>
  </conditionalFormatting>
  <conditionalFormatting sqref="G7772">
    <cfRule type="cellIs" dxfId="383" priority="385" operator="greaterThan">
      <formula>24</formula>
    </cfRule>
  </conditionalFormatting>
  <conditionalFormatting sqref="G7808">
    <cfRule type="cellIs" dxfId="382" priority="383" operator="greaterThan">
      <formula>48</formula>
    </cfRule>
  </conditionalFormatting>
  <conditionalFormatting sqref="G7820">
    <cfRule type="cellIs" dxfId="381" priority="382" operator="greaterThan">
      <formula>24</formula>
    </cfRule>
  </conditionalFormatting>
  <conditionalFormatting sqref="G7883">
    <cfRule type="cellIs" dxfId="380" priority="369" operator="greaterThan">
      <formula>24</formula>
    </cfRule>
  </conditionalFormatting>
  <conditionalFormatting sqref="G7882">
    <cfRule type="cellIs" dxfId="379" priority="368" operator="greaterThan">
      <formula>48</formula>
    </cfRule>
  </conditionalFormatting>
  <conditionalFormatting sqref="G7894">
    <cfRule type="cellIs" dxfId="378" priority="367" operator="greaterThan">
      <formula>24</formula>
    </cfRule>
  </conditionalFormatting>
  <conditionalFormatting sqref="G7966">
    <cfRule type="cellIs" dxfId="377" priority="373" operator="greaterThan">
      <formula>24</formula>
    </cfRule>
  </conditionalFormatting>
  <conditionalFormatting sqref="G7870">
    <cfRule type="cellIs" dxfId="376" priority="379" operator="greaterThan">
      <formula>24</formula>
    </cfRule>
  </conditionalFormatting>
  <conditionalFormatting sqref="G7858">
    <cfRule type="cellIs" dxfId="375" priority="381" operator="greaterThan">
      <formula>48</formula>
    </cfRule>
  </conditionalFormatting>
  <conditionalFormatting sqref="G7859">
    <cfRule type="cellIs" dxfId="374" priority="380" operator="greaterThan">
      <formula>24</formula>
    </cfRule>
  </conditionalFormatting>
  <conditionalFormatting sqref="G7918">
    <cfRule type="cellIs" dxfId="373" priority="376" operator="greaterThan">
      <formula>24</formula>
    </cfRule>
  </conditionalFormatting>
  <conditionalFormatting sqref="G7906">
    <cfRule type="cellIs" dxfId="372" priority="378" operator="greaterThan">
      <formula>48</formula>
    </cfRule>
  </conditionalFormatting>
  <conditionalFormatting sqref="G7907">
    <cfRule type="cellIs" dxfId="371" priority="377" operator="greaterThan">
      <formula>24</formula>
    </cfRule>
  </conditionalFormatting>
  <conditionalFormatting sqref="G7954">
    <cfRule type="cellIs" dxfId="370" priority="375" operator="greaterThan">
      <formula>48</formula>
    </cfRule>
  </conditionalFormatting>
  <conditionalFormatting sqref="G7955">
    <cfRule type="cellIs" dxfId="369" priority="374" operator="greaterThan">
      <formula>24</formula>
    </cfRule>
  </conditionalFormatting>
  <conditionalFormatting sqref="G8014">
    <cfRule type="cellIs" dxfId="368" priority="370" operator="greaterThan">
      <formula>24</formula>
    </cfRule>
  </conditionalFormatting>
  <conditionalFormatting sqref="G8002">
    <cfRule type="cellIs" dxfId="367" priority="372" operator="greaterThan">
      <formula>48</formula>
    </cfRule>
  </conditionalFormatting>
  <conditionalFormatting sqref="G8003">
    <cfRule type="cellIs" dxfId="366" priority="371" operator="greaterThan">
      <formula>24</formula>
    </cfRule>
  </conditionalFormatting>
  <conditionalFormatting sqref="G7931">
    <cfRule type="cellIs" dxfId="365" priority="366" operator="greaterThan">
      <formula>24</formula>
    </cfRule>
  </conditionalFormatting>
  <conditionalFormatting sqref="G7930">
    <cfRule type="cellIs" dxfId="364" priority="365" operator="greaterThan">
      <formula>48</formula>
    </cfRule>
  </conditionalFormatting>
  <conditionalFormatting sqref="G7942">
    <cfRule type="cellIs" dxfId="363" priority="364" operator="greaterThan">
      <formula>24</formula>
    </cfRule>
  </conditionalFormatting>
  <conditionalFormatting sqref="G7979">
    <cfRule type="cellIs" dxfId="362" priority="363" operator="greaterThan">
      <formula>24</formula>
    </cfRule>
  </conditionalFormatting>
  <conditionalFormatting sqref="G7978">
    <cfRule type="cellIs" dxfId="361" priority="362" operator="greaterThan">
      <formula>48</formula>
    </cfRule>
  </conditionalFormatting>
  <conditionalFormatting sqref="G7990">
    <cfRule type="cellIs" dxfId="360" priority="361" operator="greaterThan">
      <formula>24</formula>
    </cfRule>
  </conditionalFormatting>
  <conditionalFormatting sqref="G8026">
    <cfRule type="cellIs" dxfId="359" priority="360" operator="greaterThan">
      <formula>48</formula>
    </cfRule>
  </conditionalFormatting>
  <conditionalFormatting sqref="G8053">
    <cfRule type="cellIs" dxfId="358" priority="359" operator="greaterThan">
      <formula>24</formula>
    </cfRule>
  </conditionalFormatting>
  <conditionalFormatting sqref="G8101">
    <cfRule type="cellIs" dxfId="357" priority="344" operator="greaterThan">
      <formula>24</formula>
    </cfRule>
  </conditionalFormatting>
  <conditionalFormatting sqref="G8136">
    <cfRule type="cellIs" dxfId="356" priority="351" operator="greaterThan">
      <formula>24</formula>
    </cfRule>
  </conditionalFormatting>
  <conditionalFormatting sqref="G8052">
    <cfRule type="cellIs" dxfId="355" priority="358" operator="greaterThan">
      <formula>48</formula>
    </cfRule>
  </conditionalFormatting>
  <conditionalFormatting sqref="G8064">
    <cfRule type="cellIs" dxfId="354" priority="357" operator="greaterThan">
      <formula>24</formula>
    </cfRule>
  </conditionalFormatting>
  <conditionalFormatting sqref="G8076">
    <cfRule type="cellIs" dxfId="353" priority="356" operator="greaterThan">
      <formula>48</formula>
    </cfRule>
  </conditionalFormatting>
  <conditionalFormatting sqref="G8077">
    <cfRule type="cellIs" dxfId="352" priority="355" operator="greaterThan">
      <formula>24</formula>
    </cfRule>
  </conditionalFormatting>
  <conditionalFormatting sqref="G8088">
    <cfRule type="cellIs" dxfId="351" priority="354" operator="greaterThan">
      <formula>24</formula>
    </cfRule>
  </conditionalFormatting>
  <conditionalFormatting sqref="G8149">
    <cfRule type="cellIs" dxfId="350" priority="341" operator="greaterThan">
      <formula>24</formula>
    </cfRule>
  </conditionalFormatting>
  <conditionalFormatting sqref="G8100">
    <cfRule type="cellIs" dxfId="349" priority="343" operator="greaterThan">
      <formula>48</formula>
    </cfRule>
  </conditionalFormatting>
  <conditionalFormatting sqref="G8112">
    <cfRule type="cellIs" dxfId="348" priority="342" operator="greaterThan">
      <formula>24</formula>
    </cfRule>
  </conditionalFormatting>
  <conditionalFormatting sqref="G8124">
    <cfRule type="cellIs" dxfId="347" priority="353" operator="greaterThan">
      <formula>48</formula>
    </cfRule>
  </conditionalFormatting>
  <conditionalFormatting sqref="G8125">
    <cfRule type="cellIs" dxfId="346" priority="352" operator="greaterThan">
      <formula>24</formula>
    </cfRule>
  </conditionalFormatting>
  <conditionalFormatting sqref="G8184">
    <cfRule type="cellIs" dxfId="345" priority="348" operator="greaterThan">
      <formula>24</formula>
    </cfRule>
  </conditionalFormatting>
  <conditionalFormatting sqref="G8172">
    <cfRule type="cellIs" dxfId="344" priority="350" operator="greaterThan">
      <formula>48</formula>
    </cfRule>
  </conditionalFormatting>
  <conditionalFormatting sqref="G8173">
    <cfRule type="cellIs" dxfId="343" priority="349" operator="greaterThan">
      <formula>24</formula>
    </cfRule>
  </conditionalFormatting>
  <conditionalFormatting sqref="G8232">
    <cfRule type="cellIs" dxfId="342" priority="345" operator="greaterThan">
      <formula>24</formula>
    </cfRule>
  </conditionalFormatting>
  <conditionalFormatting sqref="G8220">
    <cfRule type="cellIs" dxfId="341" priority="347" operator="greaterThan">
      <formula>48</formula>
    </cfRule>
  </conditionalFormatting>
  <conditionalFormatting sqref="G8221">
    <cfRule type="cellIs" dxfId="340" priority="346" operator="greaterThan">
      <formula>24</formula>
    </cfRule>
  </conditionalFormatting>
  <conditionalFormatting sqref="G8197">
    <cfRule type="cellIs" dxfId="339" priority="338" operator="greaterThan">
      <formula>24</formula>
    </cfRule>
  </conditionalFormatting>
  <conditionalFormatting sqref="G8148">
    <cfRule type="cellIs" dxfId="338" priority="340" operator="greaterThan">
      <formula>48</formula>
    </cfRule>
  </conditionalFormatting>
  <conditionalFormatting sqref="G8160">
    <cfRule type="cellIs" dxfId="337" priority="339" operator="greaterThan">
      <formula>24</formula>
    </cfRule>
  </conditionalFormatting>
  <conditionalFormatting sqref="G8196">
    <cfRule type="cellIs" dxfId="336" priority="337" operator="greaterThan">
      <formula>48</formula>
    </cfRule>
  </conditionalFormatting>
  <conditionalFormatting sqref="G8208">
    <cfRule type="cellIs" dxfId="335" priority="336" operator="greaterThan">
      <formula>24</formula>
    </cfRule>
  </conditionalFormatting>
  <conditionalFormatting sqref="G8271">
    <cfRule type="cellIs" dxfId="334" priority="323" operator="greaterThan">
      <formula>24</formula>
    </cfRule>
  </conditionalFormatting>
  <conditionalFormatting sqref="G8270">
    <cfRule type="cellIs" dxfId="333" priority="322" operator="greaterThan">
      <formula>48</formula>
    </cfRule>
  </conditionalFormatting>
  <conditionalFormatting sqref="G8282">
    <cfRule type="cellIs" dxfId="332" priority="321" operator="greaterThan">
      <formula>24</formula>
    </cfRule>
  </conditionalFormatting>
  <conditionalFormatting sqref="G8354">
    <cfRule type="cellIs" dxfId="331" priority="327" operator="greaterThan">
      <formula>24</formula>
    </cfRule>
  </conditionalFormatting>
  <conditionalFormatting sqref="G8258">
    <cfRule type="cellIs" dxfId="330" priority="333" operator="greaterThan">
      <formula>24</formula>
    </cfRule>
  </conditionalFormatting>
  <conditionalFormatting sqref="G8246">
    <cfRule type="cellIs" dxfId="329" priority="335" operator="greaterThan">
      <formula>48</formula>
    </cfRule>
  </conditionalFormatting>
  <conditionalFormatting sqref="G8247">
    <cfRule type="cellIs" dxfId="328" priority="334" operator="greaterThan">
      <formula>24</formula>
    </cfRule>
  </conditionalFormatting>
  <conditionalFormatting sqref="G8306">
    <cfRule type="cellIs" dxfId="327" priority="330" operator="greaterThan">
      <formula>24</formula>
    </cfRule>
  </conditionalFormatting>
  <conditionalFormatting sqref="G8294">
    <cfRule type="cellIs" dxfId="326" priority="332" operator="greaterThan">
      <formula>48</formula>
    </cfRule>
  </conditionalFormatting>
  <conditionalFormatting sqref="G8295">
    <cfRule type="cellIs" dxfId="325" priority="331" operator="greaterThan">
      <formula>24</formula>
    </cfRule>
  </conditionalFormatting>
  <conditionalFormatting sqref="G8342">
    <cfRule type="cellIs" dxfId="324" priority="329" operator="greaterThan">
      <formula>48</formula>
    </cfRule>
  </conditionalFormatting>
  <conditionalFormatting sqref="G8343">
    <cfRule type="cellIs" dxfId="323" priority="328" operator="greaterThan">
      <formula>24</formula>
    </cfRule>
  </conditionalFormatting>
  <conditionalFormatting sqref="G8402">
    <cfRule type="cellIs" dxfId="322" priority="324" operator="greaterThan">
      <formula>24</formula>
    </cfRule>
  </conditionalFormatting>
  <conditionalFormatting sqref="G8390">
    <cfRule type="cellIs" dxfId="321" priority="326" operator="greaterThan">
      <formula>48</formula>
    </cfRule>
  </conditionalFormatting>
  <conditionalFormatting sqref="G8391">
    <cfRule type="cellIs" dxfId="320" priority="325" operator="greaterThan">
      <formula>24</formula>
    </cfRule>
  </conditionalFormatting>
  <conditionalFormatting sqref="G8319">
    <cfRule type="cellIs" dxfId="319" priority="320" operator="greaterThan">
      <formula>24</formula>
    </cfRule>
  </conditionalFormatting>
  <conditionalFormatting sqref="G8318">
    <cfRule type="cellIs" dxfId="318" priority="319" operator="greaterThan">
      <formula>48</formula>
    </cfRule>
  </conditionalFormatting>
  <conditionalFormatting sqref="G8330">
    <cfRule type="cellIs" dxfId="317" priority="318" operator="greaterThan">
      <formula>24</formula>
    </cfRule>
  </conditionalFormatting>
  <conditionalFormatting sqref="G8367">
    <cfRule type="cellIs" dxfId="316" priority="317" operator="greaterThan">
      <formula>24</formula>
    </cfRule>
  </conditionalFormatting>
  <conditionalFormatting sqref="G8366">
    <cfRule type="cellIs" dxfId="315" priority="316" operator="greaterThan">
      <formula>48</formula>
    </cfRule>
  </conditionalFormatting>
  <conditionalFormatting sqref="G8378">
    <cfRule type="cellIs" dxfId="314" priority="315" operator="greaterThan">
      <formula>24</formula>
    </cfRule>
  </conditionalFormatting>
  <conditionalFormatting sqref="G8414">
    <cfRule type="cellIs" dxfId="313" priority="314" operator="greaterThan">
      <formula>48</formula>
    </cfRule>
  </conditionalFormatting>
  <conditionalFormatting sqref="P8441">
    <cfRule type="cellIs" dxfId="312" priority="313" operator="greaterThan">
      <formula>6</formula>
    </cfRule>
  </conditionalFormatting>
  <conditionalFormatting sqref="P8635">
    <cfRule type="cellIs" dxfId="311" priority="312" operator="greaterThan">
      <formula>6</formula>
    </cfRule>
  </conditionalFormatting>
  <conditionalFormatting sqref="P8829">
    <cfRule type="cellIs" dxfId="310" priority="311" operator="greaterThan">
      <formula>6</formula>
    </cfRule>
  </conditionalFormatting>
  <conditionalFormatting sqref="P9023">
    <cfRule type="cellIs" dxfId="309" priority="310" operator="greaterThan">
      <formula>6</formula>
    </cfRule>
  </conditionalFormatting>
  <conditionalFormatting sqref="P8829">
    <cfRule type="cellIs" dxfId="308" priority="309" operator="greaterThan">
      <formula>6</formula>
    </cfRule>
  </conditionalFormatting>
  <conditionalFormatting sqref="P9023">
    <cfRule type="cellIs" dxfId="307" priority="308" operator="greaterThan">
      <formula>6</formula>
    </cfRule>
  </conditionalFormatting>
  <conditionalFormatting sqref="P9217">
    <cfRule type="cellIs" dxfId="306" priority="307" operator="greaterThan">
      <formula>6</formula>
    </cfRule>
  </conditionalFormatting>
  <conditionalFormatting sqref="P9411">
    <cfRule type="cellIs" dxfId="305" priority="306" operator="greaterThan">
      <formula>6</formula>
    </cfRule>
  </conditionalFormatting>
  <conditionalFormatting sqref="G9581">
    <cfRule type="cellIs" dxfId="304" priority="305" operator="greaterThan">
      <formula>24</formula>
    </cfRule>
  </conditionalFormatting>
  <conditionalFormatting sqref="G9592">
    <cfRule type="cellIs" dxfId="303" priority="304" operator="greaterThan">
      <formula>24</formula>
    </cfRule>
  </conditionalFormatting>
  <conditionalFormatting sqref="G8443">
    <cfRule type="cellIs" dxfId="302" priority="303" operator="greaterThan">
      <formula>24</formula>
    </cfRule>
  </conditionalFormatting>
  <conditionalFormatting sqref="G8491">
    <cfRule type="cellIs" dxfId="301" priority="288" operator="greaterThan">
      <formula>24</formula>
    </cfRule>
  </conditionalFormatting>
  <conditionalFormatting sqref="G8526">
    <cfRule type="cellIs" dxfId="300" priority="295" operator="greaterThan">
      <formula>24</formula>
    </cfRule>
  </conditionalFormatting>
  <conditionalFormatting sqref="G8442">
    <cfRule type="cellIs" dxfId="299" priority="302" operator="greaterThan">
      <formula>48</formula>
    </cfRule>
  </conditionalFormatting>
  <conditionalFormatting sqref="G8454">
    <cfRule type="cellIs" dxfId="298" priority="301" operator="greaterThan">
      <formula>24</formula>
    </cfRule>
  </conditionalFormatting>
  <conditionalFormatting sqref="G8466">
    <cfRule type="cellIs" dxfId="297" priority="300" operator="greaterThan">
      <formula>48</formula>
    </cfRule>
  </conditionalFormatting>
  <conditionalFormatting sqref="G8467">
    <cfRule type="cellIs" dxfId="296" priority="299" operator="greaterThan">
      <formula>24</formula>
    </cfRule>
  </conditionalFormatting>
  <conditionalFormatting sqref="G8478">
    <cfRule type="cellIs" dxfId="295" priority="298" operator="greaterThan">
      <formula>24</formula>
    </cfRule>
  </conditionalFormatting>
  <conditionalFormatting sqref="G8539">
    <cfRule type="cellIs" dxfId="294" priority="285" operator="greaterThan">
      <formula>24</formula>
    </cfRule>
  </conditionalFormatting>
  <conditionalFormatting sqref="G8490">
    <cfRule type="cellIs" dxfId="293" priority="287" operator="greaterThan">
      <formula>48</formula>
    </cfRule>
  </conditionalFormatting>
  <conditionalFormatting sqref="G8502">
    <cfRule type="cellIs" dxfId="292" priority="286" operator="greaterThan">
      <formula>24</formula>
    </cfRule>
  </conditionalFormatting>
  <conditionalFormatting sqref="G8514">
    <cfRule type="cellIs" dxfId="291" priority="297" operator="greaterThan">
      <formula>48</formula>
    </cfRule>
  </conditionalFormatting>
  <conditionalFormatting sqref="G8515">
    <cfRule type="cellIs" dxfId="290" priority="296" operator="greaterThan">
      <formula>24</formula>
    </cfRule>
  </conditionalFormatting>
  <conditionalFormatting sqref="G8574">
    <cfRule type="cellIs" dxfId="289" priority="292" operator="greaterThan">
      <formula>24</formula>
    </cfRule>
  </conditionalFormatting>
  <conditionalFormatting sqref="G8562">
    <cfRule type="cellIs" dxfId="288" priority="294" operator="greaterThan">
      <formula>48</formula>
    </cfRule>
  </conditionalFormatting>
  <conditionalFormatting sqref="G8563">
    <cfRule type="cellIs" dxfId="287" priority="293" operator="greaterThan">
      <formula>24</formula>
    </cfRule>
  </conditionalFormatting>
  <conditionalFormatting sqref="G8622">
    <cfRule type="cellIs" dxfId="286" priority="289" operator="greaterThan">
      <formula>24</formula>
    </cfRule>
  </conditionalFormatting>
  <conditionalFormatting sqref="G8610">
    <cfRule type="cellIs" dxfId="285" priority="291" operator="greaterThan">
      <formula>48</formula>
    </cfRule>
  </conditionalFormatting>
  <conditionalFormatting sqref="G8611">
    <cfRule type="cellIs" dxfId="284" priority="290" operator="greaterThan">
      <formula>24</formula>
    </cfRule>
  </conditionalFormatting>
  <conditionalFormatting sqref="G8587">
    <cfRule type="cellIs" dxfId="283" priority="282" operator="greaterThan">
      <formula>24</formula>
    </cfRule>
  </conditionalFormatting>
  <conditionalFormatting sqref="G8538">
    <cfRule type="cellIs" dxfId="282" priority="284" operator="greaterThan">
      <formula>48</formula>
    </cfRule>
  </conditionalFormatting>
  <conditionalFormatting sqref="G8550">
    <cfRule type="cellIs" dxfId="281" priority="283" operator="greaterThan">
      <formula>24</formula>
    </cfRule>
  </conditionalFormatting>
  <conditionalFormatting sqref="G8586">
    <cfRule type="cellIs" dxfId="280" priority="281" operator="greaterThan">
      <formula>48</formula>
    </cfRule>
  </conditionalFormatting>
  <conditionalFormatting sqref="G8598">
    <cfRule type="cellIs" dxfId="279" priority="280" operator="greaterThan">
      <formula>24</formula>
    </cfRule>
  </conditionalFormatting>
  <conditionalFormatting sqref="G8661">
    <cfRule type="cellIs" dxfId="278" priority="265" operator="greaterThan">
      <formula>24</formula>
    </cfRule>
  </conditionalFormatting>
  <conditionalFormatting sqref="G8660">
    <cfRule type="cellIs" dxfId="277" priority="264" operator="greaterThan">
      <formula>48</formula>
    </cfRule>
  </conditionalFormatting>
  <conditionalFormatting sqref="G8672">
    <cfRule type="cellIs" dxfId="276" priority="263" operator="greaterThan">
      <formula>24</formula>
    </cfRule>
  </conditionalFormatting>
  <conditionalFormatting sqref="G9204">
    <cfRule type="cellIs" dxfId="275" priority="278" operator="greaterThan">
      <formula>24</formula>
    </cfRule>
  </conditionalFormatting>
  <conditionalFormatting sqref="G9193">
    <cfRule type="cellIs" dxfId="274" priority="279" operator="greaterThan">
      <formula>24</formula>
    </cfRule>
  </conditionalFormatting>
  <conditionalFormatting sqref="G8744">
    <cfRule type="cellIs" dxfId="273" priority="269" operator="greaterThan">
      <formula>24</formula>
    </cfRule>
  </conditionalFormatting>
  <conditionalFormatting sqref="G8648">
    <cfRule type="cellIs" dxfId="272" priority="275" operator="greaterThan">
      <formula>24</formula>
    </cfRule>
  </conditionalFormatting>
  <conditionalFormatting sqref="G8636">
    <cfRule type="cellIs" dxfId="271" priority="277" operator="greaterThan">
      <formula>48</formula>
    </cfRule>
  </conditionalFormatting>
  <conditionalFormatting sqref="G8637">
    <cfRule type="cellIs" dxfId="270" priority="276" operator="greaterThan">
      <formula>24</formula>
    </cfRule>
  </conditionalFormatting>
  <conditionalFormatting sqref="G8696">
    <cfRule type="cellIs" dxfId="269" priority="272" operator="greaterThan">
      <formula>24</formula>
    </cfRule>
  </conditionalFormatting>
  <conditionalFormatting sqref="G8684">
    <cfRule type="cellIs" dxfId="268" priority="274" operator="greaterThan">
      <formula>48</formula>
    </cfRule>
  </conditionalFormatting>
  <conditionalFormatting sqref="G8685">
    <cfRule type="cellIs" dxfId="267" priority="273" operator="greaterThan">
      <formula>24</formula>
    </cfRule>
  </conditionalFormatting>
  <conditionalFormatting sqref="G8732">
    <cfRule type="cellIs" dxfId="266" priority="271" operator="greaterThan">
      <formula>48</formula>
    </cfRule>
  </conditionalFormatting>
  <conditionalFormatting sqref="G8733">
    <cfRule type="cellIs" dxfId="265" priority="270" operator="greaterThan">
      <formula>24</formula>
    </cfRule>
  </conditionalFormatting>
  <conditionalFormatting sqref="G8792">
    <cfRule type="cellIs" dxfId="264" priority="266" operator="greaterThan">
      <formula>24</formula>
    </cfRule>
  </conditionalFormatting>
  <conditionalFormatting sqref="G8780">
    <cfRule type="cellIs" dxfId="263" priority="268" operator="greaterThan">
      <formula>48</formula>
    </cfRule>
  </conditionalFormatting>
  <conditionalFormatting sqref="G8781">
    <cfRule type="cellIs" dxfId="262" priority="267" operator="greaterThan">
      <formula>24</formula>
    </cfRule>
  </conditionalFormatting>
  <conditionalFormatting sqref="G8709">
    <cfRule type="cellIs" dxfId="261" priority="262" operator="greaterThan">
      <formula>24</formula>
    </cfRule>
  </conditionalFormatting>
  <conditionalFormatting sqref="G8708">
    <cfRule type="cellIs" dxfId="260" priority="261" operator="greaterThan">
      <formula>48</formula>
    </cfRule>
  </conditionalFormatting>
  <conditionalFormatting sqref="G8720">
    <cfRule type="cellIs" dxfId="259" priority="260" operator="greaterThan">
      <formula>24</formula>
    </cfRule>
  </conditionalFormatting>
  <conditionalFormatting sqref="G8757">
    <cfRule type="cellIs" dxfId="258" priority="259" operator="greaterThan">
      <formula>24</formula>
    </cfRule>
  </conditionalFormatting>
  <conditionalFormatting sqref="G8756">
    <cfRule type="cellIs" dxfId="257" priority="258" operator="greaterThan">
      <formula>48</formula>
    </cfRule>
  </conditionalFormatting>
  <conditionalFormatting sqref="G8768">
    <cfRule type="cellIs" dxfId="256" priority="257" operator="greaterThan">
      <formula>24</formula>
    </cfRule>
  </conditionalFormatting>
  <conditionalFormatting sqref="G8805">
    <cfRule type="cellIs" dxfId="255" priority="256" operator="greaterThan">
      <formula>24</formula>
    </cfRule>
  </conditionalFormatting>
  <conditionalFormatting sqref="G8804">
    <cfRule type="cellIs" dxfId="254" priority="255" operator="greaterThan">
      <formula>48</formula>
    </cfRule>
  </conditionalFormatting>
  <conditionalFormatting sqref="G8816">
    <cfRule type="cellIs" dxfId="253" priority="254" operator="greaterThan">
      <formula>24</formula>
    </cfRule>
  </conditionalFormatting>
  <conditionalFormatting sqref="G9193">
    <cfRule type="cellIs" dxfId="252" priority="253" operator="greaterThan">
      <formula>24</formula>
    </cfRule>
  </conditionalFormatting>
  <conditionalFormatting sqref="G9204">
    <cfRule type="cellIs" dxfId="251" priority="252" operator="greaterThan">
      <formula>24</formula>
    </cfRule>
  </conditionalFormatting>
  <conditionalFormatting sqref="G8831">
    <cfRule type="cellIs" dxfId="250" priority="251" operator="greaterThan">
      <formula>24</formula>
    </cfRule>
  </conditionalFormatting>
  <conditionalFormatting sqref="G8879">
    <cfRule type="cellIs" dxfId="249" priority="236" operator="greaterThan">
      <formula>24</formula>
    </cfRule>
  </conditionalFormatting>
  <conditionalFormatting sqref="G8914">
    <cfRule type="cellIs" dxfId="248" priority="243" operator="greaterThan">
      <formula>24</formula>
    </cfRule>
  </conditionalFormatting>
  <conditionalFormatting sqref="G8830">
    <cfRule type="cellIs" dxfId="247" priority="250" operator="greaterThan">
      <formula>48</formula>
    </cfRule>
  </conditionalFormatting>
  <conditionalFormatting sqref="G8842">
    <cfRule type="cellIs" dxfId="246" priority="249" operator="greaterThan">
      <formula>24</formula>
    </cfRule>
  </conditionalFormatting>
  <conditionalFormatting sqref="G8854">
    <cfRule type="cellIs" dxfId="245" priority="248" operator="greaterThan">
      <formula>48</formula>
    </cfRule>
  </conditionalFormatting>
  <conditionalFormatting sqref="G8855">
    <cfRule type="cellIs" dxfId="244" priority="247" operator="greaterThan">
      <formula>24</formula>
    </cfRule>
  </conditionalFormatting>
  <conditionalFormatting sqref="G8866">
    <cfRule type="cellIs" dxfId="243" priority="246" operator="greaterThan">
      <formula>24</formula>
    </cfRule>
  </conditionalFormatting>
  <conditionalFormatting sqref="G8927">
    <cfRule type="cellIs" dxfId="242" priority="233" operator="greaterThan">
      <formula>24</formula>
    </cfRule>
  </conditionalFormatting>
  <conditionalFormatting sqref="G8878">
    <cfRule type="cellIs" dxfId="241" priority="235" operator="greaterThan">
      <formula>48</formula>
    </cfRule>
  </conditionalFormatting>
  <conditionalFormatting sqref="G8890">
    <cfRule type="cellIs" dxfId="240" priority="234" operator="greaterThan">
      <formula>24</formula>
    </cfRule>
  </conditionalFormatting>
  <conditionalFormatting sqref="G8902">
    <cfRule type="cellIs" dxfId="239" priority="245" operator="greaterThan">
      <formula>48</formula>
    </cfRule>
  </conditionalFormatting>
  <conditionalFormatting sqref="G8903">
    <cfRule type="cellIs" dxfId="238" priority="244" operator="greaterThan">
      <formula>24</formula>
    </cfRule>
  </conditionalFormatting>
  <conditionalFormatting sqref="G8962">
    <cfRule type="cellIs" dxfId="237" priority="240" operator="greaterThan">
      <formula>24</formula>
    </cfRule>
  </conditionalFormatting>
  <conditionalFormatting sqref="G8950">
    <cfRule type="cellIs" dxfId="236" priority="242" operator="greaterThan">
      <formula>48</formula>
    </cfRule>
  </conditionalFormatting>
  <conditionalFormatting sqref="G8951">
    <cfRule type="cellIs" dxfId="235" priority="241" operator="greaterThan">
      <formula>24</formula>
    </cfRule>
  </conditionalFormatting>
  <conditionalFormatting sqref="G9010">
    <cfRule type="cellIs" dxfId="234" priority="237" operator="greaterThan">
      <formula>24</formula>
    </cfRule>
  </conditionalFormatting>
  <conditionalFormatting sqref="G8998">
    <cfRule type="cellIs" dxfId="233" priority="239" operator="greaterThan">
      <formula>48</formula>
    </cfRule>
  </conditionalFormatting>
  <conditionalFormatting sqref="G8999">
    <cfRule type="cellIs" dxfId="232" priority="238" operator="greaterThan">
      <formula>24</formula>
    </cfRule>
  </conditionalFormatting>
  <conditionalFormatting sqref="G8975">
    <cfRule type="cellIs" dxfId="231" priority="230" operator="greaterThan">
      <formula>24</formula>
    </cfRule>
  </conditionalFormatting>
  <conditionalFormatting sqref="G8926">
    <cfRule type="cellIs" dxfId="230" priority="232" operator="greaterThan">
      <formula>48</formula>
    </cfRule>
  </conditionalFormatting>
  <conditionalFormatting sqref="G8938">
    <cfRule type="cellIs" dxfId="229" priority="231" operator="greaterThan">
      <formula>24</formula>
    </cfRule>
  </conditionalFormatting>
  <conditionalFormatting sqref="G8974">
    <cfRule type="cellIs" dxfId="228" priority="229" operator="greaterThan">
      <formula>48</formula>
    </cfRule>
  </conditionalFormatting>
  <conditionalFormatting sqref="G8986">
    <cfRule type="cellIs" dxfId="227" priority="228" operator="greaterThan">
      <formula>24</formula>
    </cfRule>
  </conditionalFormatting>
  <conditionalFormatting sqref="G9049">
    <cfRule type="cellIs" dxfId="226" priority="215" operator="greaterThan">
      <formula>24</formula>
    </cfRule>
  </conditionalFormatting>
  <conditionalFormatting sqref="G9048">
    <cfRule type="cellIs" dxfId="225" priority="214" operator="greaterThan">
      <formula>48</formula>
    </cfRule>
  </conditionalFormatting>
  <conditionalFormatting sqref="G9060">
    <cfRule type="cellIs" dxfId="224" priority="213" operator="greaterThan">
      <formula>24</formula>
    </cfRule>
  </conditionalFormatting>
  <conditionalFormatting sqref="G9132">
    <cfRule type="cellIs" dxfId="223" priority="219" operator="greaterThan">
      <formula>24</formula>
    </cfRule>
  </conditionalFormatting>
  <conditionalFormatting sqref="G9036">
    <cfRule type="cellIs" dxfId="222" priority="225" operator="greaterThan">
      <formula>24</formula>
    </cfRule>
  </conditionalFormatting>
  <conditionalFormatting sqref="G9024">
    <cfRule type="cellIs" dxfId="221" priority="227" operator="greaterThan">
      <formula>48</formula>
    </cfRule>
  </conditionalFormatting>
  <conditionalFormatting sqref="G9025">
    <cfRule type="cellIs" dxfId="220" priority="226" operator="greaterThan">
      <formula>24</formula>
    </cfRule>
  </conditionalFormatting>
  <conditionalFormatting sqref="G9084">
    <cfRule type="cellIs" dxfId="219" priority="222" operator="greaterThan">
      <formula>24</formula>
    </cfRule>
  </conditionalFormatting>
  <conditionalFormatting sqref="G9072">
    <cfRule type="cellIs" dxfId="218" priority="224" operator="greaterThan">
      <formula>48</formula>
    </cfRule>
  </conditionalFormatting>
  <conditionalFormatting sqref="G9073">
    <cfRule type="cellIs" dxfId="217" priority="223" operator="greaterThan">
      <formula>24</formula>
    </cfRule>
  </conditionalFormatting>
  <conditionalFormatting sqref="G9120">
    <cfRule type="cellIs" dxfId="216" priority="221" operator="greaterThan">
      <formula>48</formula>
    </cfRule>
  </conditionalFormatting>
  <conditionalFormatting sqref="G9121">
    <cfRule type="cellIs" dxfId="215" priority="220" operator="greaterThan">
      <formula>24</formula>
    </cfRule>
  </conditionalFormatting>
  <conditionalFormatting sqref="G9180">
    <cfRule type="cellIs" dxfId="214" priority="216" operator="greaterThan">
      <formula>24</formula>
    </cfRule>
  </conditionalFormatting>
  <conditionalFormatting sqref="G9168">
    <cfRule type="cellIs" dxfId="213" priority="218" operator="greaterThan">
      <formula>48</formula>
    </cfRule>
  </conditionalFormatting>
  <conditionalFormatting sqref="G9169">
    <cfRule type="cellIs" dxfId="212" priority="217" operator="greaterThan">
      <formula>24</formula>
    </cfRule>
  </conditionalFormatting>
  <conditionalFormatting sqref="G9097">
    <cfRule type="cellIs" dxfId="211" priority="212" operator="greaterThan">
      <formula>24</formula>
    </cfRule>
  </conditionalFormatting>
  <conditionalFormatting sqref="G9096">
    <cfRule type="cellIs" dxfId="210" priority="211" operator="greaterThan">
      <formula>48</formula>
    </cfRule>
  </conditionalFormatting>
  <conditionalFormatting sqref="G9108">
    <cfRule type="cellIs" dxfId="209" priority="210" operator="greaterThan">
      <formula>24</formula>
    </cfRule>
  </conditionalFormatting>
  <conditionalFormatting sqref="G9145">
    <cfRule type="cellIs" dxfId="208" priority="209" operator="greaterThan">
      <formula>24</formula>
    </cfRule>
  </conditionalFormatting>
  <conditionalFormatting sqref="G9144">
    <cfRule type="cellIs" dxfId="207" priority="208" operator="greaterThan">
      <formula>48</formula>
    </cfRule>
  </conditionalFormatting>
  <conditionalFormatting sqref="G9156">
    <cfRule type="cellIs" dxfId="206" priority="207" operator="greaterThan">
      <formula>24</formula>
    </cfRule>
  </conditionalFormatting>
  <conditionalFormatting sqref="G9192">
    <cfRule type="cellIs" dxfId="205" priority="206" operator="greaterThan">
      <formula>48</formula>
    </cfRule>
  </conditionalFormatting>
  <conditionalFormatting sqref="G9219">
    <cfRule type="cellIs" dxfId="204" priority="205" operator="greaterThan">
      <formula>24</formula>
    </cfRule>
  </conditionalFormatting>
  <conditionalFormatting sqref="G9267">
    <cfRule type="cellIs" dxfId="203" priority="190" operator="greaterThan">
      <formula>24</formula>
    </cfRule>
  </conditionalFormatting>
  <conditionalFormatting sqref="G9302">
    <cfRule type="cellIs" dxfId="202" priority="197" operator="greaterThan">
      <formula>24</formula>
    </cfRule>
  </conditionalFormatting>
  <conditionalFormatting sqref="G9218">
    <cfRule type="cellIs" dxfId="201" priority="204" operator="greaterThan">
      <formula>48</formula>
    </cfRule>
  </conditionalFormatting>
  <conditionalFormatting sqref="G9230">
    <cfRule type="cellIs" dxfId="200" priority="203" operator="greaterThan">
      <formula>24</formula>
    </cfRule>
  </conditionalFormatting>
  <conditionalFormatting sqref="G9242">
    <cfRule type="cellIs" dxfId="199" priority="202" operator="greaterThan">
      <formula>48</formula>
    </cfRule>
  </conditionalFormatting>
  <conditionalFormatting sqref="G9243">
    <cfRule type="cellIs" dxfId="198" priority="201" operator="greaterThan">
      <formula>24</formula>
    </cfRule>
  </conditionalFormatting>
  <conditionalFormatting sqref="G9254">
    <cfRule type="cellIs" dxfId="197" priority="200" operator="greaterThan">
      <formula>24</formula>
    </cfRule>
  </conditionalFormatting>
  <conditionalFormatting sqref="G9315">
    <cfRule type="cellIs" dxfId="196" priority="187" operator="greaterThan">
      <formula>24</formula>
    </cfRule>
  </conditionalFormatting>
  <conditionalFormatting sqref="G9266">
    <cfRule type="cellIs" dxfId="195" priority="189" operator="greaterThan">
      <formula>48</formula>
    </cfRule>
  </conditionalFormatting>
  <conditionalFormatting sqref="G9278">
    <cfRule type="cellIs" dxfId="194" priority="188" operator="greaterThan">
      <formula>24</formula>
    </cfRule>
  </conditionalFormatting>
  <conditionalFormatting sqref="G9290">
    <cfRule type="cellIs" dxfId="193" priority="199" operator="greaterThan">
      <formula>48</formula>
    </cfRule>
  </conditionalFormatting>
  <conditionalFormatting sqref="G9291">
    <cfRule type="cellIs" dxfId="192" priority="198" operator="greaterThan">
      <formula>24</formula>
    </cfRule>
  </conditionalFormatting>
  <conditionalFormatting sqref="G9350">
    <cfRule type="cellIs" dxfId="191" priority="194" operator="greaterThan">
      <formula>24</formula>
    </cfRule>
  </conditionalFormatting>
  <conditionalFormatting sqref="G9338">
    <cfRule type="cellIs" dxfId="190" priority="196" operator="greaterThan">
      <formula>48</formula>
    </cfRule>
  </conditionalFormatting>
  <conditionalFormatting sqref="G9339">
    <cfRule type="cellIs" dxfId="189" priority="195" operator="greaterThan">
      <formula>24</formula>
    </cfRule>
  </conditionalFormatting>
  <conditionalFormatting sqref="G9398">
    <cfRule type="cellIs" dxfId="188" priority="191" operator="greaterThan">
      <formula>24</formula>
    </cfRule>
  </conditionalFormatting>
  <conditionalFormatting sqref="G9386">
    <cfRule type="cellIs" dxfId="187" priority="193" operator="greaterThan">
      <formula>48</formula>
    </cfRule>
  </conditionalFormatting>
  <conditionalFormatting sqref="G9387">
    <cfRule type="cellIs" dxfId="186" priority="192" operator="greaterThan">
      <formula>24</formula>
    </cfRule>
  </conditionalFormatting>
  <conditionalFormatting sqref="G9363">
    <cfRule type="cellIs" dxfId="185" priority="184" operator="greaterThan">
      <formula>24</formula>
    </cfRule>
  </conditionalFormatting>
  <conditionalFormatting sqref="G9314">
    <cfRule type="cellIs" dxfId="184" priority="186" operator="greaterThan">
      <formula>48</formula>
    </cfRule>
  </conditionalFormatting>
  <conditionalFormatting sqref="G9326">
    <cfRule type="cellIs" dxfId="183" priority="185" operator="greaterThan">
      <formula>24</formula>
    </cfRule>
  </conditionalFormatting>
  <conditionalFormatting sqref="G9362">
    <cfRule type="cellIs" dxfId="182" priority="183" operator="greaterThan">
      <formula>48</formula>
    </cfRule>
  </conditionalFormatting>
  <conditionalFormatting sqref="G9374">
    <cfRule type="cellIs" dxfId="181" priority="182" operator="greaterThan">
      <formula>24</formula>
    </cfRule>
  </conditionalFormatting>
  <conditionalFormatting sqref="G9437">
    <cfRule type="cellIs" dxfId="180" priority="169" operator="greaterThan">
      <formula>24</formula>
    </cfRule>
  </conditionalFormatting>
  <conditionalFormatting sqref="G9436">
    <cfRule type="cellIs" dxfId="179" priority="168" operator="greaterThan">
      <formula>48</formula>
    </cfRule>
  </conditionalFormatting>
  <conditionalFormatting sqref="G9448">
    <cfRule type="cellIs" dxfId="178" priority="167" operator="greaterThan">
      <formula>24</formula>
    </cfRule>
  </conditionalFormatting>
  <conditionalFormatting sqref="G9520">
    <cfRule type="cellIs" dxfId="177" priority="173" operator="greaterThan">
      <formula>24</formula>
    </cfRule>
  </conditionalFormatting>
  <conditionalFormatting sqref="G9424">
    <cfRule type="cellIs" dxfId="176" priority="179" operator="greaterThan">
      <formula>24</formula>
    </cfRule>
  </conditionalFormatting>
  <conditionalFormatting sqref="G9412">
    <cfRule type="cellIs" dxfId="175" priority="181" operator="greaterThan">
      <formula>48</formula>
    </cfRule>
  </conditionalFormatting>
  <conditionalFormatting sqref="G9413">
    <cfRule type="cellIs" dxfId="174" priority="180" operator="greaterThan">
      <formula>24</formula>
    </cfRule>
  </conditionalFormatting>
  <conditionalFormatting sqref="G9472">
    <cfRule type="cellIs" dxfId="173" priority="176" operator="greaterThan">
      <formula>24</formula>
    </cfRule>
  </conditionalFormatting>
  <conditionalFormatting sqref="G9460">
    <cfRule type="cellIs" dxfId="172" priority="178" operator="greaterThan">
      <formula>48</formula>
    </cfRule>
  </conditionalFormatting>
  <conditionalFormatting sqref="G9461">
    <cfRule type="cellIs" dxfId="171" priority="177" operator="greaterThan">
      <formula>24</formula>
    </cfRule>
  </conditionalFormatting>
  <conditionalFormatting sqref="G9508">
    <cfRule type="cellIs" dxfId="170" priority="175" operator="greaterThan">
      <formula>48</formula>
    </cfRule>
  </conditionalFormatting>
  <conditionalFormatting sqref="G9509">
    <cfRule type="cellIs" dxfId="169" priority="174" operator="greaterThan">
      <formula>24</formula>
    </cfRule>
  </conditionalFormatting>
  <conditionalFormatting sqref="G9568">
    <cfRule type="cellIs" dxfId="168" priority="170" operator="greaterThan">
      <formula>24</formula>
    </cfRule>
  </conditionalFormatting>
  <conditionalFormatting sqref="G9556">
    <cfRule type="cellIs" dxfId="167" priority="172" operator="greaterThan">
      <formula>48</formula>
    </cfRule>
  </conditionalFormatting>
  <conditionalFormatting sqref="G9557">
    <cfRule type="cellIs" dxfId="166" priority="171" operator="greaterThan">
      <formula>24</formula>
    </cfRule>
  </conditionalFormatting>
  <conditionalFormatting sqref="G9485">
    <cfRule type="cellIs" dxfId="165" priority="166" operator="greaterThan">
      <formula>24</formula>
    </cfRule>
  </conditionalFormatting>
  <conditionalFormatting sqref="G9484">
    <cfRule type="cellIs" dxfId="164" priority="165" operator="greaterThan">
      <formula>48</formula>
    </cfRule>
  </conditionalFormatting>
  <conditionalFormatting sqref="G9496">
    <cfRule type="cellIs" dxfId="163" priority="164" operator="greaterThan">
      <formula>24</formula>
    </cfRule>
  </conditionalFormatting>
  <conditionalFormatting sqref="G9533">
    <cfRule type="cellIs" dxfId="162" priority="163" operator="greaterThan">
      <formula>24</formula>
    </cfRule>
  </conditionalFormatting>
  <conditionalFormatting sqref="G9532">
    <cfRule type="cellIs" dxfId="161" priority="162" operator="greaterThan">
      <formula>48</formula>
    </cfRule>
  </conditionalFormatting>
  <conditionalFormatting sqref="G9544">
    <cfRule type="cellIs" dxfId="160" priority="161" operator="greaterThan">
      <formula>24</formula>
    </cfRule>
  </conditionalFormatting>
  <conditionalFormatting sqref="G9580">
    <cfRule type="cellIs" dxfId="159" priority="160" operator="greaterThan">
      <formula>48</formula>
    </cfRule>
  </conditionalFormatting>
  <conditionalFormatting sqref="P9607">
    <cfRule type="cellIs" dxfId="158" priority="159" operator="greaterThan">
      <formula>6</formula>
    </cfRule>
  </conditionalFormatting>
  <conditionalFormatting sqref="P9801">
    <cfRule type="cellIs" dxfId="157" priority="158" operator="greaterThan">
      <formula>6</formula>
    </cfRule>
  </conditionalFormatting>
  <conditionalFormatting sqref="P9995">
    <cfRule type="cellIs" dxfId="156" priority="157" operator="greaterThan">
      <formula>6</formula>
    </cfRule>
  </conditionalFormatting>
  <conditionalFormatting sqref="P10189">
    <cfRule type="cellIs" dxfId="155" priority="156" operator="greaterThan">
      <formula>6</formula>
    </cfRule>
  </conditionalFormatting>
  <conditionalFormatting sqref="P9995">
    <cfRule type="cellIs" dxfId="154" priority="155" operator="greaterThan">
      <formula>6</formula>
    </cfRule>
  </conditionalFormatting>
  <conditionalFormatting sqref="P10189">
    <cfRule type="cellIs" dxfId="153" priority="154" operator="greaterThan">
      <formula>6</formula>
    </cfRule>
  </conditionalFormatting>
  <conditionalFormatting sqref="P10383">
    <cfRule type="cellIs" dxfId="152" priority="153" operator="greaterThan">
      <formula>6</formula>
    </cfRule>
  </conditionalFormatting>
  <conditionalFormatting sqref="P10577">
    <cfRule type="cellIs" dxfId="151" priority="152" operator="greaterThan">
      <formula>6</formula>
    </cfRule>
  </conditionalFormatting>
  <conditionalFormatting sqref="G10747">
    <cfRule type="cellIs" dxfId="150" priority="151" operator="greaterThan">
      <formula>24</formula>
    </cfRule>
  </conditionalFormatting>
  <conditionalFormatting sqref="G10758">
    <cfRule type="cellIs" dxfId="149" priority="150" operator="greaterThan">
      <formula>24</formula>
    </cfRule>
  </conditionalFormatting>
  <conditionalFormatting sqref="G9609">
    <cfRule type="cellIs" dxfId="148" priority="149" operator="greaterThan">
      <formula>24</formula>
    </cfRule>
  </conditionalFormatting>
  <conditionalFormatting sqref="G9657">
    <cfRule type="cellIs" dxfId="147" priority="134" operator="greaterThan">
      <formula>24</formula>
    </cfRule>
  </conditionalFormatting>
  <conditionalFormatting sqref="G9692">
    <cfRule type="cellIs" dxfId="146" priority="141" operator="greaterThan">
      <formula>24</formula>
    </cfRule>
  </conditionalFormatting>
  <conditionalFormatting sqref="G9608">
    <cfRule type="cellIs" dxfId="145" priority="148" operator="greaterThan">
      <formula>48</formula>
    </cfRule>
  </conditionalFormatting>
  <conditionalFormatting sqref="G9620">
    <cfRule type="cellIs" dxfId="144" priority="147" operator="greaterThan">
      <formula>24</formula>
    </cfRule>
  </conditionalFormatting>
  <conditionalFormatting sqref="G9632">
    <cfRule type="cellIs" dxfId="143" priority="146" operator="greaterThan">
      <formula>48</formula>
    </cfRule>
  </conditionalFormatting>
  <conditionalFormatting sqref="G9633">
    <cfRule type="cellIs" dxfId="142" priority="145" operator="greaterThan">
      <formula>24</formula>
    </cfRule>
  </conditionalFormatting>
  <conditionalFormatting sqref="G9644">
    <cfRule type="cellIs" dxfId="141" priority="144" operator="greaterThan">
      <formula>24</formula>
    </cfRule>
  </conditionalFormatting>
  <conditionalFormatting sqref="G9705">
    <cfRule type="cellIs" dxfId="140" priority="131" operator="greaterThan">
      <formula>24</formula>
    </cfRule>
  </conditionalFormatting>
  <conditionalFormatting sqref="G9656">
    <cfRule type="cellIs" dxfId="139" priority="133" operator="greaterThan">
      <formula>48</formula>
    </cfRule>
  </conditionalFormatting>
  <conditionalFormatting sqref="G9668">
    <cfRule type="cellIs" dxfId="138" priority="132" operator="greaterThan">
      <formula>24</formula>
    </cfRule>
  </conditionalFormatting>
  <conditionalFormatting sqref="G9680">
    <cfRule type="cellIs" dxfId="137" priority="143" operator="greaterThan">
      <formula>48</formula>
    </cfRule>
  </conditionalFormatting>
  <conditionalFormatting sqref="G9681">
    <cfRule type="cellIs" dxfId="136" priority="142" operator="greaterThan">
      <formula>24</formula>
    </cfRule>
  </conditionalFormatting>
  <conditionalFormatting sqref="G9740">
    <cfRule type="cellIs" dxfId="135" priority="138" operator="greaterThan">
      <formula>24</formula>
    </cfRule>
  </conditionalFormatting>
  <conditionalFormatting sqref="G9728">
    <cfRule type="cellIs" dxfId="134" priority="140" operator="greaterThan">
      <formula>48</formula>
    </cfRule>
  </conditionalFormatting>
  <conditionalFormatting sqref="G9729">
    <cfRule type="cellIs" dxfId="133" priority="139" operator="greaterThan">
      <formula>24</formula>
    </cfRule>
  </conditionalFormatting>
  <conditionalFormatting sqref="G9788">
    <cfRule type="cellIs" dxfId="132" priority="135" operator="greaterThan">
      <formula>24</formula>
    </cfRule>
  </conditionalFormatting>
  <conditionalFormatting sqref="G9776">
    <cfRule type="cellIs" dxfId="131" priority="137" operator="greaterThan">
      <formula>48</formula>
    </cfRule>
  </conditionalFormatting>
  <conditionalFormatting sqref="G9777">
    <cfRule type="cellIs" dxfId="130" priority="136" operator="greaterThan">
      <formula>24</formula>
    </cfRule>
  </conditionalFormatting>
  <conditionalFormatting sqref="G9753">
    <cfRule type="cellIs" dxfId="129" priority="128" operator="greaterThan">
      <formula>24</formula>
    </cfRule>
  </conditionalFormatting>
  <conditionalFormatting sqref="G9704">
    <cfRule type="cellIs" dxfId="128" priority="130" operator="greaterThan">
      <formula>48</formula>
    </cfRule>
  </conditionalFormatting>
  <conditionalFormatting sqref="G9716">
    <cfRule type="cellIs" dxfId="127" priority="129" operator="greaterThan">
      <formula>24</formula>
    </cfRule>
  </conditionalFormatting>
  <conditionalFormatting sqref="G9752">
    <cfRule type="cellIs" dxfId="126" priority="127" operator="greaterThan">
      <formula>48</formula>
    </cfRule>
  </conditionalFormatting>
  <conditionalFormatting sqref="G9764">
    <cfRule type="cellIs" dxfId="125" priority="126" operator="greaterThan">
      <formula>24</formula>
    </cfRule>
  </conditionalFormatting>
  <conditionalFormatting sqref="G9827">
    <cfRule type="cellIs" dxfId="124" priority="111" operator="greaterThan">
      <formula>24</formula>
    </cfRule>
  </conditionalFormatting>
  <conditionalFormatting sqref="G9826">
    <cfRule type="cellIs" dxfId="123" priority="110" operator="greaterThan">
      <formula>48</formula>
    </cfRule>
  </conditionalFormatting>
  <conditionalFormatting sqref="G9838">
    <cfRule type="cellIs" dxfId="122" priority="109" operator="greaterThan">
      <formula>24</formula>
    </cfRule>
  </conditionalFormatting>
  <conditionalFormatting sqref="G10370">
    <cfRule type="cellIs" dxfId="121" priority="124" operator="greaterThan">
      <formula>24</formula>
    </cfRule>
  </conditionalFormatting>
  <conditionalFormatting sqref="G10359">
    <cfRule type="cellIs" dxfId="120" priority="125" operator="greaterThan">
      <formula>24</formula>
    </cfRule>
  </conditionalFormatting>
  <conditionalFormatting sqref="G9910">
    <cfRule type="cellIs" dxfId="119" priority="115" operator="greaterThan">
      <formula>24</formula>
    </cfRule>
  </conditionalFormatting>
  <conditionalFormatting sqref="G9814">
    <cfRule type="cellIs" dxfId="118" priority="121" operator="greaterThan">
      <formula>24</formula>
    </cfRule>
  </conditionalFormatting>
  <conditionalFormatting sqref="G9802">
    <cfRule type="cellIs" dxfId="117" priority="123" operator="greaterThan">
      <formula>48</formula>
    </cfRule>
  </conditionalFormatting>
  <conditionalFormatting sqref="G9803">
    <cfRule type="cellIs" dxfId="116" priority="122" operator="greaterThan">
      <formula>24</formula>
    </cfRule>
  </conditionalFormatting>
  <conditionalFormatting sqref="G9862">
    <cfRule type="cellIs" dxfId="115" priority="118" operator="greaterThan">
      <formula>24</formula>
    </cfRule>
  </conditionalFormatting>
  <conditionalFormatting sqref="G9850">
    <cfRule type="cellIs" dxfId="114" priority="120" operator="greaterThan">
      <formula>48</formula>
    </cfRule>
  </conditionalFormatting>
  <conditionalFormatting sqref="G9851">
    <cfRule type="cellIs" dxfId="113" priority="119" operator="greaterThan">
      <formula>24</formula>
    </cfRule>
  </conditionalFormatting>
  <conditionalFormatting sqref="G9898">
    <cfRule type="cellIs" dxfId="112" priority="117" operator="greaterThan">
      <formula>48</formula>
    </cfRule>
  </conditionalFormatting>
  <conditionalFormatting sqref="G9899">
    <cfRule type="cellIs" dxfId="111" priority="116" operator="greaterThan">
      <formula>24</formula>
    </cfRule>
  </conditionalFormatting>
  <conditionalFormatting sqref="G9958">
    <cfRule type="cellIs" dxfId="110" priority="112" operator="greaterThan">
      <formula>24</formula>
    </cfRule>
  </conditionalFormatting>
  <conditionalFormatting sqref="G9946">
    <cfRule type="cellIs" dxfId="109" priority="114" operator="greaterThan">
      <formula>48</formula>
    </cfRule>
  </conditionalFormatting>
  <conditionalFormatting sqref="G9947">
    <cfRule type="cellIs" dxfId="108" priority="113" operator="greaterThan">
      <formula>24</formula>
    </cfRule>
  </conditionalFormatting>
  <conditionalFormatting sqref="G9875">
    <cfRule type="cellIs" dxfId="107" priority="108" operator="greaterThan">
      <formula>24</formula>
    </cfRule>
  </conditionalFormatting>
  <conditionalFormatting sqref="G9874">
    <cfRule type="cellIs" dxfId="106" priority="107" operator="greaterThan">
      <formula>48</formula>
    </cfRule>
  </conditionalFormatting>
  <conditionalFormatting sqref="G9886">
    <cfRule type="cellIs" dxfId="105" priority="106" operator="greaterThan">
      <formula>24</formula>
    </cfRule>
  </conditionalFormatting>
  <conditionalFormatting sqref="G9923">
    <cfRule type="cellIs" dxfId="104" priority="105" operator="greaterThan">
      <formula>24</formula>
    </cfRule>
  </conditionalFormatting>
  <conditionalFormatting sqref="G9922">
    <cfRule type="cellIs" dxfId="103" priority="104" operator="greaterThan">
      <formula>48</formula>
    </cfRule>
  </conditionalFormatting>
  <conditionalFormatting sqref="G9934">
    <cfRule type="cellIs" dxfId="102" priority="103" operator="greaterThan">
      <formula>24</formula>
    </cfRule>
  </conditionalFormatting>
  <conditionalFormatting sqref="G9971">
    <cfRule type="cellIs" dxfId="101" priority="102" operator="greaterThan">
      <formula>24</formula>
    </cfRule>
  </conditionalFormatting>
  <conditionalFormatting sqref="G9970">
    <cfRule type="cellIs" dxfId="100" priority="101" operator="greaterThan">
      <formula>48</formula>
    </cfRule>
  </conditionalFormatting>
  <conditionalFormatting sqref="G9982">
    <cfRule type="cellIs" dxfId="99" priority="100" operator="greaterThan">
      <formula>24</formula>
    </cfRule>
  </conditionalFormatting>
  <conditionalFormatting sqref="G10359">
    <cfRule type="cellIs" dxfId="98" priority="99" operator="greaterThan">
      <formula>24</formula>
    </cfRule>
  </conditionalFormatting>
  <conditionalFormatting sqref="G10370">
    <cfRule type="cellIs" dxfId="97" priority="98" operator="greaterThan">
      <formula>24</formula>
    </cfRule>
  </conditionalFormatting>
  <conditionalFormatting sqref="G9997">
    <cfRule type="cellIs" dxfId="96" priority="97" operator="greaterThan">
      <formula>24</formula>
    </cfRule>
  </conditionalFormatting>
  <conditionalFormatting sqref="G10045">
    <cfRule type="cellIs" dxfId="95" priority="82" operator="greaterThan">
      <formula>24</formula>
    </cfRule>
  </conditionalFormatting>
  <conditionalFormatting sqref="G10080">
    <cfRule type="cellIs" dxfId="94" priority="89" operator="greaterThan">
      <formula>24</formula>
    </cfRule>
  </conditionalFormatting>
  <conditionalFormatting sqref="G9996">
    <cfRule type="cellIs" dxfId="93" priority="96" operator="greaterThan">
      <formula>48</formula>
    </cfRule>
  </conditionalFormatting>
  <conditionalFormatting sqref="G10008">
    <cfRule type="cellIs" dxfId="92" priority="95" operator="greaterThan">
      <formula>24</formula>
    </cfRule>
  </conditionalFormatting>
  <conditionalFormatting sqref="G10020">
    <cfRule type="cellIs" dxfId="91" priority="94" operator="greaterThan">
      <formula>48</formula>
    </cfRule>
  </conditionalFormatting>
  <conditionalFormatting sqref="G10021">
    <cfRule type="cellIs" dxfId="90" priority="93" operator="greaterThan">
      <formula>24</formula>
    </cfRule>
  </conditionalFormatting>
  <conditionalFormatting sqref="G10032">
    <cfRule type="cellIs" dxfId="89" priority="92" operator="greaterThan">
      <formula>24</formula>
    </cfRule>
  </conditionalFormatting>
  <conditionalFormatting sqref="G10093">
    <cfRule type="cellIs" dxfId="88" priority="79" operator="greaterThan">
      <formula>24</formula>
    </cfRule>
  </conditionalFormatting>
  <conditionalFormatting sqref="G10044">
    <cfRule type="cellIs" dxfId="87" priority="81" operator="greaterThan">
      <formula>48</formula>
    </cfRule>
  </conditionalFormatting>
  <conditionalFormatting sqref="G10056">
    <cfRule type="cellIs" dxfId="86" priority="80" operator="greaterThan">
      <formula>24</formula>
    </cfRule>
  </conditionalFormatting>
  <conditionalFormatting sqref="G10068">
    <cfRule type="cellIs" dxfId="85" priority="91" operator="greaterThan">
      <formula>48</formula>
    </cfRule>
  </conditionalFormatting>
  <conditionalFormatting sqref="G10069">
    <cfRule type="cellIs" dxfId="84" priority="90" operator="greaterThan">
      <formula>24</formula>
    </cfRule>
  </conditionalFormatting>
  <conditionalFormatting sqref="G10128">
    <cfRule type="cellIs" dxfId="83" priority="86" operator="greaterThan">
      <formula>24</formula>
    </cfRule>
  </conditionalFormatting>
  <conditionalFormatting sqref="G10116">
    <cfRule type="cellIs" dxfId="82" priority="88" operator="greaterThan">
      <formula>48</formula>
    </cfRule>
  </conditionalFormatting>
  <conditionalFormatting sqref="G10117">
    <cfRule type="cellIs" dxfId="81" priority="87" operator="greaterThan">
      <formula>24</formula>
    </cfRule>
  </conditionalFormatting>
  <conditionalFormatting sqref="G10176">
    <cfRule type="cellIs" dxfId="80" priority="83" operator="greaterThan">
      <formula>24</formula>
    </cfRule>
  </conditionalFormatting>
  <conditionalFormatting sqref="G10164">
    <cfRule type="cellIs" dxfId="79" priority="85" operator="greaterThan">
      <formula>48</formula>
    </cfRule>
  </conditionalFormatting>
  <conditionalFormatting sqref="G10165">
    <cfRule type="cellIs" dxfId="78" priority="84" operator="greaterThan">
      <formula>24</formula>
    </cfRule>
  </conditionalFormatting>
  <conditionalFormatting sqref="G10141">
    <cfRule type="cellIs" dxfId="77" priority="76" operator="greaterThan">
      <formula>24</formula>
    </cfRule>
  </conditionalFormatting>
  <conditionalFormatting sqref="G10092">
    <cfRule type="cellIs" dxfId="76" priority="78" operator="greaterThan">
      <formula>48</formula>
    </cfRule>
  </conditionalFormatting>
  <conditionalFormatting sqref="G10104">
    <cfRule type="cellIs" dxfId="75" priority="77" operator="greaterThan">
      <formula>24</formula>
    </cfRule>
  </conditionalFormatting>
  <conditionalFormatting sqref="G10140">
    <cfRule type="cellIs" dxfId="74" priority="75" operator="greaterThan">
      <formula>48</formula>
    </cfRule>
  </conditionalFormatting>
  <conditionalFormatting sqref="G10152">
    <cfRule type="cellIs" dxfId="73" priority="74" operator="greaterThan">
      <formula>24</formula>
    </cfRule>
  </conditionalFormatting>
  <conditionalFormatting sqref="G10215">
    <cfRule type="cellIs" dxfId="72" priority="61" operator="greaterThan">
      <formula>24</formula>
    </cfRule>
  </conditionalFormatting>
  <conditionalFormatting sqref="G10214">
    <cfRule type="cellIs" dxfId="71" priority="60" operator="greaterThan">
      <formula>48</formula>
    </cfRule>
  </conditionalFormatting>
  <conditionalFormatting sqref="G10226">
    <cfRule type="cellIs" dxfId="70" priority="59" operator="greaterThan">
      <formula>24</formula>
    </cfRule>
  </conditionalFormatting>
  <conditionalFormatting sqref="G10298">
    <cfRule type="cellIs" dxfId="69" priority="65" operator="greaterThan">
      <formula>24</formula>
    </cfRule>
  </conditionalFormatting>
  <conditionalFormatting sqref="G10202">
    <cfRule type="cellIs" dxfId="68" priority="71" operator="greaterThan">
      <formula>24</formula>
    </cfRule>
  </conditionalFormatting>
  <conditionalFormatting sqref="G10190">
    <cfRule type="cellIs" dxfId="67" priority="73" operator="greaterThan">
      <formula>48</formula>
    </cfRule>
  </conditionalFormatting>
  <conditionalFormatting sqref="G10191">
    <cfRule type="cellIs" dxfId="66" priority="72" operator="greaterThan">
      <formula>24</formula>
    </cfRule>
  </conditionalFormatting>
  <conditionalFormatting sqref="G10250">
    <cfRule type="cellIs" dxfId="65" priority="68" operator="greaterThan">
      <formula>24</formula>
    </cfRule>
  </conditionalFormatting>
  <conditionalFormatting sqref="G10238">
    <cfRule type="cellIs" dxfId="64" priority="70" operator="greaterThan">
      <formula>48</formula>
    </cfRule>
  </conditionalFormatting>
  <conditionalFormatting sqref="G10239">
    <cfRule type="cellIs" dxfId="63" priority="69" operator="greaterThan">
      <formula>24</formula>
    </cfRule>
  </conditionalFormatting>
  <conditionalFormatting sqref="G10286">
    <cfRule type="cellIs" dxfId="62" priority="67" operator="greaterThan">
      <formula>48</formula>
    </cfRule>
  </conditionalFormatting>
  <conditionalFormatting sqref="G10287">
    <cfRule type="cellIs" dxfId="61" priority="66" operator="greaterThan">
      <formula>24</formula>
    </cfRule>
  </conditionalFormatting>
  <conditionalFormatting sqref="G10346">
    <cfRule type="cellIs" dxfId="60" priority="62" operator="greaterThan">
      <formula>24</formula>
    </cfRule>
  </conditionalFormatting>
  <conditionalFormatting sqref="G10334">
    <cfRule type="cellIs" dxfId="59" priority="64" operator="greaterThan">
      <formula>48</formula>
    </cfRule>
  </conditionalFormatting>
  <conditionalFormatting sqref="G10335">
    <cfRule type="cellIs" dxfId="58" priority="63" operator="greaterThan">
      <formula>24</formula>
    </cfRule>
  </conditionalFormatting>
  <conditionalFormatting sqref="G10263">
    <cfRule type="cellIs" dxfId="57" priority="58" operator="greaterThan">
      <formula>24</formula>
    </cfRule>
  </conditionalFormatting>
  <conditionalFormatting sqref="G10262">
    <cfRule type="cellIs" dxfId="56" priority="57" operator="greaterThan">
      <formula>48</formula>
    </cfRule>
  </conditionalFormatting>
  <conditionalFormatting sqref="G10274">
    <cfRule type="cellIs" dxfId="55" priority="56" operator="greaterThan">
      <formula>24</formula>
    </cfRule>
  </conditionalFormatting>
  <conditionalFormatting sqref="G10311">
    <cfRule type="cellIs" dxfId="54" priority="55" operator="greaterThan">
      <formula>24</formula>
    </cfRule>
  </conditionalFormatting>
  <conditionalFormatting sqref="G10310">
    <cfRule type="cellIs" dxfId="53" priority="54" operator="greaterThan">
      <formula>48</formula>
    </cfRule>
  </conditionalFormatting>
  <conditionalFormatting sqref="G10322">
    <cfRule type="cellIs" dxfId="52" priority="53" operator="greaterThan">
      <formula>24</formula>
    </cfRule>
  </conditionalFormatting>
  <conditionalFormatting sqref="G10358">
    <cfRule type="cellIs" dxfId="51" priority="52" operator="greaterThan">
      <formula>48</formula>
    </cfRule>
  </conditionalFormatting>
  <conditionalFormatting sqref="G10385">
    <cfRule type="cellIs" dxfId="50" priority="51" operator="greaterThan">
      <formula>24</formula>
    </cfRule>
  </conditionalFormatting>
  <conditionalFormatting sqref="G10433">
    <cfRule type="cellIs" dxfId="49" priority="36" operator="greaterThan">
      <formula>24</formula>
    </cfRule>
  </conditionalFormatting>
  <conditionalFormatting sqref="G10468">
    <cfRule type="cellIs" dxfId="48" priority="43" operator="greaterThan">
      <formula>24</formula>
    </cfRule>
  </conditionalFormatting>
  <conditionalFormatting sqref="G10384">
    <cfRule type="cellIs" dxfId="47" priority="50" operator="greaterThan">
      <formula>48</formula>
    </cfRule>
  </conditionalFormatting>
  <conditionalFormatting sqref="G10396">
    <cfRule type="cellIs" dxfId="46" priority="49" operator="greaterThan">
      <formula>24</formula>
    </cfRule>
  </conditionalFormatting>
  <conditionalFormatting sqref="G10408">
    <cfRule type="cellIs" dxfId="45" priority="48" operator="greaterThan">
      <formula>48</formula>
    </cfRule>
  </conditionalFormatting>
  <conditionalFormatting sqref="G10409">
    <cfRule type="cellIs" dxfId="44" priority="47" operator="greaterThan">
      <formula>24</formula>
    </cfRule>
  </conditionalFormatting>
  <conditionalFormatting sqref="G10420">
    <cfRule type="cellIs" dxfId="43" priority="46" operator="greaterThan">
      <formula>24</formula>
    </cfRule>
  </conditionalFormatting>
  <conditionalFormatting sqref="G10481">
    <cfRule type="cellIs" dxfId="42" priority="33" operator="greaterThan">
      <formula>24</formula>
    </cfRule>
  </conditionalFormatting>
  <conditionalFormatting sqref="G10432">
    <cfRule type="cellIs" dxfId="41" priority="35" operator="greaterThan">
      <formula>48</formula>
    </cfRule>
  </conditionalFormatting>
  <conditionalFormatting sqref="G10444">
    <cfRule type="cellIs" dxfId="40" priority="34" operator="greaterThan">
      <formula>24</formula>
    </cfRule>
  </conditionalFormatting>
  <conditionalFormatting sqref="G10456">
    <cfRule type="cellIs" dxfId="39" priority="45" operator="greaterThan">
      <formula>48</formula>
    </cfRule>
  </conditionalFormatting>
  <conditionalFormatting sqref="G10457">
    <cfRule type="cellIs" dxfId="38" priority="44" operator="greaterThan">
      <formula>24</formula>
    </cfRule>
  </conditionalFormatting>
  <conditionalFormatting sqref="G10516">
    <cfRule type="cellIs" dxfId="37" priority="40" operator="greaterThan">
      <formula>24</formula>
    </cfRule>
  </conditionalFormatting>
  <conditionalFormatting sqref="G10504">
    <cfRule type="cellIs" dxfId="36" priority="42" operator="greaterThan">
      <formula>48</formula>
    </cfRule>
  </conditionalFormatting>
  <conditionalFormatting sqref="G10505">
    <cfRule type="cellIs" dxfId="35" priority="41" operator="greaterThan">
      <formula>24</formula>
    </cfRule>
  </conditionalFormatting>
  <conditionalFormatting sqref="G10564">
    <cfRule type="cellIs" dxfId="34" priority="37" operator="greaterThan">
      <formula>24</formula>
    </cfRule>
  </conditionalFormatting>
  <conditionalFormatting sqref="G10552">
    <cfRule type="cellIs" dxfId="33" priority="39" operator="greaterThan">
      <formula>48</formula>
    </cfRule>
  </conditionalFormatting>
  <conditionalFormatting sqref="G10553">
    <cfRule type="cellIs" dxfId="32" priority="38" operator="greaterThan">
      <formula>24</formula>
    </cfRule>
  </conditionalFormatting>
  <conditionalFormatting sqref="G10529">
    <cfRule type="cellIs" dxfId="31" priority="30" operator="greaterThan">
      <formula>24</formula>
    </cfRule>
  </conditionalFormatting>
  <conditionalFormatting sqref="G10480">
    <cfRule type="cellIs" dxfId="30" priority="32" operator="greaterThan">
      <formula>48</formula>
    </cfRule>
  </conditionalFormatting>
  <conditionalFormatting sqref="G10492">
    <cfRule type="cellIs" dxfId="29" priority="31" operator="greaterThan">
      <formula>24</formula>
    </cfRule>
  </conditionalFormatting>
  <conditionalFormatting sqref="G10528">
    <cfRule type="cellIs" dxfId="28" priority="29" operator="greaterThan">
      <formula>48</formula>
    </cfRule>
  </conditionalFormatting>
  <conditionalFormatting sqref="G10540">
    <cfRule type="cellIs" dxfId="27" priority="28" operator="greaterThan">
      <formula>24</formula>
    </cfRule>
  </conditionalFormatting>
  <conditionalFormatting sqref="G10603">
    <cfRule type="cellIs" dxfId="26" priority="15" operator="greaterThan">
      <formula>24</formula>
    </cfRule>
  </conditionalFormatting>
  <conditionalFormatting sqref="G10602">
    <cfRule type="cellIs" dxfId="25" priority="14" operator="greaterThan">
      <formula>48</formula>
    </cfRule>
  </conditionalFormatting>
  <conditionalFormatting sqref="G10614">
    <cfRule type="cellIs" dxfId="24" priority="13" operator="greaterThan">
      <formula>24</formula>
    </cfRule>
  </conditionalFormatting>
  <conditionalFormatting sqref="G10686">
    <cfRule type="cellIs" dxfId="23" priority="19" operator="greaterThan">
      <formula>24</formula>
    </cfRule>
  </conditionalFormatting>
  <conditionalFormatting sqref="G10590">
    <cfRule type="cellIs" dxfId="22" priority="25" operator="greaterThan">
      <formula>24</formula>
    </cfRule>
  </conditionalFormatting>
  <conditionalFormatting sqref="G10578">
    <cfRule type="cellIs" dxfId="21" priority="27" operator="greaterThan">
      <formula>48</formula>
    </cfRule>
  </conditionalFormatting>
  <conditionalFormatting sqref="G10579">
    <cfRule type="cellIs" dxfId="20" priority="26" operator="greaterThan">
      <formula>24</formula>
    </cfRule>
  </conditionalFormatting>
  <conditionalFormatting sqref="G10638">
    <cfRule type="cellIs" dxfId="19" priority="22" operator="greaterThan">
      <formula>24</formula>
    </cfRule>
  </conditionalFormatting>
  <conditionalFormatting sqref="G10626">
    <cfRule type="cellIs" dxfId="18" priority="24" operator="greaterThan">
      <formula>48</formula>
    </cfRule>
  </conditionalFormatting>
  <conditionalFormatting sqref="G10627">
    <cfRule type="cellIs" dxfId="17" priority="23" operator="greaterThan">
      <formula>24</formula>
    </cfRule>
  </conditionalFormatting>
  <conditionalFormatting sqref="G10674">
    <cfRule type="cellIs" dxfId="16" priority="21" operator="greaterThan">
      <formula>48</formula>
    </cfRule>
  </conditionalFormatting>
  <conditionalFormatting sqref="G10675">
    <cfRule type="cellIs" dxfId="15" priority="20" operator="greaterThan">
      <formula>24</formula>
    </cfRule>
  </conditionalFormatting>
  <conditionalFormatting sqref="G10734">
    <cfRule type="cellIs" dxfId="14" priority="16" operator="greaterThan">
      <formula>24</formula>
    </cfRule>
  </conditionalFormatting>
  <conditionalFormatting sqref="G10722">
    <cfRule type="cellIs" dxfId="13" priority="18" operator="greaterThan">
      <formula>48</formula>
    </cfRule>
  </conditionalFormatting>
  <conditionalFormatting sqref="G10723">
    <cfRule type="cellIs" dxfId="12" priority="17" operator="greaterThan">
      <formula>24</formula>
    </cfRule>
  </conditionalFormatting>
  <conditionalFormatting sqref="G10651">
    <cfRule type="cellIs" dxfId="11" priority="12" operator="greaterThan">
      <formula>24</formula>
    </cfRule>
  </conditionalFormatting>
  <conditionalFormatting sqref="G10650">
    <cfRule type="cellIs" dxfId="10" priority="11" operator="greaterThan">
      <formula>48</formula>
    </cfRule>
  </conditionalFormatting>
  <conditionalFormatting sqref="G10662">
    <cfRule type="cellIs" dxfId="9" priority="10" operator="greaterThan">
      <formula>24</formula>
    </cfRule>
  </conditionalFormatting>
  <conditionalFormatting sqref="G10699">
    <cfRule type="cellIs" dxfId="8" priority="9" operator="greaterThan">
      <formula>24</formula>
    </cfRule>
  </conditionalFormatting>
  <conditionalFormatting sqref="G10698">
    <cfRule type="cellIs" dxfId="7" priority="8" operator="greaterThan">
      <formula>48</formula>
    </cfRule>
  </conditionalFormatting>
  <conditionalFormatting sqref="G10710">
    <cfRule type="cellIs" dxfId="6" priority="7" operator="greaterThan">
      <formula>24</formula>
    </cfRule>
  </conditionalFormatting>
  <conditionalFormatting sqref="G10746">
    <cfRule type="cellIs" dxfId="5" priority="6" operator="greaterThan">
      <formula>48</formula>
    </cfRule>
  </conditionalFormatting>
  <conditionalFormatting sqref="J9606">
    <cfRule type="cellIs" dxfId="4" priority="5" operator="greaterThan">
      <formula>10</formula>
    </cfRule>
  </conditionalFormatting>
  <conditionalFormatting sqref="J8440">
    <cfRule type="cellIs" dxfId="3" priority="1" operator="greaterThan">
      <formula>10</formula>
    </cfRule>
  </conditionalFormatting>
  <conditionalFormatting sqref="J4942">
    <cfRule type="cellIs" dxfId="2" priority="4" operator="greaterThan">
      <formula>10</formula>
    </cfRule>
  </conditionalFormatting>
  <conditionalFormatting sqref="J6108">
    <cfRule type="cellIs" dxfId="1" priority="3" operator="greaterThan">
      <formula>10</formula>
    </cfRule>
  </conditionalFormatting>
  <conditionalFormatting sqref="J7274"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ECS-5107-DD-CC-BB-AA-TT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2022-06-21T12:42:50Z</dcterms:created>
  <dcterms:modified xsi:type="dcterms:W3CDTF">2022-06-21T12:48:47Z</dcterms:modified>
</cp:coreProperties>
</file>