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1\"/>
    </mc:Choice>
  </mc:AlternateContent>
  <xr:revisionPtr revIDLastSave="0" documentId="13_ncr:1_{3DD5CA81-C446-4480-A241-6BAED1B78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<sst xmlns="http://schemas.openxmlformats.org/spreadsheetml/2006/main" count="1215" uniqueCount="513">
  <si>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</si>
  <si>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</si>
  <si>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</si>
  <si>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</si>
  <si>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</si>
  <si>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</si>
  <si>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</si>
  <si>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</si>
  <si>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</si>
  <si>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</si>
  <si>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</si>
  <si>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</si>
  <si>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</si>
  <si>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JUN 08 15:24:44</t>
  </si>
  <si>
    <t xml:space="preserve">&amp;daysideMatch:ARSIA MONS; </t>
  </si>
  <si>
    <t>irIngress</t>
  </si>
  <si>
    <t>irEgress</t>
  </si>
  <si>
    <t>irShortDayside</t>
  </si>
  <si>
    <t>2024 JUN 08 17:22:35</t>
  </si>
  <si>
    <t xml:space="preserve">&amp;mroOverlap; </t>
  </si>
  <si>
    <t>2024 JUN 08 19:20:30</t>
  </si>
  <si>
    <t>2024 JUN 08 21:18:26</t>
  </si>
  <si>
    <t>2024 JUN 08 23:16:23</t>
  </si>
  <si>
    <t xml:space="preserve">&amp;nomadPhobos; &amp;mroOverlap; </t>
  </si>
  <si>
    <t>2024 JUN 09 01:14:17</t>
  </si>
  <si>
    <t>2024 JUN 09 03:12:08</t>
  </si>
  <si>
    <t>2024 JUN 09 05:09:59</t>
  </si>
  <si>
    <t xml:space="preserve">&amp;LST=15.2hrs; &amp;Angle=44; </t>
  </si>
  <si>
    <t>2024 JUN 09 07:07:53</t>
  </si>
  <si>
    <t xml:space="preserve">&amp;LST=15.2hrs; &amp;Angle=43; </t>
  </si>
  <si>
    <t>2024 JUN 09 09:05:48</t>
  </si>
  <si>
    <t xml:space="preserve">&amp;LST=15.1hrs; &amp;Angle=43; </t>
  </si>
  <si>
    <t>2024 JUN 09 11:03:44</t>
  </si>
  <si>
    <t>2024 JUN 09 13:01:38</t>
  </si>
  <si>
    <t>Ice CO 2SUBD #3</t>
  </si>
  <si>
    <t>2024 JUN 09 14:59:31</t>
  </si>
  <si>
    <t xml:space="preserve">&amp;daysideMatch:OLYMPICA FOSSAE-JOVIS THOLUS; </t>
  </si>
  <si>
    <t>2024 JUN 09 16:57:22</t>
  </si>
  <si>
    <t xml:space="preserve">&amp;LST=15.1hrs; &amp;Angle=42; </t>
  </si>
  <si>
    <t>2024 JUN 09 18:55:15</t>
  </si>
  <si>
    <t>2024 JUN 09 20:53:11</t>
  </si>
  <si>
    <t xml:space="preserve">&amp;LST=15.0hrs; &amp;Angle=42; </t>
  </si>
  <si>
    <t>2024 JUN 09 22:51:08</t>
  </si>
  <si>
    <t xml:space="preserve">&amp;LST=15.0hrs; &amp;Angle=41; </t>
  </si>
  <si>
    <t>2024 JUN 10 00:49:03</t>
  </si>
  <si>
    <t>2024 JUN 10 02:46:56</t>
  </si>
  <si>
    <t>2024 JUN 10 04:44:46</t>
  </si>
  <si>
    <t>2024 JUN 10 06:42:39</t>
  </si>
  <si>
    <t>2024 JUN 10 08:40:35</t>
  </si>
  <si>
    <t>2024 JUN 10 10:38:31</t>
  </si>
  <si>
    <t xml:space="preserve">&amp;LST=14.9hrs; &amp;Angle=40; </t>
  </si>
  <si>
    <t>2024 JUN 10 12:36:27</t>
  </si>
  <si>
    <t>2024 JUN 10 14:34:20</t>
  </si>
  <si>
    <t>2024 JUN 10 16:32:12</t>
  </si>
  <si>
    <t xml:space="preserve">&amp;LST=14.9hrs; &amp;Angle=39; </t>
  </si>
  <si>
    <t>2024 JUN 10 18:30:04</t>
  </si>
  <si>
    <t xml:space="preserve">&amp;LST=14.8hrs; &amp;Angle=39; </t>
  </si>
  <si>
    <t>2024 JUN 10 20:27:59</t>
  </si>
  <si>
    <t>2024 JUN 10 22:25:56</t>
  </si>
  <si>
    <t xml:space="preserve">&amp;daysideMatch:AEOLIS MENSAE MFF; </t>
  </si>
  <si>
    <t>H2O CO 2SUBD #1</t>
  </si>
  <si>
    <t>2024 JUN 11 00:23:52</t>
  </si>
  <si>
    <t xml:space="preserve">&amp;daysideMatch:TIANWEN1; </t>
  </si>
  <si>
    <t>2024 JUN 11 02:21:46</t>
  </si>
  <si>
    <t xml:space="preserve">&amp;LST=14.8hrs; &amp;Angle=38; </t>
  </si>
  <si>
    <t>2024 JUN 11 04:19:37</t>
  </si>
  <si>
    <t>2024 JUN 11 06:17:28</t>
  </si>
  <si>
    <t xml:space="preserve">&amp;LST=14.7hrs; &amp;Angle=38; </t>
  </si>
  <si>
    <t>2024 JUN 11 08:15:23</t>
  </si>
  <si>
    <t xml:space="preserve">&amp;daysideMatch:MERIDIANI SULPHATES; </t>
  </si>
  <si>
    <t>2024 JUN 11 10:13:20</t>
  </si>
  <si>
    <t xml:space="preserve">&amp;LST=14.7hrs; &amp;Angle=37; </t>
  </si>
  <si>
    <t>2024 JUN 11 12:11:15</t>
  </si>
  <si>
    <t>2024 JUN 11 14:09:10</t>
  </si>
  <si>
    <t>2024 JUN 11 16:07:02</t>
  </si>
  <si>
    <t xml:space="preserve">&amp;LST=14.7hrs; &amp;Angle=36; </t>
  </si>
  <si>
    <t>2024 JUN 11 18:04:54</t>
  </si>
  <si>
    <t>2024 JUN 11 20:02:48</t>
  </si>
  <si>
    <t>2024 JUN 11 22:00:45</t>
  </si>
  <si>
    <t>2024 JUN 11 23:58:42</t>
  </si>
  <si>
    <t xml:space="preserve">&amp;LST=14.6hrs; &amp;Angle=36; </t>
  </si>
  <si>
    <t>2024 JUN 12 01:56:37</t>
  </si>
  <si>
    <t xml:space="preserve">&amp;LST=14.6hrs; &amp;Angle=35; </t>
  </si>
  <si>
    <t>2024 JUN 12 03:54:29</t>
  </si>
  <si>
    <t>2024 JUN 12 05:52:20</t>
  </si>
  <si>
    <t xml:space="preserve">&amp;LST=14.5hrs; &amp;Angle=35; </t>
  </si>
  <si>
    <t>2024 JUN 12 07:50:14</t>
  </si>
  <si>
    <t>H2O CO 3SUBD #2</t>
  </si>
  <si>
    <t>2024 JUN 12 09:48:10</t>
  </si>
  <si>
    <t xml:space="preserve">&amp;daysideMatch:ACIDALIA MUD VOLCANOES BASIN; </t>
  </si>
  <si>
    <t>2024 JUN 12 11:46:07</t>
  </si>
  <si>
    <t xml:space="preserve">&amp;LST=14.5hrs; &amp;Angle=34; </t>
  </si>
  <si>
    <t>2024 JUN 12 13:44:02</t>
  </si>
  <si>
    <t>2024 JUN 12 15:41:56</t>
  </si>
  <si>
    <t xml:space="preserve">&amp;daysideMatch:ASCRAEUS MONS; </t>
  </si>
  <si>
    <t>2024 JUN 12 17:39:47</t>
  </si>
  <si>
    <t xml:space="preserve">&amp;LST=14.4hrs; &amp;Angle=33; </t>
  </si>
  <si>
    <t>2024 JUN 12 19:37:40</t>
  </si>
  <si>
    <t>2024 JUN 12 21:35:36</t>
  </si>
  <si>
    <t>2024 JUN 12 23:33:33</t>
  </si>
  <si>
    <t>2024 JUN 13 01:31:30</t>
  </si>
  <si>
    <t>2024 JUN 13 03:29:24</t>
  </si>
  <si>
    <t>2024 JUN 13 05:27:14</t>
  </si>
  <si>
    <t>2024 JUN 13 07:25:07</t>
  </si>
  <si>
    <t>2024 JUN 13 09:23:02</t>
  </si>
  <si>
    <t xml:space="preserve">&amp;daysideMatch:VERNAL CRATER; &amp;mroOverlap; </t>
  </si>
  <si>
    <t>2024 JUN 13 11:20:59</t>
  </si>
  <si>
    <t>2024 JUN 13 13:18:55</t>
  </si>
  <si>
    <t xml:space="preserve">&amp;daysideMatch:EASTERN COPRATES; </t>
  </si>
  <si>
    <t>2024 JUN 13 15:16:50</t>
  </si>
  <si>
    <t xml:space="preserve">&amp;LST=14.2hrs; &amp;Angle=31; </t>
  </si>
  <si>
    <t>2024 JUN 13 17:14:42</t>
  </si>
  <si>
    <t>2024 JUN 13 19:12:35</t>
  </si>
  <si>
    <t xml:space="preserve">&amp;LST=14.2hrs; &amp;Angle=30; </t>
  </si>
  <si>
    <t>2024 JUN 13 21:10:30</t>
  </si>
  <si>
    <t>2024 JUN 13 23:08:27</t>
  </si>
  <si>
    <t>2024 JUN 14 01:06:24</t>
  </si>
  <si>
    <t xml:space="preserve">&amp;LST=14.1hrs; &amp;Angle=30; </t>
  </si>
  <si>
    <t>2024 JUN 14 03:04:19</t>
  </si>
  <si>
    <t xml:space="preserve">&amp;LST=14.1hrs; &amp;Angle=29; </t>
  </si>
  <si>
    <t>2024 JUN 14 05:02:11</t>
  </si>
  <si>
    <t>2024 JUN 14 07:00:03</t>
  </si>
  <si>
    <t>2024 JUN 14 08:57:58</t>
  </si>
  <si>
    <t xml:space="preserve">&amp;nomadPhobos; </t>
  </si>
  <si>
    <t>2024 JUN 14 10:55:54</t>
  </si>
  <si>
    <t xml:space="preserve">&amp;LST=14.1hrs; &amp;Angle=28; </t>
  </si>
  <si>
    <t>2024 JUN 14 12:53:51</t>
  </si>
  <si>
    <t xml:space="preserve">&amp;LST=14.0hrs; &amp;Angle=28; </t>
  </si>
  <si>
    <t>2024 JUN 14 14:51:46</t>
  </si>
  <si>
    <t xml:space="preserve">&amp;daysideMatch:EAST THAUMASIA; </t>
  </si>
  <si>
    <t>2024 JUN 14 16:49:39</t>
  </si>
  <si>
    <t xml:space="preserve">&amp;daysideMatch:CLARITAS RISE; </t>
  </si>
  <si>
    <t>2024 JUN 14 18:47:31</t>
  </si>
  <si>
    <t>2024 JUN 14 20:45:25</t>
  </si>
  <si>
    <t>2024 JUN 14 22:43:21</t>
  </si>
  <si>
    <t xml:space="preserve">&amp;LST=14.0hrs; &amp;Angle=27; </t>
  </si>
  <si>
    <t>2024 JUN 15 00:41:19</t>
  </si>
  <si>
    <t xml:space="preserve">&amp;nomadPhobos; &amp;daysideMatch:INSIGHT; &amp;daysideMatch:CURIOSITY; &amp;mroOverlap; </t>
  </si>
  <si>
    <t>2024 JUN 15 02:39:15</t>
  </si>
  <si>
    <t>2024 JUN 15 04:37:09</t>
  </si>
  <si>
    <t xml:space="preserve">&amp;daysideMatch:PERSEVERANCE; </t>
  </si>
  <si>
    <t>2024 JUN 15 06:35:00</t>
  </si>
  <si>
    <t xml:space="preserve">&amp;LST=13.9hrs; &amp;Angle=26; </t>
  </si>
  <si>
    <t>uvisNightLimb</t>
  </si>
  <si>
    <t>2024 JUN 15 08:32:54</t>
  </si>
  <si>
    <t xml:space="preserve">&amp;trueNightLimb; </t>
  </si>
  <si>
    <t>2024 JUN 15 10:30:50</t>
  </si>
  <si>
    <t>2024 JUN 15 12:28:47</t>
  </si>
  <si>
    <t xml:space="preserve">&amp;LST=13.8hrs; &amp;Angle=25; </t>
  </si>
  <si>
    <t>2024 JUN 15 14:26:43</t>
  </si>
  <si>
    <t xml:space="preserve">&amp;possibleOCM; &amp;daysideMatch:COPRATES RISE; </t>
  </si>
  <si>
    <t>2024 JUN 15 16:24:38</t>
  </si>
  <si>
    <t xml:space="preserve">&amp;daysideMatch:CERAUNIUS THOLUS; </t>
  </si>
  <si>
    <t>2024 JUN 15 18:22:30</t>
  </si>
  <si>
    <t>2024 JUN 15 20:20:23</t>
  </si>
  <si>
    <t xml:space="preserve">&amp;LST=13.8hrs; &amp;Angle=24; </t>
  </si>
  <si>
    <t>2024 JUN 15 22:18:19</t>
  </si>
  <si>
    <t>2024 JUN 16 00:16:16</t>
  </si>
  <si>
    <t xml:space="preserve">&amp;daysideMatch:ELYSIUM MONS; </t>
  </si>
  <si>
    <t>2024 JUN 16 02:14:14</t>
  </si>
  <si>
    <t xml:space="preserve">&amp;LST=13.7hrs; &amp;Angle=24; </t>
  </si>
  <si>
    <t>2024 JUN 16 04:12:09</t>
  </si>
  <si>
    <t>2024 JUN 16 06:10:00</t>
  </si>
  <si>
    <t xml:space="preserve">&amp;LST=13.7hrs; &amp;Angle=23; </t>
  </si>
  <si>
    <t>2024 JUN 16 08:07:53</t>
  </si>
  <si>
    <t>2024 JUN 16 10:05:48</t>
  </si>
  <si>
    <t>2024 JUN 16 12:03:45</t>
  </si>
  <si>
    <t xml:space="preserve">&amp;LST=13.6hrs; &amp;Angle=23; </t>
  </si>
  <si>
    <t>2024 JUN 16 14:01:41</t>
  </si>
  <si>
    <t>2024 JUN 16 15:59:36</t>
  </si>
  <si>
    <t>2024 JUN 16 17:57:29</t>
  </si>
  <si>
    <t xml:space="preserve">&amp;LST=13.6hrs; &amp;Angle=22; </t>
  </si>
  <si>
    <t>2024 JUN 16 19:55:21</t>
  </si>
  <si>
    <t>2024 JUN 16 21:53:16</t>
  </si>
  <si>
    <t>2024 JUN 16 23:51:13</t>
  </si>
  <si>
    <t xml:space="preserve">&amp;LST=13.5hrs; &amp;Angle=21; </t>
  </si>
  <si>
    <t>2024 JUN 17 01:49:11</t>
  </si>
  <si>
    <t xml:space="preserve">&amp;daysideMatch:INSIGHT; &amp;daysideMatch:CURIOSITY; </t>
  </si>
  <si>
    <t>2024 JUN 17 03:47:07</t>
  </si>
  <si>
    <t>2024 JUN 17 05:45:00</t>
  </si>
  <si>
    <t xml:space="preserve">&amp;daysideMatch:NILI FOSSAE; </t>
  </si>
  <si>
    <t>2024 JUN 17 07:42:51</t>
  </si>
  <si>
    <t xml:space="preserve">&amp;LST=13.5hrs; &amp;Angle=20; </t>
  </si>
  <si>
    <t>2024 JUN 17 09:40:46</t>
  </si>
  <si>
    <t xml:space="preserve">&amp;LST=13.4hrs; &amp;Angle=20; </t>
  </si>
  <si>
    <t>2024 JUN 17 11:38:42</t>
  </si>
  <si>
    <t xml:space="preserve">&amp;daysideMatch:ACIDALIA MUD VOLCANOES NE; </t>
  </si>
  <si>
    <t>2024 JUN 17 13:36:40</t>
  </si>
  <si>
    <t xml:space="preserve">&amp;LST=13.4hrs; &amp;Angle=19; </t>
  </si>
  <si>
    <t>2024 JUN 17 15:34:36</t>
  </si>
  <si>
    <t>2024 JUN 17 17:32:30</t>
  </si>
  <si>
    <t>2024 JUN 17 19:30:22</t>
  </si>
  <si>
    <t>2024 JUN 17 21:28:16</t>
  </si>
  <si>
    <t>2024 JUN 17 23:26:12</t>
  </si>
  <si>
    <t xml:space="preserve">&amp;daysideMatch:ELYSIUM CERBERUS PHLEGRA; </t>
  </si>
  <si>
    <t>2024 JUN 18 01:24:10</t>
  </si>
  <si>
    <t xml:space="preserve">&amp;nomadDeimos; </t>
  </si>
  <si>
    <t>2024 JUN 18 03:22:07</t>
  </si>
  <si>
    <t>2024 JUN 18 05:20:01</t>
  </si>
  <si>
    <t>2024 JUN 18 07:17:53</t>
  </si>
  <si>
    <t xml:space="preserve">&amp;LST=13.3hrs; &amp;Angle=17; </t>
  </si>
  <si>
    <t>2024 JUN 18 09:15:46</t>
  </si>
  <si>
    <t>2024 JUN 18 11:13:41</t>
  </si>
  <si>
    <t>2024 JUN 18 13:11:38</t>
  </si>
  <si>
    <t xml:space="preserve">&amp;LST=13.2hrs; &amp;Angle=17; </t>
  </si>
  <si>
    <t>2024 JUN 18 15:09:35</t>
  </si>
  <si>
    <t xml:space="preserve">&amp;LST=13.2hrs; &amp;Angle=16; </t>
  </si>
  <si>
    <t>2024 JUN 18 17:07:30</t>
  </si>
  <si>
    <t>2024 JUN 18 19:05:23</t>
  </si>
  <si>
    <t xml:space="preserve">&amp;daysideMatch:OLYMPICA FOSSAE-JOVIS THOLUS; &amp;daysideMatch:PAVONIS MONS; </t>
  </si>
  <si>
    <t>2024 JUN 18 21:03:15</t>
  </si>
  <si>
    <t xml:space="preserve">&amp;LST=13.1hrs; &amp;Angle=16; </t>
  </si>
  <si>
    <t>2024 JUN 18 23:01:10</t>
  </si>
  <si>
    <t xml:space="preserve">&amp;LST=13.1hrs; &amp;Angle=15; </t>
  </si>
  <si>
    <t>2024 JUN 19 00:59:08</t>
  </si>
  <si>
    <t>2024 JUN 19 02:57:05</t>
  </si>
  <si>
    <t>2024 JUN 19 04:55:01</t>
  </si>
  <si>
    <t>2024 JUN 19 06:52:54</t>
  </si>
  <si>
    <t>2024 JUN 19 08:50:46</t>
  </si>
  <si>
    <t xml:space="preserve">&amp;LST=13.0hrs; &amp;Angle=14; </t>
  </si>
  <si>
    <t>2024 JUN 19 10:48:41</t>
  </si>
  <si>
    <t>2024 JUN 19 12:46:38</t>
  </si>
  <si>
    <t xml:space="preserve">&amp;daysideMatch:MAWRTH VALLIS; </t>
  </si>
  <si>
    <t>2024 JUN 19 14:44:35</t>
  </si>
  <si>
    <t>2024 JUN 19 16:42:31</t>
  </si>
  <si>
    <t>2024 JUN 19 18:40:25</t>
  </si>
  <si>
    <t xml:space="preserve">&amp;daysideMatch:CERAUNIUS FOSSAE; &amp;mroOverlap; </t>
  </si>
  <si>
    <t>2024 JUN 19 20:38:17</t>
  </si>
  <si>
    <t xml:space="preserve">&amp;daysideMatch:OLYMPUS MONS; </t>
  </si>
  <si>
    <t>2024 JUN 19 22:36:11</t>
  </si>
  <si>
    <t xml:space="preserve">&amp;LST=12.9hrs; &amp;Angle=13; </t>
  </si>
  <si>
    <t>2024 JUN 20 00:34:08</t>
  </si>
  <si>
    <t>2024 JUN 20 02:32:06</t>
  </si>
  <si>
    <t>2024 JUN 20 04:30:03</t>
  </si>
  <si>
    <t>2024 JUN 20 06:27:57</t>
  </si>
  <si>
    <t xml:space="preserve">&amp;LST=12.9hrs; &amp;Angle=12; </t>
  </si>
  <si>
    <t>2024 JUN 20 08:25:49</t>
  </si>
  <si>
    <t xml:space="preserve">&amp;LST=12.8hrs; &amp;Angle=11; </t>
  </si>
  <si>
    <t>2024 JUN 20 10:23:42</t>
  </si>
  <si>
    <t>2024 JUN 20 12:21:38</t>
  </si>
  <si>
    <t>2024 JUN 20 14:19:35</t>
  </si>
  <si>
    <t>2024 JUN 20 16:17:32</t>
  </si>
  <si>
    <t>2024 JUN 20 18:15:27</t>
  </si>
  <si>
    <t xml:space="preserve">&amp;LST=12.8hrs; &amp;Angle=10; </t>
  </si>
  <si>
    <t>2024 JUN 20 20:13:20</t>
  </si>
  <si>
    <t xml:space="preserve">&amp;LST=12.7hrs; &amp;Angle=10; </t>
  </si>
  <si>
    <t>2024 JUN 20 22:11:13</t>
  </si>
  <si>
    <t>2024 JUN 21 00:09:09</t>
  </si>
  <si>
    <t>2024 JUN 21 02:07:06</t>
  </si>
  <si>
    <t xml:space="preserve">&amp;LST=12.7hrs; &amp;Angle=9; </t>
  </si>
  <si>
    <t>2024 JUN 21 04:05:04</t>
  </si>
  <si>
    <t>2024 JUN 21 06:03:00</t>
  </si>
  <si>
    <t>2024 JUN 21 08:00:53</t>
  </si>
  <si>
    <t>2024 JUN 21 09:58:45</t>
  </si>
  <si>
    <t xml:space="preserve">&amp;LST=12.6hrs; &amp;Angle=8; </t>
  </si>
  <si>
    <t>2024 JUN 21 11:56:40</t>
  </si>
  <si>
    <t>2024 JUN 21 13:54:38</t>
  </si>
  <si>
    <t xml:space="preserve">&amp;daysideMatch:ACIDALIA MUD VOLCANOES BASIN; &amp;daysideMatch:MAWRTH VALLIS-ARAM CHAOS; &amp;mroOverlap; </t>
  </si>
  <si>
    <t>2024 JUN 21 15:52:35</t>
  </si>
  <si>
    <t>2024 JUN 21 17:50:31</t>
  </si>
  <si>
    <t>2024 JUN 21 19:48:25</t>
  </si>
  <si>
    <t>2024 JUN 21 21:46:17</t>
  </si>
  <si>
    <t xml:space="preserve">&amp;LST=12.5hrs; &amp;Angle=7; </t>
  </si>
  <si>
    <t>2024 JUN 21 23:44:12</t>
  </si>
  <si>
    <t>2024 JUN 22 01:42:09</t>
  </si>
  <si>
    <t>2024 JUN 22 03:40:07</t>
  </si>
  <si>
    <t xml:space="preserve">&amp;LST=12.5hrs; &amp;Angle=6; </t>
  </si>
  <si>
    <t>2024 JUN 22 05:38:04</t>
  </si>
  <si>
    <t>2024 JUN 22 07:35:58</t>
  </si>
  <si>
    <t>2024 JUN 22 09:33:50</t>
  </si>
  <si>
    <t xml:space="preserve">&amp;LST=12.4hrs; &amp;Angle=6; </t>
  </si>
  <si>
    <t>2024 JUN 22 11:31:44</t>
  </si>
  <si>
    <t xml:space="preserve">&amp;LST=12.4hrs; &amp;Angle=5; </t>
  </si>
  <si>
    <t>2024 JUN 22 13:29:41</t>
  </si>
  <si>
    <t xml:space="preserve">&amp;possibleOCM; &amp;daysideMatch:VERNAL CRATER; </t>
  </si>
  <si>
    <t>2024 JUN 22 15:27:39</t>
  </si>
  <si>
    <t xml:space="preserve">&amp;possibleOCM; </t>
  </si>
  <si>
    <t>2024 JUN 22 17:25:35</t>
  </si>
  <si>
    <t>2024 JUN 22 19:23:30</t>
  </si>
  <si>
    <t xml:space="preserve">&amp;LST=12.3hrs; &amp;Angle=5; </t>
  </si>
  <si>
    <t>2024 JUN 22 21:21:23</t>
  </si>
  <si>
    <t>2024 JUN 22 23:19:17</t>
  </si>
  <si>
    <t>2024 JUN 23 01:17:13</t>
  </si>
  <si>
    <t xml:space="preserve">&amp;LST=12.3hrs; &amp;Angle=4; </t>
  </si>
  <si>
    <t>2024 JUN 23 03:15:12</t>
  </si>
  <si>
    <t>2024 JUN 23 05:13:10</t>
  </si>
  <si>
    <t xml:space="preserve">&amp;LST=12.3hrs; &amp;Angle=3; </t>
  </si>
  <si>
    <t>2024 JUN 23 07:11:05</t>
  </si>
  <si>
    <t xml:space="preserve">&amp;daysideMatch:UTOPIA; </t>
  </si>
  <si>
    <t>2024 JUN 23 09:08:58</t>
  </si>
  <si>
    <t xml:space="preserve">&amp;LST=12.2hrs; &amp;Angle=3; </t>
  </si>
  <si>
    <t>2024 JUN 23 11:06:51</t>
  </si>
  <si>
    <t>2024 JUN 23 13:04:47</t>
  </si>
  <si>
    <t xml:space="preserve">&amp;LST=12.2hrs; &amp;Angle=2; </t>
  </si>
  <si>
    <t>2024 JUN 23 15:02:44</t>
  </si>
  <si>
    <t>2024 JUN 23 17:00:41</t>
  </si>
  <si>
    <t>2024 JUN 23 18:58:37</t>
  </si>
  <si>
    <t>2024 JUN 23 20:56:31</t>
  </si>
  <si>
    <t xml:space="preserve">&amp;LST=12.1hrs; &amp;Angle=2; </t>
  </si>
  <si>
    <t>2024 JUN 23 22:54:24</t>
  </si>
  <si>
    <t xml:space="preserve">&amp;LST=12.1hrs; &amp;Angle=1; </t>
  </si>
  <si>
    <t>2024 JUN 24 00:52:19</t>
  </si>
  <si>
    <t xml:space="preserve">&amp;trueDayLimb; </t>
  </si>
  <si>
    <t>2024 JUN 24 02:50:17</t>
  </si>
  <si>
    <t>2024 JUN 24 04:48:15</t>
  </si>
  <si>
    <t>2024 JUN 24 06:46:12</t>
  </si>
  <si>
    <t xml:space="preserve">&amp;LST=12.1hrs; &amp;Angle=0; </t>
  </si>
  <si>
    <t>2024 JUN 24 08:44:06</t>
  </si>
  <si>
    <t>2024 JUN 24 10:41:58</t>
  </si>
  <si>
    <t>2024 JUN 24 12:39:53</t>
  </si>
  <si>
    <t>2024 JUN 24 14:37:50</t>
  </si>
  <si>
    <t xml:space="preserve">&amp;LST=12.0hrs; &amp;Angle=0; </t>
  </si>
  <si>
    <t>2024 JUN 24 16:35:48</t>
  </si>
  <si>
    <t>2024 JUN 24 18:33:45</t>
  </si>
  <si>
    <t>2024 JUN 24 20:31:40</t>
  </si>
  <si>
    <t xml:space="preserve">&amp;LST=11.9hrs; &amp;Angle=0; </t>
  </si>
  <si>
    <t>2024 JUN 24 22:29:33</t>
  </si>
  <si>
    <t>2024 JUN 25 00:27:27</t>
  </si>
  <si>
    <t>2024 JUN 25 02:25:24</t>
  </si>
  <si>
    <t xml:space="preserve">&amp;LST=11.9hrs; &amp;Angle=1; </t>
  </si>
  <si>
    <t>2024 JUN 25 04:23:22</t>
  </si>
  <si>
    <t>2024 JUN 25 06:21:20</t>
  </si>
  <si>
    <t>2024 JUN 25 08:19:16</t>
  </si>
  <si>
    <t xml:space="preserve">&amp;LST=11.8hrs; &amp;Angle=2; </t>
  </si>
  <si>
    <t>2024 JUN 25 10:17:08</t>
  </si>
  <si>
    <t>2024 JUN 25 12:15:01</t>
  </si>
  <si>
    <t>2024 JUN 25 14:12:58</t>
  </si>
  <si>
    <t>2024 JUN 25 16:10:56</t>
  </si>
  <si>
    <t xml:space="preserve">&amp;LST=11.8hrs; &amp;Angle=3; </t>
  </si>
  <si>
    <t>2024 JUN 25 18:08:53</t>
  </si>
  <si>
    <t>2024 JUN 25 20:06:48</t>
  </si>
  <si>
    <t xml:space="preserve">&amp;LST=11.7hrs; &amp;Angle=3; </t>
  </si>
  <si>
    <t>2024 JUN 25 22:04:42</t>
  </si>
  <si>
    <t>2024 JUN 26 00:02:35</t>
  </si>
  <si>
    <t>2024 JUN 26 02:00:31</t>
  </si>
  <si>
    <t xml:space="preserve">&amp;LST=11.7hrs; &amp;Angle=4; </t>
  </si>
  <si>
    <t>2024 JUN 26 03:58:29</t>
  </si>
  <si>
    <t>2024 JUN 26 05:56:28</t>
  </si>
  <si>
    <t>2024 JUN 26 07:54:24</t>
  </si>
  <si>
    <t>2024 JUN 26 09:52:18</t>
  </si>
  <si>
    <t>2024 JUN 26 11:50:10</t>
  </si>
  <si>
    <t>2024 JUN 26 13:48:06</t>
  </si>
  <si>
    <t xml:space="preserve">&amp;LST=11.6hrs; &amp;Angle=5; </t>
  </si>
  <si>
    <t>2024 JUN 26 15:46:04</t>
  </si>
  <si>
    <t>2024 JUN 26 17:44:02</t>
  </si>
  <si>
    <t>2024 JUN 26 19:41:59</t>
  </si>
  <si>
    <t xml:space="preserve">&amp;LST=11.6hrs; &amp;Angle=6; </t>
  </si>
  <si>
    <t>2024 JUN 26 21:39:53</t>
  </si>
  <si>
    <t xml:space="preserve">&amp;LST=11.5hrs; &amp;Angle=6; </t>
  </si>
  <si>
    <t>2024 JUN 26 23:37:46</t>
  </si>
  <si>
    <t>2024 JUN 27 01:35:41</t>
  </si>
  <si>
    <t>2024 JUN 27 03:33:38</t>
  </si>
  <si>
    <t xml:space="preserve">&amp;nomadPhobos; &amp;daysideMatch:ELYSIUM CERBERUS PHLEGRA; </t>
  </si>
  <si>
    <t>2024 JUN 27 05:31:37</t>
  </si>
  <si>
    <t xml:space="preserve">&amp;LST=11.5hrs; &amp;Angle=7; </t>
  </si>
  <si>
    <t>2024 JUN 27 07:29:35</t>
  </si>
  <si>
    <t>2024 JUN 27 09:27:30</t>
  </si>
  <si>
    <t xml:space="preserve">&amp;LST=11.4hrs; &amp;Angle=7; </t>
  </si>
  <si>
    <t>2024 JUN 27 11:25:22</t>
  </si>
  <si>
    <t xml:space="preserve">&amp;LST=11.4hrs; &amp;Angle=8; </t>
  </si>
  <si>
    <t>2024 JUN 27 13:23:16</t>
  </si>
  <si>
    <t>2024 JUN 27 15:21:13</t>
  </si>
  <si>
    <t>2024 JUN 27 17:19:11</t>
  </si>
  <si>
    <t>2024 JUN 27 19:17:08</t>
  </si>
  <si>
    <t>2024 JUN 27 21:15:03</t>
  </si>
  <si>
    <t xml:space="preserve">&amp;LST=11.3hrs; &amp;Angle=9; </t>
  </si>
  <si>
    <t>2024 JUN 27 23:12:57</t>
  </si>
  <si>
    <t xml:space="preserve">&amp;daysideMatch:PAVONIS MONS; </t>
  </si>
  <si>
    <t>2024 JUN 28 01:10:51</t>
  </si>
  <si>
    <t>2024 JUN 28 03:08:47</t>
  </si>
  <si>
    <t>2024 JUN 28 05:06:46</t>
  </si>
  <si>
    <t xml:space="preserve">&amp;daysideMatch:CERBERUS FOSSAE; </t>
  </si>
  <si>
    <t>2024 JUN 28 07:04:44</t>
  </si>
  <si>
    <t xml:space="preserve">&amp;LST=11.3hrs; &amp;Angle=10; </t>
  </si>
  <si>
    <t>2024 JUN 28 09:02:41</t>
  </si>
  <si>
    <t>2024 JUN 28 11:00:34</t>
  </si>
  <si>
    <t xml:space="preserve">&amp;LST=11.2hrs; &amp;Angle=10; </t>
  </si>
  <si>
    <t>2024 JUN 28 12:58:27</t>
  </si>
  <si>
    <t>2024 JUN 28 14:56:23</t>
  </si>
  <si>
    <t xml:space="preserve">&amp;LST=11.2hrs; &amp;Angle=11; </t>
  </si>
  <si>
    <t>2024 JUN 28 16:54:22</t>
  </si>
  <si>
    <t>2024 JUN 28 18:52:20</t>
  </si>
  <si>
    <t>2024 JUN 28 20:50:16</t>
  </si>
  <si>
    <t>2024 JUN 28 22:48:11</t>
  </si>
  <si>
    <t xml:space="preserve">&amp;daysideMatch:CERAUNIUS FOSSAE; &amp;daysideMatch:SOUTH THAUMASIA; </t>
  </si>
  <si>
    <t>2024 JUN 29 00:46:04</t>
  </si>
  <si>
    <t xml:space="preserve">&amp;daysideMatch:OLYMPUS MONS; &amp;mroOverlap; </t>
  </si>
  <si>
    <t>2024 JUN 29 02:43:59</t>
  </si>
  <si>
    <t xml:space="preserve">&amp;LST=11.1hrs; &amp;Angle=12; </t>
  </si>
  <si>
    <t>2024 JUN 29 04:41:57</t>
  </si>
  <si>
    <t>2024 JUN 29 06:39:56</t>
  </si>
  <si>
    <t>2024 JUN 29 08:37:54</t>
  </si>
  <si>
    <t>2024 JUN 29 10:35:48</t>
  </si>
  <si>
    <t xml:space="preserve">&amp;LST=11.0hrs; &amp;Angle=13; </t>
  </si>
  <si>
    <t>2024 JUN 29 12:33:41</t>
  </si>
  <si>
    <t>2024 JUN 29 14:31:35</t>
  </si>
  <si>
    <t>2024 JUN 29 16:29:33</t>
  </si>
  <si>
    <t xml:space="preserve">&amp;LST=11.0hrs; &amp;Angle=14; </t>
  </si>
  <si>
    <t>2024 JUN 29 18:27:32</t>
  </si>
  <si>
    <t>2024 JUN 29 20:25:29</t>
  </si>
  <si>
    <t>2024 JUN 29 22:23:25</t>
  </si>
  <si>
    <t>2024 JUN 30 00:21:18</t>
  </si>
  <si>
    <t xml:space="preserve">&amp;LST=10.9hrs; &amp;Angle=14; </t>
  </si>
  <si>
    <t>2024 JUN 30 02:19:13</t>
  </si>
  <si>
    <t xml:space="preserve">&amp;nomadSolarCalibration; </t>
  </si>
  <si>
    <t>2024 JUN 30 04:17:10</t>
  </si>
  <si>
    <t xml:space="preserve">&amp;LST=10.9hrs; &amp;Angle=15; </t>
  </si>
  <si>
    <t>2024 JUN 30 06:15:09</t>
  </si>
  <si>
    <t>2024 JUN 30 08:13:08</t>
  </si>
  <si>
    <t>2024 JUN 30 10:11:04</t>
  </si>
  <si>
    <t xml:space="preserve">&amp;LST=10.9hrs; &amp;Angle=16; </t>
  </si>
  <si>
    <t>2024 JUN 30 12:08:57</t>
  </si>
  <si>
    <t xml:space="preserve">&amp;LST=10.8hrs; &amp;Angle=16; </t>
  </si>
  <si>
    <t>2024 JUN 30 14:06:51</t>
  </si>
  <si>
    <t>2024 JUN 30 16:04:48</t>
  </si>
  <si>
    <t>2024 JUN 30 18:02:47</t>
  </si>
  <si>
    <t xml:space="preserve">&amp;daysideMatch:ACIDALIA MUD VOLCANOES BASIN; &amp;daysideMatch:MAWRTH VALLIS-ARAM CHAOS; </t>
  </si>
  <si>
    <t>2024 JUN 30 20:00:45</t>
  </si>
  <si>
    <t xml:space="preserve">&amp;daysideMatch:ARGYRE; </t>
  </si>
  <si>
    <t>2024 JUN 30 21:58:41</t>
  </si>
  <si>
    <t xml:space="preserve">&amp;LST=10.8hrs; &amp;Angle=17; </t>
  </si>
  <si>
    <t>2024 JUN 30 23:56:36</t>
  </si>
  <si>
    <t>2024 JUL 01 01:54:29</t>
  </si>
  <si>
    <t xml:space="preserve">&amp;LST=10.7hrs; &amp;Angle=17; </t>
  </si>
  <si>
    <t>2024 JUL 01 03:52:25</t>
  </si>
  <si>
    <t>2024 JUL 01 05:50:24</t>
  </si>
  <si>
    <t>2024 JUL 01 07:48:23</t>
  </si>
  <si>
    <t xml:space="preserve">&amp;LST=10.7hrs; &amp;Angle=18; </t>
  </si>
  <si>
    <t>2024 JUL 01 09:46:21</t>
  </si>
  <si>
    <t>2024 JUL 01 11:44:15</t>
  </si>
  <si>
    <t>2024 JUL 01 13:42:08</t>
  </si>
  <si>
    <t xml:space="preserve">&amp;LST=10.7hrs; &amp;Angle=19; </t>
  </si>
  <si>
    <t>2024 JUL 01 15:40:04</t>
  </si>
  <si>
    <t xml:space="preserve">&amp;LST=10.6hrs; &amp;Angle=19; </t>
  </si>
  <si>
    <t>2024 JUL 01 17:38:03</t>
  </si>
  <si>
    <t>2024 JUL 01 19:36:02</t>
  </si>
  <si>
    <t>2024 JUL 01 21:33:59</t>
  </si>
  <si>
    <t>2024 JUL 01 23:31:55</t>
  </si>
  <si>
    <t>2024 JUL 02 01:29:49</t>
  </si>
  <si>
    <t xml:space="preserve">&amp;daysideMatch:ULYSSES FOSSAE; &amp;daysideMatch:ULYSSES THOLUS; </t>
  </si>
  <si>
    <t>2024 JUL 02 03:27:44</t>
  </si>
  <si>
    <t xml:space="preserve">&amp;LST=10.6hrs; &amp;Angle=20; </t>
  </si>
  <si>
    <t>2024 JUL 02 05:25:42</t>
  </si>
  <si>
    <t>2024 JUL 02 07:23:42</t>
  </si>
  <si>
    <t>2024 JUL 02 09:21:40</t>
  </si>
  <si>
    <t xml:space="preserve">&amp;LST=10.5hrs; &amp;Angle=21; </t>
  </si>
  <si>
    <t>2024 JUL 02 11:19:36</t>
  </si>
  <si>
    <t>2024 JUL 02 13:17:30</t>
  </si>
  <si>
    <t>2024 JUL 02 15:15:24</t>
  </si>
  <si>
    <t>2024 JUL 02 17:13:22</t>
  </si>
  <si>
    <t xml:space="preserve">&amp;LST=10.4hrs; &amp;Angle=22; </t>
  </si>
  <si>
    <t>2024 JUL 02 19:11:21</t>
  </si>
  <si>
    <t>2024 JUL 02 21:09:19</t>
  </si>
  <si>
    <t>2024 JUL 02 23:07:16</t>
  </si>
  <si>
    <t>2024 JUL 03 01:05:10</t>
  </si>
  <si>
    <t>2024 JUL 03 03:03:04</t>
  </si>
  <si>
    <t xml:space="preserve">&amp;LST=10.4hrs; &amp;Angle=23; </t>
  </si>
  <si>
    <t>2024 JUL 03 05:01:01</t>
  </si>
  <si>
    <t>2024 JUL 03 06:59:01</t>
  </si>
  <si>
    <t xml:space="preserve">&amp;LST=10.3hrs; &amp;Angle=23; </t>
  </si>
  <si>
    <t>2024 JUL 03 08:57:00</t>
  </si>
  <si>
    <t>2024 JUL 03 10:54:58</t>
  </si>
  <si>
    <t>2024 JUL 03 12:52:52</t>
  </si>
  <si>
    <t>2024 JUL 03 14:50:46</t>
  </si>
  <si>
    <t xml:space="preserve">&amp;LST=10.3hrs; &amp;Angle=24; </t>
  </si>
  <si>
    <t>2024 JUL 03 16:48:43</t>
  </si>
  <si>
    <t>2024 JUL 03 18:46:42</t>
  </si>
  <si>
    <t>2024 JUL 03 20:44:41</t>
  </si>
  <si>
    <t xml:space="preserve">&amp;LST=10.2hrs; &amp;Angle=24; </t>
  </si>
  <si>
    <t>2024 JUL 03 22:42:39</t>
  </si>
  <si>
    <t xml:space="preserve">&amp;LST=10.2hrs; &amp;Angle=25; </t>
  </si>
  <si>
    <t>2024 JUL 04 00:40:34</t>
  </si>
  <si>
    <t>2024 JUL 04 02:38:29</t>
  </si>
  <si>
    <t>2024 JUL 04 04:36:25</t>
  </si>
  <si>
    <t>2024 JUL 04 06:34:23</t>
  </si>
  <si>
    <t xml:space="preserve">&amp;LST=10.2hrs; &amp;Angle=26; </t>
  </si>
  <si>
    <t>2024 JUL 04 08:32:23</t>
  </si>
  <si>
    <t>2024 JUL 04 10:30:22</t>
  </si>
  <si>
    <t xml:space="preserve">&amp;LST=10.1hrs; &amp;Angle=26; </t>
  </si>
  <si>
    <t>2024 JUL 04 12:28:18</t>
  </si>
  <si>
    <t>2024 JUL 04 14:26:11</t>
  </si>
  <si>
    <t>2024 JUL 04 16:24:07</t>
  </si>
  <si>
    <t xml:space="preserve">&amp;LST=10.1hrs; &amp;Angle=27; </t>
  </si>
  <si>
    <t>2024 JUL 04 18:22:05</t>
  </si>
  <si>
    <t>2024 JUL 04 20:20:05</t>
  </si>
  <si>
    <t>2024 JUL 04 22:18:03</t>
  </si>
  <si>
    <t>2024 JUL 05 00:15:59</t>
  </si>
  <si>
    <t xml:space="preserve">&amp;LST=10.0hrs; &amp;Angle=27; </t>
  </si>
  <si>
    <t>2024 JUL 05 02:13:54</t>
  </si>
  <si>
    <t xml:space="preserve">&amp;LST=10.0hrs; &amp;Angle=28; </t>
  </si>
  <si>
    <t>2024 JUL 05 04:11:49</t>
  </si>
  <si>
    <t>2024 JUL 05 06:09:47</t>
  </si>
  <si>
    <t>2024 JUL 05 08:07:46</t>
  </si>
  <si>
    <t>2024 JUL 05 10:05:46</t>
  </si>
  <si>
    <t>2024 JUL 05 12:03:44</t>
  </si>
  <si>
    <t xml:space="preserve">&amp;LST=10.0hrs; &amp;Angle=29; </t>
  </si>
  <si>
    <t>2024 JUL 05 14:01:38</t>
  </si>
  <si>
    <t>2024 JUL 05 15:59:32</t>
  </si>
  <si>
    <t xml:space="preserve">&amp;LST=9.9hrs; &amp;Angle=29; </t>
  </si>
  <si>
    <t>2024 JUL 05 17:57:30</t>
  </si>
  <si>
    <t>2024 JUL 05 19:55:30</t>
  </si>
  <si>
    <t>2024 JUL 05 21:53:29</t>
  </si>
  <si>
    <t xml:space="preserve">&amp;LST=9.9hrs; &amp;Angle=30; </t>
  </si>
  <si>
    <t>2024 JUL 05 23:51:27</t>
  </si>
  <si>
    <t>2024 JUL 06 01:49:23</t>
  </si>
  <si>
    <t>2024 JUL 06 03:47:17</t>
  </si>
  <si>
    <t>2024 JUL 06 05:45:14</t>
  </si>
  <si>
    <t xml:space="preserve">&amp;cassisSolarCalibration; </t>
  </si>
  <si>
    <t>2024 JUL 06 07:43:13</t>
  </si>
  <si>
    <t>2024 JUL 06 09:41:14</t>
  </si>
  <si>
    <t>2024 JUL 06 11:39:12</t>
  </si>
  <si>
    <t xml:space="preserve">&amp;LST=9.8hrs; &amp;Angle=31; </t>
  </si>
  <si>
    <t>uvisLimb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</si>
</sst>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72" workbookViewId="0">
      <selection activeCell="I189" sqref="I18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L2" t="s">
        <v>13</v>
      </c>
      <c r="M2" t="s">
        <v>14</v>
      </c>
    </row>
    <row r="3" spans="1:13" x14ac:dyDescent="0.25">
      <c r="A3">
        <v>1</v>
      </c>
      <c r="B3" t="s">
        <v>15</v>
      </c>
      <c r="C3" t="s">
        <v>15</v>
      </c>
      <c r="E3" t="s">
        <v>16</v>
      </c>
      <c r="F3" t="s">
        <v>16</v>
      </c>
      <c r="H3" t="s">
        <v>17</v>
      </c>
      <c r="I3" t="s">
        <v>8</v>
      </c>
      <c r="L3" t="s">
        <v>18</v>
      </c>
      <c r="M3" t="s">
        <v>19</v>
      </c>
    </row>
    <row r="4" spans="1:13" x14ac:dyDescent="0.25">
      <c r="A4">
        <v>14</v>
      </c>
      <c r="I4" t="s">
        <v>8</v>
      </c>
      <c r="L4" t="s">
        <v>20</v>
      </c>
      <c r="M4" t="s">
        <v>19</v>
      </c>
    </row>
    <row r="5" spans="1:13" x14ac:dyDescent="0.25">
      <c r="A5">
        <v>1</v>
      </c>
      <c r="B5" t="s">
        <v>15</v>
      </c>
      <c r="C5" t="s">
        <v>15</v>
      </c>
      <c r="D5" t="s">
        <v>3</v>
      </c>
      <c r="E5" t="s">
        <v>16</v>
      </c>
      <c r="F5" t="s">
        <v>16</v>
      </c>
      <c r="L5" t="s">
        <v>21</v>
      </c>
      <c r="M5" t="s">
        <v>19</v>
      </c>
    </row>
    <row r="6" spans="1:13" x14ac:dyDescent="0.25">
      <c r="A6">
        <v>14</v>
      </c>
      <c r="I6" t="s">
        <v>8</v>
      </c>
      <c r="L6" t="s">
        <v>22</v>
      </c>
      <c r="M6" t="s">
        <v>23</v>
      </c>
    </row>
    <row r="7" spans="1:13" x14ac:dyDescent="0.25">
      <c r="A7">
        <v>14</v>
      </c>
      <c r="I7" t="s">
        <v>8</v>
      </c>
      <c r="L7" t="s">
        <v>24</v>
      </c>
      <c r="M7" t="s">
        <v>19</v>
      </c>
    </row>
    <row r="8" spans="1:13" x14ac:dyDescent="0.25">
      <c r="A8">
        <v>1</v>
      </c>
      <c r="B8" t="s">
        <v>15</v>
      </c>
      <c r="C8" t="s">
        <v>15</v>
      </c>
      <c r="E8" t="s">
        <v>16</v>
      </c>
      <c r="F8" t="s">
        <v>16</v>
      </c>
      <c r="G8" t="s">
        <v>6</v>
      </c>
      <c r="I8" t="s">
        <v>8</v>
      </c>
      <c r="L8" t="s">
        <v>25</v>
      </c>
      <c r="M8" t="s">
        <v>19</v>
      </c>
    </row>
    <row r="9" spans="1:13" x14ac:dyDescent="0.25">
      <c r="A9">
        <v>1</v>
      </c>
      <c r="B9" t="s">
        <v>15</v>
      </c>
      <c r="C9" t="s">
        <v>15</v>
      </c>
      <c r="D9" t="s">
        <v>3</v>
      </c>
      <c r="E9" t="s">
        <v>16</v>
      </c>
      <c r="F9" t="s">
        <v>16</v>
      </c>
      <c r="L9" t="s">
        <v>26</v>
      </c>
      <c r="M9" t="s">
        <v>27</v>
      </c>
    </row>
    <row r="10" spans="1:13" x14ac:dyDescent="0.25">
      <c r="A10">
        <v>14</v>
      </c>
      <c r="L10" t="s">
        <v>28</v>
      </c>
      <c r="M10" t="s">
        <v>29</v>
      </c>
    </row>
    <row r="11" spans="1:13" x14ac:dyDescent="0.25">
      <c r="A11">
        <v>1</v>
      </c>
      <c r="B11" t="s">
        <v>15</v>
      </c>
      <c r="C11" t="s">
        <v>15</v>
      </c>
      <c r="E11" t="s">
        <v>16</v>
      </c>
      <c r="F11" t="s">
        <v>16</v>
      </c>
      <c r="L11" t="s">
        <v>30</v>
      </c>
      <c r="M11" t="s">
        <v>31</v>
      </c>
    </row>
    <row r="12" spans="1:13" x14ac:dyDescent="0.25">
      <c r="A12">
        <v>14</v>
      </c>
      <c r="L12" t="s">
        <v>32</v>
      </c>
      <c r="M12" t="s">
        <v>31</v>
      </c>
    </row>
    <row r="13" spans="1:13" x14ac:dyDescent="0.25">
      <c r="A13">
        <v>14</v>
      </c>
      <c r="L13" t="s">
        <v>33</v>
      </c>
      <c r="M13" t="s">
        <v>31</v>
      </c>
    </row>
    <row r="14" spans="1:13" x14ac:dyDescent="0.25">
      <c r="A14">
        <v>1</v>
      </c>
      <c r="B14" t="s">
        <v>15</v>
      </c>
      <c r="C14" t="s">
        <v>15</v>
      </c>
      <c r="D14" t="s">
        <v>3</v>
      </c>
      <c r="E14" t="s">
        <v>16</v>
      </c>
      <c r="F14" t="s">
        <v>16</v>
      </c>
      <c r="G14" t="s">
        <v>6</v>
      </c>
      <c r="H14" t="s">
        <v>34</v>
      </c>
      <c r="I14" t="s">
        <v>8</v>
      </c>
      <c r="L14" t="s">
        <v>35</v>
      </c>
      <c r="M14" t="s">
        <v>36</v>
      </c>
    </row>
    <row r="15" spans="1:13" x14ac:dyDescent="0.25">
      <c r="A15">
        <v>14</v>
      </c>
      <c r="L15" t="s">
        <v>37</v>
      </c>
      <c r="M15" t="s">
        <v>38</v>
      </c>
    </row>
    <row r="16" spans="1:13" x14ac:dyDescent="0.25">
      <c r="A16">
        <v>1</v>
      </c>
      <c r="B16" t="s">
        <v>15</v>
      </c>
      <c r="C16" t="s">
        <v>15</v>
      </c>
      <c r="E16" t="s">
        <v>16</v>
      </c>
      <c r="F16" t="s">
        <v>16</v>
      </c>
      <c r="G16" t="s">
        <v>6</v>
      </c>
      <c r="L16" t="s">
        <v>39</v>
      </c>
      <c r="M16" t="s">
        <v>38</v>
      </c>
    </row>
    <row r="17" spans="1:13" x14ac:dyDescent="0.25">
      <c r="A17">
        <v>1</v>
      </c>
      <c r="B17" t="s">
        <v>15</v>
      </c>
      <c r="C17" t="s">
        <v>15</v>
      </c>
      <c r="D17" t="s">
        <v>3</v>
      </c>
      <c r="E17" t="s">
        <v>16</v>
      </c>
      <c r="F17" t="s">
        <v>16</v>
      </c>
      <c r="G17" t="s">
        <v>6</v>
      </c>
      <c r="L17" t="s">
        <v>40</v>
      </c>
      <c r="M17" t="s">
        <v>41</v>
      </c>
    </row>
    <row r="18" spans="1:13" x14ac:dyDescent="0.25">
      <c r="A18">
        <v>14</v>
      </c>
      <c r="L18" t="s">
        <v>42</v>
      </c>
      <c r="M18" t="s">
        <v>43</v>
      </c>
    </row>
    <row r="19" spans="1:13" x14ac:dyDescent="0.25">
      <c r="A19">
        <v>14</v>
      </c>
      <c r="L19" t="s">
        <v>44</v>
      </c>
      <c r="M19" t="s">
        <v>43</v>
      </c>
    </row>
    <row r="20" spans="1:13" x14ac:dyDescent="0.25">
      <c r="A20">
        <v>1</v>
      </c>
      <c r="B20" t="s">
        <v>15</v>
      </c>
      <c r="C20" t="s">
        <v>15</v>
      </c>
      <c r="E20" t="s">
        <v>16</v>
      </c>
      <c r="F20" t="s">
        <v>16</v>
      </c>
      <c r="L20" t="s">
        <v>45</v>
      </c>
      <c r="M20" t="s">
        <v>43</v>
      </c>
    </row>
    <row r="21" spans="1:13" x14ac:dyDescent="0.25">
      <c r="A21">
        <v>14</v>
      </c>
      <c r="L21" t="s">
        <v>46</v>
      </c>
      <c r="M21" t="s">
        <v>19</v>
      </c>
    </row>
    <row r="22" spans="1:13" x14ac:dyDescent="0.25">
      <c r="A22">
        <v>1</v>
      </c>
      <c r="B22" t="s">
        <v>15</v>
      </c>
      <c r="C22" t="s">
        <v>15</v>
      </c>
      <c r="D22" t="s">
        <v>3</v>
      </c>
      <c r="E22" t="s">
        <v>16</v>
      </c>
      <c r="F22" t="s">
        <v>16</v>
      </c>
      <c r="G22" t="s">
        <v>6</v>
      </c>
      <c r="L22" t="s">
        <v>47</v>
      </c>
      <c r="M22" t="s">
        <v>19</v>
      </c>
    </row>
    <row r="23" spans="1:13" x14ac:dyDescent="0.25">
      <c r="A23">
        <v>14</v>
      </c>
      <c r="L23" t="s">
        <v>48</v>
      </c>
      <c r="M23" t="s">
        <v>19</v>
      </c>
    </row>
    <row r="24" spans="1:13" s="1" customFormat="1" x14ac:dyDescent="0.25">
      <c r="A24" s="1">
        <v>7</v>
      </c>
      <c r="K24" s="1" t="s">
        <v>10</v>
      </c>
      <c r="L24" s="1" t="s">
        <v>49</v>
      </c>
      <c r="M24" s="1" t="s">
        <v>50</v>
      </c>
    </row>
    <row r="25" spans="1:13" x14ac:dyDescent="0.25">
      <c r="A25">
        <v>1</v>
      </c>
      <c r="E25" t="s">
        <v>16</v>
      </c>
      <c r="F25" t="s">
        <v>16</v>
      </c>
      <c r="H25" t="s">
        <v>7</v>
      </c>
      <c r="L25" t="s">
        <v>51</v>
      </c>
      <c r="M25" t="s">
        <v>19</v>
      </c>
    </row>
    <row r="26" spans="1:13" x14ac:dyDescent="0.25">
      <c r="A26">
        <v>1</v>
      </c>
      <c r="B26" t="s">
        <v>15</v>
      </c>
      <c r="C26" t="s">
        <v>15</v>
      </c>
      <c r="E26" t="s">
        <v>16</v>
      </c>
      <c r="F26" t="s">
        <v>16</v>
      </c>
      <c r="G26" t="s">
        <v>6</v>
      </c>
      <c r="L26" t="s">
        <v>52</v>
      </c>
      <c r="M26" t="s">
        <v>19</v>
      </c>
    </row>
    <row r="27" spans="1:13" x14ac:dyDescent="0.25">
      <c r="A27">
        <v>14</v>
      </c>
      <c r="L27" t="s">
        <v>53</v>
      </c>
      <c r="M27" t="s">
        <v>54</v>
      </c>
    </row>
    <row r="28" spans="1:13" x14ac:dyDescent="0.25">
      <c r="A28">
        <v>1</v>
      </c>
      <c r="B28" t="s">
        <v>15</v>
      </c>
      <c r="C28" t="s">
        <v>15</v>
      </c>
      <c r="D28" t="s">
        <v>3</v>
      </c>
      <c r="E28" t="s">
        <v>16</v>
      </c>
      <c r="F28" t="s">
        <v>16</v>
      </c>
      <c r="L28" t="s">
        <v>55</v>
      </c>
      <c r="M28" t="s">
        <v>56</v>
      </c>
    </row>
    <row r="29" spans="1:13" x14ac:dyDescent="0.25">
      <c r="A29">
        <v>14</v>
      </c>
      <c r="L29" t="s">
        <v>57</v>
      </c>
      <c r="M29" t="s">
        <v>56</v>
      </c>
    </row>
    <row r="30" spans="1:13" x14ac:dyDescent="0.25">
      <c r="A30">
        <v>1</v>
      </c>
      <c r="B30" t="s">
        <v>15</v>
      </c>
      <c r="C30" t="s">
        <v>15</v>
      </c>
      <c r="E30" t="s">
        <v>16</v>
      </c>
      <c r="F30" t="s">
        <v>16</v>
      </c>
      <c r="L30" t="s">
        <v>58</v>
      </c>
      <c r="M30" t="s">
        <v>59</v>
      </c>
    </row>
    <row r="31" spans="1:13" x14ac:dyDescent="0.25">
      <c r="A31">
        <v>1</v>
      </c>
      <c r="B31" t="s">
        <v>15</v>
      </c>
      <c r="C31" t="s">
        <v>15</v>
      </c>
      <c r="E31" t="s">
        <v>16</v>
      </c>
      <c r="F31" t="s">
        <v>16</v>
      </c>
      <c r="L31" t="s">
        <v>61</v>
      </c>
      <c r="M31" t="s">
        <v>62</v>
      </c>
    </row>
    <row r="32" spans="1:13" x14ac:dyDescent="0.25">
      <c r="A32">
        <v>14</v>
      </c>
      <c r="L32" t="s">
        <v>63</v>
      </c>
      <c r="M32" t="s">
        <v>64</v>
      </c>
    </row>
    <row r="33" spans="1:13" x14ac:dyDescent="0.25">
      <c r="A33">
        <v>1</v>
      </c>
      <c r="B33" t="s">
        <v>15</v>
      </c>
      <c r="C33" t="s">
        <v>15</v>
      </c>
      <c r="E33" t="s">
        <v>16</v>
      </c>
      <c r="F33" t="s">
        <v>16</v>
      </c>
      <c r="I33" t="s">
        <v>8</v>
      </c>
      <c r="L33" t="s">
        <v>65</v>
      </c>
      <c r="M33" t="s">
        <v>64</v>
      </c>
    </row>
    <row r="34" spans="1:13" x14ac:dyDescent="0.25">
      <c r="A34">
        <v>3</v>
      </c>
      <c r="H34" t="s">
        <v>7</v>
      </c>
      <c r="I34" t="s">
        <v>8</v>
      </c>
      <c r="L34" t="s">
        <v>66</v>
      </c>
      <c r="M34" t="s">
        <v>67</v>
      </c>
    </row>
    <row r="35" spans="1:13" x14ac:dyDescent="0.25">
      <c r="A35">
        <v>1</v>
      </c>
      <c r="B35" t="s">
        <v>15</v>
      </c>
      <c r="C35" t="s">
        <v>15</v>
      </c>
      <c r="E35" t="s">
        <v>16</v>
      </c>
      <c r="F35" t="s">
        <v>16</v>
      </c>
      <c r="L35" t="s">
        <v>68</v>
      </c>
      <c r="M35" t="s">
        <v>69</v>
      </c>
    </row>
    <row r="36" spans="1:13" x14ac:dyDescent="0.25">
      <c r="A36">
        <v>1</v>
      </c>
      <c r="B36" t="s">
        <v>15</v>
      </c>
      <c r="C36" t="s">
        <v>15</v>
      </c>
      <c r="E36" t="s">
        <v>16</v>
      </c>
      <c r="F36" t="s">
        <v>16</v>
      </c>
      <c r="L36" t="s">
        <v>70</v>
      </c>
      <c r="M36" t="s">
        <v>71</v>
      </c>
    </row>
    <row r="37" spans="1:13" x14ac:dyDescent="0.25">
      <c r="A37">
        <v>14</v>
      </c>
      <c r="L37" t="s">
        <v>72</v>
      </c>
      <c r="M37" t="s">
        <v>71</v>
      </c>
    </row>
    <row r="38" spans="1:13" x14ac:dyDescent="0.25">
      <c r="A38">
        <v>1</v>
      </c>
      <c r="B38" t="s">
        <v>15</v>
      </c>
      <c r="C38" t="s">
        <v>15</v>
      </c>
      <c r="E38" t="s">
        <v>16</v>
      </c>
      <c r="F38" t="s">
        <v>16</v>
      </c>
      <c r="L38" t="s">
        <v>73</v>
      </c>
      <c r="M38" t="s">
        <v>71</v>
      </c>
    </row>
    <row r="39" spans="1:13" x14ac:dyDescent="0.25">
      <c r="A39">
        <v>14</v>
      </c>
      <c r="L39" t="s">
        <v>74</v>
      </c>
      <c r="M39" t="s">
        <v>75</v>
      </c>
    </row>
    <row r="40" spans="1:13" x14ac:dyDescent="0.25">
      <c r="A40">
        <v>1</v>
      </c>
      <c r="B40" t="s">
        <v>15</v>
      </c>
      <c r="C40" t="s">
        <v>15</v>
      </c>
      <c r="E40" t="s">
        <v>16</v>
      </c>
      <c r="F40" t="s">
        <v>16</v>
      </c>
      <c r="L40" t="s">
        <v>76</v>
      </c>
      <c r="M40" t="s">
        <v>19</v>
      </c>
    </row>
    <row r="41" spans="1:13" x14ac:dyDescent="0.25">
      <c r="A41">
        <v>14</v>
      </c>
      <c r="L41" t="s">
        <v>77</v>
      </c>
      <c r="M41" t="s">
        <v>23</v>
      </c>
    </row>
    <row r="42" spans="1:13" x14ac:dyDescent="0.25">
      <c r="A42">
        <v>14</v>
      </c>
      <c r="I42" t="s">
        <v>8</v>
      </c>
      <c r="L42" t="s">
        <v>78</v>
      </c>
      <c r="M42" t="s">
        <v>19</v>
      </c>
    </row>
    <row r="43" spans="1:13" x14ac:dyDescent="0.25">
      <c r="A43">
        <v>1</v>
      </c>
      <c r="B43" t="s">
        <v>15</v>
      </c>
      <c r="C43" t="s">
        <v>15</v>
      </c>
      <c r="E43" t="s">
        <v>16</v>
      </c>
      <c r="F43" t="s">
        <v>16</v>
      </c>
      <c r="L43" t="s">
        <v>79</v>
      </c>
      <c r="M43" t="s">
        <v>80</v>
      </c>
    </row>
    <row r="44" spans="1:13" x14ac:dyDescent="0.25">
      <c r="A44">
        <v>1</v>
      </c>
      <c r="B44" t="s">
        <v>15</v>
      </c>
      <c r="C44" t="s">
        <v>15</v>
      </c>
      <c r="E44" t="s">
        <v>16</v>
      </c>
      <c r="F44" t="s">
        <v>16</v>
      </c>
      <c r="L44" t="s">
        <v>81</v>
      </c>
      <c r="M44" t="s">
        <v>82</v>
      </c>
    </row>
    <row r="45" spans="1:13" x14ac:dyDescent="0.25">
      <c r="A45">
        <v>3</v>
      </c>
      <c r="H45" t="s">
        <v>7</v>
      </c>
      <c r="I45" t="s">
        <v>8</v>
      </c>
      <c r="L45" t="s">
        <v>83</v>
      </c>
      <c r="M45" t="s">
        <v>19</v>
      </c>
    </row>
    <row r="46" spans="1:13" x14ac:dyDescent="0.25">
      <c r="A46">
        <v>1</v>
      </c>
      <c r="B46" t="s">
        <v>15</v>
      </c>
      <c r="C46" t="s">
        <v>15</v>
      </c>
      <c r="E46" t="s">
        <v>16</v>
      </c>
      <c r="F46" t="s">
        <v>16</v>
      </c>
      <c r="L46" t="s">
        <v>84</v>
      </c>
      <c r="M46" t="s">
        <v>85</v>
      </c>
    </row>
    <row r="47" spans="1:13" x14ac:dyDescent="0.25">
      <c r="A47">
        <v>14</v>
      </c>
      <c r="L47" t="s">
        <v>86</v>
      </c>
      <c r="M47" t="s">
        <v>85</v>
      </c>
    </row>
    <row r="48" spans="1:13" x14ac:dyDescent="0.25">
      <c r="A48">
        <v>1</v>
      </c>
      <c r="B48" t="s">
        <v>15</v>
      </c>
      <c r="C48" t="s">
        <v>15</v>
      </c>
      <c r="E48" t="s">
        <v>16</v>
      </c>
      <c r="F48" t="s">
        <v>16</v>
      </c>
      <c r="L48" t="s">
        <v>88</v>
      </c>
      <c r="M48" t="s">
        <v>89</v>
      </c>
    </row>
    <row r="49" spans="1:13" x14ac:dyDescent="0.25">
      <c r="A49">
        <v>14</v>
      </c>
      <c r="L49" t="s">
        <v>90</v>
      </c>
      <c r="M49" t="s">
        <v>91</v>
      </c>
    </row>
    <row r="50" spans="1:13" x14ac:dyDescent="0.25">
      <c r="A50">
        <v>1</v>
      </c>
      <c r="B50" t="s">
        <v>15</v>
      </c>
      <c r="C50" t="s">
        <v>15</v>
      </c>
      <c r="E50" t="s">
        <v>16</v>
      </c>
      <c r="F50" t="s">
        <v>16</v>
      </c>
      <c r="L50" t="s">
        <v>92</v>
      </c>
      <c r="M50" t="s">
        <v>91</v>
      </c>
    </row>
    <row r="51" spans="1:13" x14ac:dyDescent="0.25">
      <c r="A51">
        <v>1</v>
      </c>
      <c r="B51" t="s">
        <v>15</v>
      </c>
      <c r="C51" t="s">
        <v>15</v>
      </c>
      <c r="E51" t="s">
        <v>16</v>
      </c>
      <c r="F51" t="s">
        <v>16</v>
      </c>
      <c r="L51" t="s">
        <v>93</v>
      </c>
      <c r="M51" t="s">
        <v>94</v>
      </c>
    </row>
    <row r="52" spans="1:13" x14ac:dyDescent="0.25">
      <c r="A52">
        <v>14</v>
      </c>
      <c r="L52" t="s">
        <v>95</v>
      </c>
      <c r="M52" t="s">
        <v>96</v>
      </c>
    </row>
    <row r="53" spans="1:13" x14ac:dyDescent="0.25">
      <c r="A53">
        <v>1</v>
      </c>
      <c r="B53" t="s">
        <v>15</v>
      </c>
      <c r="C53" t="s">
        <v>15</v>
      </c>
      <c r="E53" t="s">
        <v>16</v>
      </c>
      <c r="F53" t="s">
        <v>16</v>
      </c>
      <c r="L53" t="s">
        <v>97</v>
      </c>
      <c r="M53" t="s">
        <v>96</v>
      </c>
    </row>
    <row r="54" spans="1:13" x14ac:dyDescent="0.25">
      <c r="A54">
        <v>14</v>
      </c>
      <c r="L54" t="s">
        <v>98</v>
      </c>
      <c r="M54" t="s">
        <v>96</v>
      </c>
    </row>
    <row r="55" spans="1:13" x14ac:dyDescent="0.25">
      <c r="A55">
        <v>1</v>
      </c>
      <c r="B55" t="s">
        <v>15</v>
      </c>
      <c r="C55" t="s">
        <v>15</v>
      </c>
      <c r="E55" t="s">
        <v>16</v>
      </c>
      <c r="F55" t="s">
        <v>16</v>
      </c>
      <c r="L55" t="s">
        <v>99</v>
      </c>
      <c r="M55" t="s">
        <v>96</v>
      </c>
    </row>
    <row r="56" spans="1:13" x14ac:dyDescent="0.25">
      <c r="A56">
        <v>1</v>
      </c>
      <c r="B56" t="s">
        <v>15</v>
      </c>
      <c r="C56" t="s">
        <v>15</v>
      </c>
      <c r="E56" t="s">
        <v>16</v>
      </c>
      <c r="F56" t="s">
        <v>16</v>
      </c>
      <c r="L56" t="s">
        <v>100</v>
      </c>
      <c r="M56" t="s">
        <v>62</v>
      </c>
    </row>
    <row r="57" spans="1:13" x14ac:dyDescent="0.25">
      <c r="A57">
        <v>14</v>
      </c>
      <c r="L57" t="s">
        <v>101</v>
      </c>
      <c r="M57" t="s">
        <v>19</v>
      </c>
    </row>
    <row r="58" spans="1:13" x14ac:dyDescent="0.25">
      <c r="A58">
        <v>1</v>
      </c>
      <c r="B58" t="s">
        <v>15</v>
      </c>
      <c r="C58" t="s">
        <v>15</v>
      </c>
      <c r="E58" t="s">
        <v>16</v>
      </c>
      <c r="F58" t="s">
        <v>16</v>
      </c>
      <c r="L58" t="s">
        <v>102</v>
      </c>
      <c r="M58" t="s">
        <v>19</v>
      </c>
    </row>
    <row r="59" spans="1:13" x14ac:dyDescent="0.25">
      <c r="A59">
        <v>3</v>
      </c>
      <c r="H59" t="s">
        <v>7</v>
      </c>
      <c r="L59" t="s">
        <v>103</v>
      </c>
      <c r="M59" t="s">
        <v>19</v>
      </c>
    </row>
    <row r="60" spans="1:13" x14ac:dyDescent="0.25">
      <c r="A60">
        <v>1</v>
      </c>
      <c r="B60" t="s">
        <v>15</v>
      </c>
      <c r="C60" t="s">
        <v>15</v>
      </c>
      <c r="E60" t="s">
        <v>16</v>
      </c>
      <c r="F60" t="s">
        <v>16</v>
      </c>
      <c r="L60" t="s">
        <v>104</v>
      </c>
      <c r="M60" t="s">
        <v>105</v>
      </c>
    </row>
    <row r="61" spans="1:13" x14ac:dyDescent="0.25">
      <c r="A61">
        <v>1</v>
      </c>
      <c r="B61" t="s">
        <v>15</v>
      </c>
      <c r="C61" t="s">
        <v>15</v>
      </c>
      <c r="E61" t="s">
        <v>16</v>
      </c>
      <c r="F61" t="s">
        <v>16</v>
      </c>
      <c r="L61" t="s">
        <v>106</v>
      </c>
      <c r="M61" t="s">
        <v>19</v>
      </c>
    </row>
    <row r="62" spans="1:13" x14ac:dyDescent="0.25">
      <c r="A62">
        <v>14</v>
      </c>
      <c r="L62" t="s">
        <v>107</v>
      </c>
      <c r="M62" t="s">
        <v>108</v>
      </c>
    </row>
    <row r="63" spans="1:13" x14ac:dyDescent="0.25">
      <c r="A63">
        <v>1</v>
      </c>
      <c r="B63" t="s">
        <v>15</v>
      </c>
      <c r="C63" t="s">
        <v>15</v>
      </c>
      <c r="E63" t="s">
        <v>16</v>
      </c>
      <c r="F63" t="s">
        <v>16</v>
      </c>
      <c r="L63" t="s">
        <v>109</v>
      </c>
      <c r="M63" t="s">
        <v>110</v>
      </c>
    </row>
    <row r="64" spans="1:13" x14ac:dyDescent="0.25">
      <c r="A64">
        <v>14</v>
      </c>
      <c r="L64" t="s">
        <v>111</v>
      </c>
      <c r="M64" t="s">
        <v>19</v>
      </c>
    </row>
    <row r="65" spans="1:13" x14ac:dyDescent="0.25">
      <c r="A65">
        <v>14</v>
      </c>
      <c r="L65" t="s">
        <v>112</v>
      </c>
      <c r="M65" t="s">
        <v>113</v>
      </c>
    </row>
    <row r="66" spans="1:13" x14ac:dyDescent="0.25">
      <c r="A66">
        <v>1</v>
      </c>
      <c r="B66" t="s">
        <v>15</v>
      </c>
      <c r="C66" t="s">
        <v>15</v>
      </c>
      <c r="E66" t="s">
        <v>16</v>
      </c>
      <c r="F66" t="s">
        <v>16</v>
      </c>
      <c r="L66" t="s">
        <v>114</v>
      </c>
      <c r="M66" t="s">
        <v>113</v>
      </c>
    </row>
    <row r="67" spans="1:13" x14ac:dyDescent="0.25">
      <c r="A67">
        <v>14</v>
      </c>
      <c r="L67" t="s">
        <v>115</v>
      </c>
      <c r="M67" t="s">
        <v>113</v>
      </c>
    </row>
    <row r="68" spans="1:13" x14ac:dyDescent="0.25">
      <c r="A68">
        <v>1</v>
      </c>
      <c r="B68" t="s">
        <v>15</v>
      </c>
      <c r="C68" t="s">
        <v>15</v>
      </c>
      <c r="E68" t="s">
        <v>16</v>
      </c>
      <c r="F68" t="s">
        <v>16</v>
      </c>
      <c r="L68" t="s">
        <v>116</v>
      </c>
      <c r="M68" t="s">
        <v>117</v>
      </c>
    </row>
    <row r="69" spans="1:13" x14ac:dyDescent="0.25">
      <c r="A69">
        <v>1</v>
      </c>
      <c r="B69" t="s">
        <v>15</v>
      </c>
      <c r="C69" t="s">
        <v>15</v>
      </c>
      <c r="E69" t="s">
        <v>16</v>
      </c>
      <c r="F69" t="s">
        <v>16</v>
      </c>
      <c r="L69" t="s">
        <v>118</v>
      </c>
      <c r="M69" t="s">
        <v>119</v>
      </c>
    </row>
    <row r="70" spans="1:13" x14ac:dyDescent="0.25">
      <c r="A70">
        <v>14</v>
      </c>
      <c r="L70" t="s">
        <v>120</v>
      </c>
      <c r="M70" t="s">
        <v>119</v>
      </c>
    </row>
    <row r="71" spans="1:13" x14ac:dyDescent="0.25">
      <c r="A71">
        <v>14</v>
      </c>
      <c r="L71" t="s">
        <v>121</v>
      </c>
      <c r="M71" t="s">
        <v>119</v>
      </c>
    </row>
    <row r="72" spans="1:13" x14ac:dyDescent="0.25">
      <c r="A72">
        <v>14</v>
      </c>
      <c r="L72" t="s">
        <v>122</v>
      </c>
      <c r="M72" t="s">
        <v>123</v>
      </c>
    </row>
    <row r="73" spans="1:13" x14ac:dyDescent="0.25">
      <c r="A73">
        <v>1</v>
      </c>
      <c r="B73" t="s">
        <v>15</v>
      </c>
      <c r="C73" t="s">
        <v>15</v>
      </c>
      <c r="E73" t="s">
        <v>16</v>
      </c>
      <c r="F73" t="s">
        <v>16</v>
      </c>
      <c r="L73" t="s">
        <v>124</v>
      </c>
      <c r="M73" t="s">
        <v>125</v>
      </c>
    </row>
    <row r="74" spans="1:13" x14ac:dyDescent="0.25">
      <c r="A74">
        <v>14</v>
      </c>
      <c r="L74" t="s">
        <v>126</v>
      </c>
      <c r="M74" t="s">
        <v>127</v>
      </c>
    </row>
    <row r="75" spans="1:13" x14ac:dyDescent="0.25">
      <c r="A75">
        <v>1</v>
      </c>
      <c r="B75" t="s">
        <v>15</v>
      </c>
      <c r="C75" t="s">
        <v>15</v>
      </c>
      <c r="E75" t="s">
        <v>16</v>
      </c>
      <c r="F75" t="s">
        <v>16</v>
      </c>
      <c r="L75" t="s">
        <v>128</v>
      </c>
      <c r="M75" t="s">
        <v>129</v>
      </c>
    </row>
    <row r="76" spans="1:13" x14ac:dyDescent="0.25">
      <c r="A76">
        <v>3</v>
      </c>
      <c r="H76" t="s">
        <v>87</v>
      </c>
      <c r="L76" t="s">
        <v>130</v>
      </c>
      <c r="M76" t="s">
        <v>131</v>
      </c>
    </row>
    <row r="77" spans="1:13" x14ac:dyDescent="0.25">
      <c r="A77">
        <v>1</v>
      </c>
      <c r="B77" t="s">
        <v>15</v>
      </c>
      <c r="C77" t="s">
        <v>15</v>
      </c>
      <c r="E77" t="s">
        <v>16</v>
      </c>
      <c r="F77" t="s">
        <v>16</v>
      </c>
      <c r="L77" t="s">
        <v>132</v>
      </c>
      <c r="M77" t="s">
        <v>19</v>
      </c>
    </row>
    <row r="78" spans="1:13" x14ac:dyDescent="0.25">
      <c r="A78">
        <v>14</v>
      </c>
      <c r="L78" t="s">
        <v>133</v>
      </c>
      <c r="M78" t="s">
        <v>19</v>
      </c>
    </row>
    <row r="79" spans="1:13" x14ac:dyDescent="0.25">
      <c r="A79">
        <v>1</v>
      </c>
      <c r="B79" t="s">
        <v>15</v>
      </c>
      <c r="C79" t="s">
        <v>15</v>
      </c>
      <c r="E79" t="s">
        <v>16</v>
      </c>
      <c r="F79" t="s">
        <v>16</v>
      </c>
      <c r="L79" t="s">
        <v>134</v>
      </c>
      <c r="M79" t="s">
        <v>135</v>
      </c>
    </row>
    <row r="80" spans="1:13" x14ac:dyDescent="0.25">
      <c r="A80">
        <v>14</v>
      </c>
      <c r="L80" t="s">
        <v>136</v>
      </c>
      <c r="M80" t="s">
        <v>137</v>
      </c>
    </row>
    <row r="81" spans="1:13" x14ac:dyDescent="0.25">
      <c r="A81">
        <v>14</v>
      </c>
      <c r="L81" t="s">
        <v>138</v>
      </c>
      <c r="M81" t="s">
        <v>19</v>
      </c>
    </row>
    <row r="82" spans="1:13" x14ac:dyDescent="0.25">
      <c r="A82">
        <v>1</v>
      </c>
      <c r="B82" t="s">
        <v>15</v>
      </c>
      <c r="C82" t="s">
        <v>15</v>
      </c>
      <c r="E82" t="s">
        <v>16</v>
      </c>
      <c r="F82" t="s">
        <v>16</v>
      </c>
      <c r="L82" t="s">
        <v>139</v>
      </c>
      <c r="M82" t="s">
        <v>140</v>
      </c>
    </row>
    <row r="83" spans="1:13" x14ac:dyDescent="0.25">
      <c r="A83">
        <v>14</v>
      </c>
      <c r="L83" t="s">
        <v>141</v>
      </c>
      <c r="M83" t="s">
        <v>142</v>
      </c>
    </row>
    <row r="84" spans="1:13" x14ac:dyDescent="0.25">
      <c r="A84">
        <v>47</v>
      </c>
      <c r="K84" t="s">
        <v>143</v>
      </c>
      <c r="L84" t="s">
        <v>144</v>
      </c>
      <c r="M84" t="s">
        <v>145</v>
      </c>
    </row>
    <row r="85" spans="1:13" x14ac:dyDescent="0.25">
      <c r="A85">
        <v>1</v>
      </c>
      <c r="B85" t="s">
        <v>15</v>
      </c>
      <c r="C85" t="s">
        <v>15</v>
      </c>
      <c r="E85" t="s">
        <v>16</v>
      </c>
      <c r="F85" t="s">
        <v>16</v>
      </c>
      <c r="L85" t="s">
        <v>146</v>
      </c>
      <c r="M85" t="s">
        <v>142</v>
      </c>
    </row>
    <row r="86" spans="1:13" x14ac:dyDescent="0.25">
      <c r="A86">
        <v>1</v>
      </c>
      <c r="B86" t="s">
        <v>15</v>
      </c>
      <c r="C86" t="s">
        <v>15</v>
      </c>
      <c r="L86" t="s">
        <v>147</v>
      </c>
      <c r="M86" t="s">
        <v>148</v>
      </c>
    </row>
    <row r="87" spans="1:13" x14ac:dyDescent="0.25">
      <c r="A87">
        <v>14</v>
      </c>
      <c r="L87" t="s">
        <v>149</v>
      </c>
      <c r="M87" t="s">
        <v>150</v>
      </c>
    </row>
    <row r="88" spans="1:13" x14ac:dyDescent="0.25">
      <c r="A88">
        <v>14</v>
      </c>
      <c r="L88" t="s">
        <v>151</v>
      </c>
      <c r="M88" t="s">
        <v>152</v>
      </c>
    </row>
    <row r="89" spans="1:13" x14ac:dyDescent="0.25">
      <c r="A89">
        <v>14</v>
      </c>
      <c r="L89" t="s">
        <v>153</v>
      </c>
      <c r="M89" t="s">
        <v>148</v>
      </c>
    </row>
    <row r="90" spans="1:13" x14ac:dyDescent="0.25">
      <c r="A90">
        <v>1</v>
      </c>
      <c r="B90" t="s">
        <v>15</v>
      </c>
      <c r="C90" t="s">
        <v>15</v>
      </c>
      <c r="E90" t="s">
        <v>16</v>
      </c>
      <c r="F90" t="s">
        <v>16</v>
      </c>
      <c r="L90" t="s">
        <v>154</v>
      </c>
      <c r="M90" t="s">
        <v>155</v>
      </c>
    </row>
    <row r="91" spans="1:13" x14ac:dyDescent="0.25">
      <c r="A91">
        <v>47</v>
      </c>
      <c r="K91" t="s">
        <v>143</v>
      </c>
      <c r="L91" t="s">
        <v>156</v>
      </c>
      <c r="M91" t="s">
        <v>145</v>
      </c>
    </row>
    <row r="92" spans="1:13" x14ac:dyDescent="0.25">
      <c r="A92">
        <v>14</v>
      </c>
      <c r="L92" t="s">
        <v>157</v>
      </c>
      <c r="M92" t="s">
        <v>158</v>
      </c>
    </row>
    <row r="93" spans="1:13" x14ac:dyDescent="0.25">
      <c r="A93">
        <v>1</v>
      </c>
      <c r="B93" t="s">
        <v>15</v>
      </c>
      <c r="C93" t="s">
        <v>15</v>
      </c>
      <c r="E93" t="s">
        <v>16</v>
      </c>
      <c r="F93" t="s">
        <v>16</v>
      </c>
      <c r="L93" t="s">
        <v>159</v>
      </c>
      <c r="M93" t="s">
        <v>160</v>
      </c>
    </row>
    <row r="94" spans="1:13" x14ac:dyDescent="0.25">
      <c r="A94">
        <v>1</v>
      </c>
      <c r="B94" t="s">
        <v>15</v>
      </c>
      <c r="C94" t="s">
        <v>15</v>
      </c>
      <c r="E94" t="s">
        <v>16</v>
      </c>
      <c r="F94" t="s">
        <v>16</v>
      </c>
      <c r="L94" t="s">
        <v>161</v>
      </c>
      <c r="M94" t="s">
        <v>19</v>
      </c>
    </row>
    <row r="95" spans="1:13" x14ac:dyDescent="0.25">
      <c r="A95">
        <v>14</v>
      </c>
      <c r="L95" t="s">
        <v>162</v>
      </c>
      <c r="M95" t="s">
        <v>163</v>
      </c>
    </row>
    <row r="96" spans="1:13" x14ac:dyDescent="0.25">
      <c r="A96">
        <v>1</v>
      </c>
      <c r="B96" t="s">
        <v>15</v>
      </c>
      <c r="C96" t="s">
        <v>15</v>
      </c>
      <c r="E96" t="s">
        <v>16</v>
      </c>
      <c r="F96" t="s">
        <v>16</v>
      </c>
      <c r="H96" t="s">
        <v>17</v>
      </c>
      <c r="L96" t="s">
        <v>164</v>
      </c>
      <c r="M96" t="s">
        <v>19</v>
      </c>
    </row>
    <row r="97" spans="1:13" x14ac:dyDescent="0.25">
      <c r="A97">
        <v>14</v>
      </c>
      <c r="L97" t="s">
        <v>165</v>
      </c>
      <c r="M97" t="s">
        <v>19</v>
      </c>
    </row>
    <row r="98" spans="1:13" x14ac:dyDescent="0.25">
      <c r="A98">
        <v>14</v>
      </c>
      <c r="L98" t="s">
        <v>166</v>
      </c>
      <c r="M98" t="s">
        <v>167</v>
      </c>
    </row>
    <row r="99" spans="1:13" x14ac:dyDescent="0.25">
      <c r="A99">
        <v>1</v>
      </c>
      <c r="E99" t="s">
        <v>16</v>
      </c>
      <c r="F99" t="s">
        <v>16</v>
      </c>
      <c r="L99" t="s">
        <v>168</v>
      </c>
      <c r="M99" t="s">
        <v>19</v>
      </c>
    </row>
    <row r="100" spans="1:13" x14ac:dyDescent="0.25">
      <c r="A100">
        <v>47</v>
      </c>
      <c r="K100" t="s">
        <v>143</v>
      </c>
      <c r="L100" t="s">
        <v>169</v>
      </c>
      <c r="M100" t="s">
        <v>145</v>
      </c>
    </row>
    <row r="101" spans="1:13" x14ac:dyDescent="0.25">
      <c r="A101">
        <v>14</v>
      </c>
      <c r="L101" t="s">
        <v>170</v>
      </c>
      <c r="M101" t="s">
        <v>171</v>
      </c>
    </row>
    <row r="102" spans="1:13" x14ac:dyDescent="0.25">
      <c r="A102">
        <v>1</v>
      </c>
      <c r="B102" t="s">
        <v>15</v>
      </c>
      <c r="C102" t="s">
        <v>15</v>
      </c>
      <c r="E102" t="s">
        <v>16</v>
      </c>
      <c r="F102" t="s">
        <v>16</v>
      </c>
      <c r="L102" t="s">
        <v>172</v>
      </c>
      <c r="M102" t="s">
        <v>19</v>
      </c>
    </row>
    <row r="103" spans="1:13" x14ac:dyDescent="0.25">
      <c r="A103">
        <v>1</v>
      </c>
      <c r="B103" t="s">
        <v>15</v>
      </c>
      <c r="C103" t="s">
        <v>15</v>
      </c>
      <c r="E103" t="s">
        <v>16</v>
      </c>
      <c r="F103" t="s">
        <v>16</v>
      </c>
      <c r="L103" t="s">
        <v>173</v>
      </c>
      <c r="M103" t="s">
        <v>19</v>
      </c>
    </row>
    <row r="104" spans="1:13" x14ac:dyDescent="0.25">
      <c r="A104">
        <v>14</v>
      </c>
      <c r="L104" t="s">
        <v>174</v>
      </c>
      <c r="M104" t="s">
        <v>175</v>
      </c>
    </row>
    <row r="105" spans="1:13" x14ac:dyDescent="0.25">
      <c r="A105">
        <v>1</v>
      </c>
      <c r="B105" t="s">
        <v>15</v>
      </c>
      <c r="C105" t="s">
        <v>15</v>
      </c>
      <c r="E105" t="s">
        <v>16</v>
      </c>
      <c r="F105" t="s">
        <v>16</v>
      </c>
      <c r="L105" t="s">
        <v>176</v>
      </c>
      <c r="M105" t="s">
        <v>177</v>
      </c>
    </row>
    <row r="106" spans="1:13" x14ac:dyDescent="0.25">
      <c r="A106">
        <v>14</v>
      </c>
      <c r="L106" t="s">
        <v>178</v>
      </c>
      <c r="M106" t="s">
        <v>175</v>
      </c>
    </row>
    <row r="107" spans="1:13" x14ac:dyDescent="0.25">
      <c r="A107">
        <v>14</v>
      </c>
      <c r="L107" t="s">
        <v>179</v>
      </c>
      <c r="M107" t="s">
        <v>180</v>
      </c>
    </row>
    <row r="108" spans="1:13" x14ac:dyDescent="0.25">
      <c r="A108">
        <v>1</v>
      </c>
      <c r="B108" t="s">
        <v>15</v>
      </c>
      <c r="C108" t="s">
        <v>15</v>
      </c>
      <c r="L108" t="s">
        <v>181</v>
      </c>
      <c r="M108" t="s">
        <v>182</v>
      </c>
    </row>
    <row r="109" spans="1:13" x14ac:dyDescent="0.25">
      <c r="A109">
        <v>14</v>
      </c>
      <c r="L109" t="s">
        <v>183</v>
      </c>
      <c r="M109" t="s">
        <v>184</v>
      </c>
    </row>
    <row r="110" spans="1:13" x14ac:dyDescent="0.25">
      <c r="A110">
        <v>1</v>
      </c>
      <c r="B110" t="s">
        <v>15</v>
      </c>
      <c r="C110" t="s">
        <v>15</v>
      </c>
      <c r="L110" t="s">
        <v>185</v>
      </c>
      <c r="M110" t="s">
        <v>186</v>
      </c>
    </row>
    <row r="111" spans="1:13" x14ac:dyDescent="0.25">
      <c r="A111">
        <v>1</v>
      </c>
      <c r="E111" t="s">
        <v>16</v>
      </c>
      <c r="F111" t="s">
        <v>16</v>
      </c>
      <c r="H111" t="s">
        <v>7</v>
      </c>
      <c r="L111" t="s">
        <v>187</v>
      </c>
      <c r="M111" t="s">
        <v>188</v>
      </c>
    </row>
    <row r="112" spans="1:13" x14ac:dyDescent="0.25">
      <c r="A112">
        <v>14</v>
      </c>
      <c r="L112" t="s">
        <v>189</v>
      </c>
      <c r="M112" t="s">
        <v>188</v>
      </c>
    </row>
    <row r="113" spans="1:13" x14ac:dyDescent="0.25">
      <c r="A113">
        <v>14</v>
      </c>
      <c r="L113" t="s">
        <v>190</v>
      </c>
      <c r="M113" t="s">
        <v>188</v>
      </c>
    </row>
    <row r="114" spans="1:13" x14ac:dyDescent="0.25">
      <c r="A114">
        <v>1</v>
      </c>
      <c r="E114" t="s">
        <v>16</v>
      </c>
      <c r="F114" t="s">
        <v>16</v>
      </c>
      <c r="L114" t="s">
        <v>191</v>
      </c>
      <c r="M114" t="s">
        <v>188</v>
      </c>
    </row>
    <row r="115" spans="1:13" x14ac:dyDescent="0.25">
      <c r="A115">
        <v>14</v>
      </c>
      <c r="L115" t="s">
        <v>192</v>
      </c>
      <c r="M115" t="s">
        <v>123</v>
      </c>
    </row>
    <row r="116" spans="1:13" x14ac:dyDescent="0.25">
      <c r="A116">
        <v>14</v>
      </c>
      <c r="L116" t="s">
        <v>193</v>
      </c>
      <c r="M116" t="s">
        <v>194</v>
      </c>
    </row>
    <row r="117" spans="1:13" x14ac:dyDescent="0.25">
      <c r="A117">
        <v>14</v>
      </c>
      <c r="L117" t="s">
        <v>195</v>
      </c>
      <c r="M117" t="s">
        <v>196</v>
      </c>
    </row>
    <row r="118" spans="1:13" x14ac:dyDescent="0.25">
      <c r="A118">
        <v>1</v>
      </c>
      <c r="E118" t="s">
        <v>16</v>
      </c>
      <c r="F118" t="s">
        <v>16</v>
      </c>
      <c r="L118" t="s">
        <v>197</v>
      </c>
      <c r="M118" t="s">
        <v>19</v>
      </c>
    </row>
    <row r="119" spans="1:13" x14ac:dyDescent="0.25">
      <c r="A119">
        <v>1</v>
      </c>
      <c r="B119" t="s">
        <v>15</v>
      </c>
      <c r="C119" t="s">
        <v>15</v>
      </c>
      <c r="L119" t="s">
        <v>198</v>
      </c>
      <c r="M119" t="s">
        <v>19</v>
      </c>
    </row>
    <row r="120" spans="1:13" x14ac:dyDescent="0.25">
      <c r="A120">
        <v>14</v>
      </c>
      <c r="L120" t="s">
        <v>199</v>
      </c>
      <c r="M120" t="s">
        <v>200</v>
      </c>
    </row>
    <row r="121" spans="1:13" x14ac:dyDescent="0.25">
      <c r="A121">
        <v>1</v>
      </c>
      <c r="B121" t="s">
        <v>15</v>
      </c>
      <c r="C121" t="s">
        <v>15</v>
      </c>
      <c r="H121" t="s">
        <v>7</v>
      </c>
      <c r="L121" t="s">
        <v>201</v>
      </c>
      <c r="M121" t="s">
        <v>19</v>
      </c>
    </row>
    <row r="122" spans="1:13" x14ac:dyDescent="0.25">
      <c r="A122">
        <v>14</v>
      </c>
      <c r="L122" t="s">
        <v>202</v>
      </c>
      <c r="M122" t="s">
        <v>19</v>
      </c>
    </row>
    <row r="123" spans="1:13" x14ac:dyDescent="0.25">
      <c r="A123">
        <v>1</v>
      </c>
      <c r="B123" t="s">
        <v>15</v>
      </c>
      <c r="C123" t="s">
        <v>15</v>
      </c>
      <c r="L123" t="s">
        <v>203</v>
      </c>
      <c r="M123" t="s">
        <v>204</v>
      </c>
    </row>
    <row r="124" spans="1:13" x14ac:dyDescent="0.25">
      <c r="A124">
        <v>1</v>
      </c>
      <c r="E124" t="s">
        <v>16</v>
      </c>
      <c r="F124" t="s">
        <v>16</v>
      </c>
      <c r="L124" t="s">
        <v>205</v>
      </c>
      <c r="M124" t="s">
        <v>206</v>
      </c>
    </row>
    <row r="125" spans="1:13" x14ac:dyDescent="0.25">
      <c r="A125">
        <v>14</v>
      </c>
      <c r="L125" t="s">
        <v>207</v>
      </c>
      <c r="M125" t="s">
        <v>206</v>
      </c>
    </row>
    <row r="126" spans="1:13" x14ac:dyDescent="0.25">
      <c r="A126">
        <v>1</v>
      </c>
      <c r="E126" t="s">
        <v>16</v>
      </c>
      <c r="F126" t="s">
        <v>16</v>
      </c>
      <c r="L126" t="s">
        <v>208</v>
      </c>
      <c r="M126" t="s">
        <v>209</v>
      </c>
    </row>
    <row r="127" spans="1:13" x14ac:dyDescent="0.25">
      <c r="A127">
        <v>14</v>
      </c>
      <c r="L127" t="s">
        <v>210</v>
      </c>
      <c r="M127" t="s">
        <v>211</v>
      </c>
    </row>
    <row r="128" spans="1:13" x14ac:dyDescent="0.25">
      <c r="A128">
        <v>1</v>
      </c>
      <c r="E128" t="s">
        <v>16</v>
      </c>
      <c r="F128" t="s">
        <v>16</v>
      </c>
      <c r="L128" t="s">
        <v>212</v>
      </c>
      <c r="M128" t="s">
        <v>213</v>
      </c>
    </row>
    <row r="129" spans="1:13" x14ac:dyDescent="0.25">
      <c r="A129">
        <v>14</v>
      </c>
      <c r="L129" t="s">
        <v>214</v>
      </c>
      <c r="M129" t="s">
        <v>213</v>
      </c>
    </row>
    <row r="130" spans="1:13" x14ac:dyDescent="0.25">
      <c r="A130">
        <v>1</v>
      </c>
      <c r="E130" t="s">
        <v>16</v>
      </c>
      <c r="F130" t="s">
        <v>16</v>
      </c>
      <c r="L130" t="s">
        <v>215</v>
      </c>
      <c r="M130" t="s">
        <v>213</v>
      </c>
    </row>
    <row r="131" spans="1:13" x14ac:dyDescent="0.25">
      <c r="A131">
        <v>1</v>
      </c>
      <c r="B131" t="s">
        <v>15</v>
      </c>
      <c r="C131" t="s">
        <v>15</v>
      </c>
      <c r="L131" t="s">
        <v>216</v>
      </c>
      <c r="M131" t="s">
        <v>213</v>
      </c>
    </row>
    <row r="132" spans="1:13" x14ac:dyDescent="0.25">
      <c r="A132">
        <v>14</v>
      </c>
      <c r="L132" t="s">
        <v>217</v>
      </c>
      <c r="M132" t="s">
        <v>213</v>
      </c>
    </row>
    <row r="133" spans="1:13" x14ac:dyDescent="0.25">
      <c r="A133">
        <v>1</v>
      </c>
      <c r="B133" t="s">
        <v>15</v>
      </c>
      <c r="C133" t="s">
        <v>15</v>
      </c>
      <c r="L133" t="s">
        <v>218</v>
      </c>
      <c r="M133" t="s">
        <v>219</v>
      </c>
    </row>
    <row r="134" spans="1:13" x14ac:dyDescent="0.25">
      <c r="A134">
        <v>14</v>
      </c>
      <c r="L134" t="s">
        <v>220</v>
      </c>
      <c r="M134" t="s">
        <v>19</v>
      </c>
    </row>
    <row r="135" spans="1:13" x14ac:dyDescent="0.25">
      <c r="A135">
        <v>1</v>
      </c>
      <c r="B135" t="s">
        <v>15</v>
      </c>
      <c r="C135" t="s">
        <v>15</v>
      </c>
      <c r="L135" t="s">
        <v>221</v>
      </c>
      <c r="M135" t="s">
        <v>222</v>
      </c>
    </row>
    <row r="136" spans="1:13" x14ac:dyDescent="0.25">
      <c r="A136">
        <v>14</v>
      </c>
      <c r="L136" t="s">
        <v>223</v>
      </c>
      <c r="M136" t="s">
        <v>219</v>
      </c>
    </row>
    <row r="137" spans="1:13" x14ac:dyDescent="0.25">
      <c r="A137">
        <v>14</v>
      </c>
      <c r="L137" t="s">
        <v>224</v>
      </c>
      <c r="M137" t="s">
        <v>19</v>
      </c>
    </row>
    <row r="138" spans="1:13" x14ac:dyDescent="0.25">
      <c r="A138">
        <v>1</v>
      </c>
      <c r="B138" t="s">
        <v>15</v>
      </c>
      <c r="C138" t="s">
        <v>15</v>
      </c>
      <c r="H138" t="s">
        <v>60</v>
      </c>
      <c r="L138" t="s">
        <v>225</v>
      </c>
      <c r="M138" t="s">
        <v>226</v>
      </c>
    </row>
    <row r="139" spans="1:13" x14ac:dyDescent="0.25">
      <c r="A139">
        <v>1</v>
      </c>
      <c r="E139" t="s">
        <v>16</v>
      </c>
      <c r="F139" t="s">
        <v>16</v>
      </c>
      <c r="L139" t="s">
        <v>227</v>
      </c>
      <c r="M139" t="s">
        <v>228</v>
      </c>
    </row>
    <row r="140" spans="1:13" x14ac:dyDescent="0.25">
      <c r="A140">
        <v>14</v>
      </c>
      <c r="L140" t="s">
        <v>229</v>
      </c>
      <c r="M140" t="s">
        <v>230</v>
      </c>
    </row>
    <row r="141" spans="1:13" x14ac:dyDescent="0.25">
      <c r="A141">
        <v>1</v>
      </c>
      <c r="E141" t="s">
        <v>16</v>
      </c>
      <c r="F141" t="s">
        <v>16</v>
      </c>
      <c r="L141" t="s">
        <v>231</v>
      </c>
      <c r="M141" t="s">
        <v>19</v>
      </c>
    </row>
    <row r="142" spans="1:13" x14ac:dyDescent="0.25">
      <c r="A142">
        <v>14</v>
      </c>
      <c r="L142" t="s">
        <v>232</v>
      </c>
      <c r="M142" t="s">
        <v>59</v>
      </c>
    </row>
    <row r="143" spans="1:13" x14ac:dyDescent="0.25">
      <c r="A143">
        <v>1</v>
      </c>
      <c r="E143" t="s">
        <v>16</v>
      </c>
      <c r="F143" t="s">
        <v>16</v>
      </c>
      <c r="L143" t="s">
        <v>233</v>
      </c>
      <c r="M143" t="s">
        <v>62</v>
      </c>
    </row>
    <row r="144" spans="1:13" x14ac:dyDescent="0.25">
      <c r="A144">
        <v>1</v>
      </c>
      <c r="B144" t="s">
        <v>15</v>
      </c>
      <c r="C144" t="s">
        <v>15</v>
      </c>
      <c r="L144" t="s">
        <v>234</v>
      </c>
      <c r="M144" t="s">
        <v>235</v>
      </c>
    </row>
    <row r="145" spans="1:13" x14ac:dyDescent="0.25">
      <c r="A145">
        <v>14</v>
      </c>
      <c r="L145" t="s">
        <v>236</v>
      </c>
      <c r="M145" t="s">
        <v>237</v>
      </c>
    </row>
    <row r="146" spans="1:13" x14ac:dyDescent="0.25">
      <c r="A146">
        <v>14</v>
      </c>
      <c r="L146" t="s">
        <v>238</v>
      </c>
      <c r="M146" t="s">
        <v>123</v>
      </c>
    </row>
    <row r="147" spans="1:13" x14ac:dyDescent="0.25">
      <c r="A147">
        <v>1</v>
      </c>
      <c r="B147" t="s">
        <v>15</v>
      </c>
      <c r="C147" t="s">
        <v>15</v>
      </c>
      <c r="L147" t="s">
        <v>239</v>
      </c>
      <c r="M147" t="s">
        <v>69</v>
      </c>
    </row>
    <row r="148" spans="1:13" x14ac:dyDescent="0.25">
      <c r="A148">
        <v>14</v>
      </c>
      <c r="L148" t="s">
        <v>240</v>
      </c>
      <c r="M148" t="s">
        <v>237</v>
      </c>
    </row>
    <row r="149" spans="1:13" x14ac:dyDescent="0.25">
      <c r="A149">
        <v>3</v>
      </c>
      <c r="H149" t="s">
        <v>7</v>
      </c>
      <c r="L149" t="s">
        <v>241</v>
      </c>
      <c r="M149" t="s">
        <v>237</v>
      </c>
    </row>
    <row r="150" spans="1:13" x14ac:dyDescent="0.25">
      <c r="A150">
        <v>1</v>
      </c>
      <c r="B150" t="s">
        <v>15</v>
      </c>
      <c r="C150" t="s">
        <v>15</v>
      </c>
      <c r="L150" t="s">
        <v>242</v>
      </c>
      <c r="M150" t="s">
        <v>243</v>
      </c>
    </row>
    <row r="151" spans="1:13" x14ac:dyDescent="0.25">
      <c r="A151">
        <v>1</v>
      </c>
      <c r="E151" t="s">
        <v>16</v>
      </c>
      <c r="F151" t="s">
        <v>16</v>
      </c>
      <c r="L151" t="s">
        <v>244</v>
      </c>
      <c r="M151" t="s">
        <v>245</v>
      </c>
    </row>
    <row r="152" spans="1:13" x14ac:dyDescent="0.25">
      <c r="A152">
        <v>14</v>
      </c>
      <c r="L152" t="s">
        <v>246</v>
      </c>
      <c r="M152" t="s">
        <v>245</v>
      </c>
    </row>
    <row r="153" spans="1:13" x14ac:dyDescent="0.25">
      <c r="A153">
        <v>1</v>
      </c>
      <c r="E153" t="s">
        <v>16</v>
      </c>
      <c r="F153" t="s">
        <v>16</v>
      </c>
      <c r="L153" t="s">
        <v>247</v>
      </c>
      <c r="M153" t="s">
        <v>245</v>
      </c>
    </row>
    <row r="154" spans="1:13" x14ac:dyDescent="0.25">
      <c r="A154">
        <v>14</v>
      </c>
      <c r="L154" t="s">
        <v>248</v>
      </c>
      <c r="M154" t="s">
        <v>249</v>
      </c>
    </row>
    <row r="155" spans="1:13" x14ac:dyDescent="0.25">
      <c r="A155">
        <v>1</v>
      </c>
      <c r="E155" t="s">
        <v>16</v>
      </c>
      <c r="F155" t="s">
        <v>16</v>
      </c>
      <c r="L155" t="s">
        <v>250</v>
      </c>
      <c r="M155" t="s">
        <v>249</v>
      </c>
    </row>
    <row r="156" spans="1:13" x14ac:dyDescent="0.25">
      <c r="A156">
        <v>3</v>
      </c>
      <c r="H156" t="s">
        <v>7</v>
      </c>
      <c r="L156" t="s">
        <v>251</v>
      </c>
      <c r="M156" t="s">
        <v>19</v>
      </c>
    </row>
    <row r="157" spans="1:13" x14ac:dyDescent="0.25">
      <c r="A157">
        <v>1</v>
      </c>
      <c r="E157" t="s">
        <v>16</v>
      </c>
      <c r="F157" t="s">
        <v>16</v>
      </c>
      <c r="L157" t="s">
        <v>252</v>
      </c>
      <c r="M157" t="s">
        <v>19</v>
      </c>
    </row>
    <row r="158" spans="1:13" x14ac:dyDescent="0.25">
      <c r="A158">
        <v>1</v>
      </c>
      <c r="B158" t="s">
        <v>15</v>
      </c>
      <c r="C158" t="s">
        <v>15</v>
      </c>
      <c r="L158" t="s">
        <v>253</v>
      </c>
      <c r="M158" t="s">
        <v>254</v>
      </c>
    </row>
    <row r="159" spans="1:13" x14ac:dyDescent="0.25">
      <c r="A159">
        <v>14</v>
      </c>
      <c r="L159" t="s">
        <v>255</v>
      </c>
      <c r="M159" t="s">
        <v>254</v>
      </c>
    </row>
    <row r="160" spans="1:13" x14ac:dyDescent="0.25">
      <c r="A160">
        <v>1</v>
      </c>
      <c r="B160" t="s">
        <v>15</v>
      </c>
      <c r="C160" t="s">
        <v>15</v>
      </c>
      <c r="L160" t="s">
        <v>256</v>
      </c>
      <c r="M160" t="s">
        <v>257</v>
      </c>
    </row>
    <row r="161" spans="1:13" x14ac:dyDescent="0.25">
      <c r="A161">
        <v>14</v>
      </c>
      <c r="L161" t="s">
        <v>258</v>
      </c>
      <c r="M161" t="s">
        <v>254</v>
      </c>
    </row>
    <row r="162" spans="1:13" x14ac:dyDescent="0.25">
      <c r="A162">
        <v>1</v>
      </c>
      <c r="B162" t="s">
        <v>15</v>
      </c>
      <c r="C162" t="s">
        <v>15</v>
      </c>
      <c r="L162" t="s">
        <v>259</v>
      </c>
      <c r="M162" t="s">
        <v>254</v>
      </c>
    </row>
    <row r="163" spans="1:13" x14ac:dyDescent="0.25">
      <c r="A163">
        <v>14</v>
      </c>
      <c r="L163" t="s">
        <v>260</v>
      </c>
      <c r="M163" t="s">
        <v>94</v>
      </c>
    </row>
    <row r="164" spans="1:13" x14ac:dyDescent="0.25">
      <c r="A164">
        <v>1</v>
      </c>
      <c r="B164" t="s">
        <v>15</v>
      </c>
      <c r="C164" t="s">
        <v>15</v>
      </c>
      <c r="L164" t="s">
        <v>261</v>
      </c>
      <c r="M164" t="s">
        <v>262</v>
      </c>
    </row>
    <row r="165" spans="1:13" x14ac:dyDescent="0.25">
      <c r="A165">
        <v>1</v>
      </c>
      <c r="E165" t="s">
        <v>16</v>
      </c>
      <c r="F165" t="s">
        <v>16</v>
      </c>
      <c r="L165" t="s">
        <v>263</v>
      </c>
      <c r="M165" t="s">
        <v>262</v>
      </c>
    </row>
    <row r="166" spans="1:13" x14ac:dyDescent="0.25">
      <c r="A166">
        <v>14</v>
      </c>
      <c r="L166" t="s">
        <v>264</v>
      </c>
      <c r="M166" t="s">
        <v>262</v>
      </c>
    </row>
    <row r="167" spans="1:13" x14ac:dyDescent="0.25">
      <c r="A167">
        <v>1</v>
      </c>
      <c r="E167" t="s">
        <v>16</v>
      </c>
      <c r="F167" t="s">
        <v>16</v>
      </c>
      <c r="L167" t="s">
        <v>265</v>
      </c>
      <c r="M167" t="s">
        <v>266</v>
      </c>
    </row>
    <row r="168" spans="1:13" x14ac:dyDescent="0.25">
      <c r="A168">
        <v>14</v>
      </c>
      <c r="L168" t="s">
        <v>267</v>
      </c>
      <c r="M168" t="s">
        <v>266</v>
      </c>
    </row>
    <row r="169" spans="1:13" x14ac:dyDescent="0.25">
      <c r="A169">
        <v>1</v>
      </c>
      <c r="E169" t="s">
        <v>16</v>
      </c>
      <c r="F169" t="s">
        <v>16</v>
      </c>
      <c r="L169" t="s">
        <v>268</v>
      </c>
      <c r="M169" t="s">
        <v>140</v>
      </c>
    </row>
    <row r="170" spans="1:13" x14ac:dyDescent="0.25">
      <c r="A170">
        <v>1</v>
      </c>
      <c r="B170" t="s">
        <v>15</v>
      </c>
      <c r="C170" t="s">
        <v>15</v>
      </c>
      <c r="L170" t="s">
        <v>269</v>
      </c>
      <c r="M170" t="s">
        <v>270</v>
      </c>
    </row>
    <row r="171" spans="1:13" x14ac:dyDescent="0.25">
      <c r="A171">
        <v>3</v>
      </c>
      <c r="H171" t="s">
        <v>7</v>
      </c>
      <c r="L171" t="s">
        <v>271</v>
      </c>
      <c r="M171" t="s">
        <v>272</v>
      </c>
    </row>
    <row r="172" spans="1:13" x14ac:dyDescent="0.25">
      <c r="A172">
        <v>14</v>
      </c>
      <c r="L172" t="s">
        <v>273</v>
      </c>
      <c r="M172" t="s">
        <v>274</v>
      </c>
    </row>
    <row r="173" spans="1:13" x14ac:dyDescent="0.25">
      <c r="A173">
        <v>14</v>
      </c>
      <c r="L173" t="s">
        <v>275</v>
      </c>
      <c r="M173" t="s">
        <v>276</v>
      </c>
    </row>
    <row r="174" spans="1:13" x14ac:dyDescent="0.25">
      <c r="A174">
        <v>14</v>
      </c>
      <c r="L174" t="s">
        <v>277</v>
      </c>
      <c r="M174" t="s">
        <v>108</v>
      </c>
    </row>
    <row r="175" spans="1:13" x14ac:dyDescent="0.25">
      <c r="A175">
        <v>1</v>
      </c>
      <c r="B175" t="s">
        <v>15</v>
      </c>
      <c r="C175" t="s">
        <v>15</v>
      </c>
      <c r="L175" t="s">
        <v>278</v>
      </c>
      <c r="M175" t="s">
        <v>279</v>
      </c>
    </row>
    <row r="176" spans="1:13" x14ac:dyDescent="0.25">
      <c r="A176">
        <v>14</v>
      </c>
      <c r="L176" t="s">
        <v>280</v>
      </c>
      <c r="M176" t="s">
        <v>19</v>
      </c>
    </row>
    <row r="177" spans="1:13" x14ac:dyDescent="0.25">
      <c r="A177">
        <v>47</v>
      </c>
      <c r="K177" t="s">
        <v>143</v>
      </c>
      <c r="L177" t="s">
        <v>281</v>
      </c>
      <c r="M177" t="s">
        <v>145</v>
      </c>
    </row>
    <row r="178" spans="1:13" x14ac:dyDescent="0.25">
      <c r="A178">
        <v>1</v>
      </c>
      <c r="B178" t="s">
        <v>15</v>
      </c>
      <c r="C178" t="s">
        <v>15</v>
      </c>
      <c r="L178" t="s">
        <v>282</v>
      </c>
      <c r="M178" t="s">
        <v>283</v>
      </c>
    </row>
    <row r="179" spans="1:13" x14ac:dyDescent="0.25">
      <c r="A179">
        <v>1</v>
      </c>
      <c r="E179" t="s">
        <v>16</v>
      </c>
      <c r="F179" t="s">
        <v>16</v>
      </c>
      <c r="H179" t="s">
        <v>7</v>
      </c>
      <c r="L179" t="s">
        <v>284</v>
      </c>
      <c r="M179" t="s">
        <v>19</v>
      </c>
    </row>
    <row r="180" spans="1:13" x14ac:dyDescent="0.25">
      <c r="A180">
        <v>14</v>
      </c>
      <c r="L180" t="s">
        <v>285</v>
      </c>
      <c r="M180" t="s">
        <v>286</v>
      </c>
    </row>
    <row r="181" spans="1:13" x14ac:dyDescent="0.25">
      <c r="A181">
        <v>1</v>
      </c>
      <c r="E181" t="s">
        <v>16</v>
      </c>
      <c r="F181" t="s">
        <v>16</v>
      </c>
      <c r="H181" t="s">
        <v>60</v>
      </c>
      <c r="L181" t="s">
        <v>287</v>
      </c>
      <c r="M181" t="s">
        <v>288</v>
      </c>
    </row>
    <row r="182" spans="1:13" x14ac:dyDescent="0.25">
      <c r="A182">
        <v>14</v>
      </c>
      <c r="L182" t="s">
        <v>289</v>
      </c>
      <c r="M182" t="s">
        <v>290</v>
      </c>
    </row>
    <row r="183" spans="1:13" x14ac:dyDescent="0.25">
      <c r="A183">
        <v>1</v>
      </c>
      <c r="E183" t="s">
        <v>16</v>
      </c>
      <c r="F183" t="s">
        <v>16</v>
      </c>
      <c r="L183" t="s">
        <v>291</v>
      </c>
      <c r="M183" t="s">
        <v>290</v>
      </c>
    </row>
    <row r="184" spans="1:13" x14ac:dyDescent="0.25">
      <c r="A184">
        <v>14</v>
      </c>
      <c r="L184" t="s">
        <v>292</v>
      </c>
      <c r="M184" t="s">
        <v>293</v>
      </c>
    </row>
    <row r="185" spans="1:13" x14ac:dyDescent="0.25">
      <c r="A185">
        <v>1</v>
      </c>
      <c r="E185" t="s">
        <v>16</v>
      </c>
      <c r="F185" t="s">
        <v>16</v>
      </c>
      <c r="L185" t="s">
        <v>294</v>
      </c>
      <c r="M185" t="s">
        <v>293</v>
      </c>
    </row>
    <row r="186" spans="1:13" x14ac:dyDescent="0.25">
      <c r="A186">
        <v>14</v>
      </c>
      <c r="L186" t="s">
        <v>295</v>
      </c>
      <c r="M186" t="s">
        <v>293</v>
      </c>
    </row>
    <row r="187" spans="1:13" x14ac:dyDescent="0.25">
      <c r="A187">
        <v>1</v>
      </c>
      <c r="B187" t="s">
        <v>15</v>
      </c>
      <c r="C187" t="s">
        <v>15</v>
      </c>
      <c r="L187" t="s">
        <v>296</v>
      </c>
      <c r="M187" t="s">
        <v>129</v>
      </c>
    </row>
    <row r="188" spans="1:13" x14ac:dyDescent="0.25">
      <c r="A188">
        <v>14</v>
      </c>
      <c r="L188" t="s">
        <v>297</v>
      </c>
      <c r="M188" t="s">
        <v>298</v>
      </c>
    </row>
    <row r="189" spans="1:13" x14ac:dyDescent="0.25">
      <c r="A189">
        <v>1</v>
      </c>
      <c r="B189" t="s">
        <v>15</v>
      </c>
      <c r="C189" t="s">
        <v>15</v>
      </c>
      <c r="L189" t="s">
        <v>299</v>
      </c>
      <c r="M189" t="s">
        <v>300</v>
      </c>
    </row>
    <row r="190" spans="1:13" x14ac:dyDescent="0.25">
      <c r="A190">
        <v>28</v>
      </c>
      <c r="I190" t="s">
        <v>512</v>
      </c>
      <c r="L190" t="s">
        <v>301</v>
      </c>
      <c r="M190" t="s">
        <v>302</v>
      </c>
    </row>
    <row r="191" spans="1:13" x14ac:dyDescent="0.25">
      <c r="A191">
        <v>14</v>
      </c>
      <c r="L191" t="s">
        <v>303</v>
      </c>
      <c r="M191" t="s">
        <v>300</v>
      </c>
    </row>
    <row r="192" spans="1:13" x14ac:dyDescent="0.25">
      <c r="A192">
        <v>3</v>
      </c>
      <c r="H192" t="s">
        <v>60</v>
      </c>
      <c r="L192" t="s">
        <v>304</v>
      </c>
      <c r="M192" t="s">
        <v>177</v>
      </c>
    </row>
    <row r="193" spans="1:13" x14ac:dyDescent="0.25">
      <c r="A193">
        <v>1</v>
      </c>
      <c r="B193" t="s">
        <v>15</v>
      </c>
      <c r="C193" t="s">
        <v>15</v>
      </c>
      <c r="L193" t="s">
        <v>305</v>
      </c>
      <c r="M193" t="s">
        <v>306</v>
      </c>
    </row>
    <row r="194" spans="1:13" x14ac:dyDescent="0.25">
      <c r="A194">
        <v>14</v>
      </c>
      <c r="L194" t="s">
        <v>307</v>
      </c>
      <c r="M194" t="s">
        <v>140</v>
      </c>
    </row>
    <row r="195" spans="1:13" x14ac:dyDescent="0.25">
      <c r="A195">
        <v>1</v>
      </c>
      <c r="B195" t="s">
        <v>15</v>
      </c>
      <c r="C195" t="s">
        <v>15</v>
      </c>
      <c r="L195" t="s">
        <v>308</v>
      </c>
      <c r="M195" t="s">
        <v>19</v>
      </c>
    </row>
    <row r="196" spans="1:13" x14ac:dyDescent="0.25">
      <c r="A196">
        <v>47</v>
      </c>
      <c r="K196" t="s">
        <v>143</v>
      </c>
      <c r="L196" t="s">
        <v>309</v>
      </c>
      <c r="M196" t="s">
        <v>145</v>
      </c>
    </row>
    <row r="197" spans="1:13" x14ac:dyDescent="0.25">
      <c r="A197">
        <v>1</v>
      </c>
      <c r="E197" t="s">
        <v>16</v>
      </c>
      <c r="F197" t="s">
        <v>16</v>
      </c>
      <c r="L197" t="s">
        <v>310</v>
      </c>
      <c r="M197" t="s">
        <v>311</v>
      </c>
    </row>
    <row r="198" spans="1:13" x14ac:dyDescent="0.25">
      <c r="A198">
        <v>3</v>
      </c>
      <c r="H198" t="s">
        <v>7</v>
      </c>
      <c r="L198" t="s">
        <v>312</v>
      </c>
      <c r="M198" t="s">
        <v>19</v>
      </c>
    </row>
    <row r="199" spans="1:13" x14ac:dyDescent="0.25">
      <c r="A199">
        <v>1</v>
      </c>
      <c r="E199" t="s">
        <v>16</v>
      </c>
      <c r="F199" t="s">
        <v>16</v>
      </c>
      <c r="L199" t="s">
        <v>313</v>
      </c>
      <c r="M199" t="s">
        <v>311</v>
      </c>
    </row>
    <row r="200" spans="1:13" x14ac:dyDescent="0.25">
      <c r="A200">
        <v>14</v>
      </c>
      <c r="L200" t="s">
        <v>314</v>
      </c>
      <c r="M200" t="s">
        <v>315</v>
      </c>
    </row>
    <row r="201" spans="1:13" x14ac:dyDescent="0.25">
      <c r="A201">
        <v>1</v>
      </c>
      <c r="E201" t="s">
        <v>16</v>
      </c>
      <c r="F201" t="s">
        <v>16</v>
      </c>
      <c r="L201" t="s">
        <v>316</v>
      </c>
      <c r="M201" t="s">
        <v>14</v>
      </c>
    </row>
    <row r="202" spans="1:13" x14ac:dyDescent="0.25">
      <c r="A202">
        <v>47</v>
      </c>
      <c r="K202" t="s">
        <v>143</v>
      </c>
      <c r="L202" t="s">
        <v>317</v>
      </c>
      <c r="M202" t="s">
        <v>145</v>
      </c>
    </row>
    <row r="203" spans="1:13" x14ac:dyDescent="0.25">
      <c r="A203">
        <v>1</v>
      </c>
      <c r="B203" t="s">
        <v>15</v>
      </c>
      <c r="C203" t="s">
        <v>15</v>
      </c>
      <c r="L203" t="s">
        <v>318</v>
      </c>
      <c r="M203" t="s">
        <v>319</v>
      </c>
    </row>
    <row r="204" spans="1:13" x14ac:dyDescent="0.25">
      <c r="A204">
        <v>14</v>
      </c>
      <c r="L204" t="s">
        <v>320</v>
      </c>
      <c r="M204" t="s">
        <v>319</v>
      </c>
    </row>
    <row r="205" spans="1:13" x14ac:dyDescent="0.25">
      <c r="A205">
        <v>1</v>
      </c>
      <c r="B205" t="s">
        <v>15</v>
      </c>
      <c r="C205" t="s">
        <v>15</v>
      </c>
      <c r="L205" t="s">
        <v>321</v>
      </c>
      <c r="M205" t="s">
        <v>319</v>
      </c>
    </row>
    <row r="206" spans="1:13" x14ac:dyDescent="0.25">
      <c r="A206">
        <v>3</v>
      </c>
      <c r="H206" t="s">
        <v>7</v>
      </c>
      <c r="L206" t="s">
        <v>322</v>
      </c>
      <c r="M206" t="s">
        <v>323</v>
      </c>
    </row>
    <row r="207" spans="1:13" x14ac:dyDescent="0.25">
      <c r="A207">
        <v>1</v>
      </c>
      <c r="B207" t="s">
        <v>15</v>
      </c>
      <c r="C207" t="s">
        <v>15</v>
      </c>
      <c r="L207" t="s">
        <v>324</v>
      </c>
      <c r="M207" t="s">
        <v>323</v>
      </c>
    </row>
    <row r="208" spans="1:13" x14ac:dyDescent="0.25">
      <c r="A208">
        <v>1</v>
      </c>
      <c r="E208" t="s">
        <v>16</v>
      </c>
      <c r="F208" t="s">
        <v>16</v>
      </c>
      <c r="L208" t="s">
        <v>325</v>
      </c>
      <c r="M208" t="s">
        <v>323</v>
      </c>
    </row>
    <row r="209" spans="1:13" x14ac:dyDescent="0.25">
      <c r="A209">
        <v>14</v>
      </c>
      <c r="L209" t="s">
        <v>326</v>
      </c>
      <c r="M209" t="s">
        <v>323</v>
      </c>
    </row>
    <row r="210" spans="1:13" x14ac:dyDescent="0.25">
      <c r="A210">
        <v>1</v>
      </c>
      <c r="E210" t="s">
        <v>16</v>
      </c>
      <c r="F210" t="s">
        <v>16</v>
      </c>
      <c r="L210" t="s">
        <v>327</v>
      </c>
      <c r="M210" t="s">
        <v>328</v>
      </c>
    </row>
    <row r="211" spans="1:13" x14ac:dyDescent="0.25">
      <c r="A211">
        <v>14</v>
      </c>
      <c r="L211" t="s">
        <v>329</v>
      </c>
      <c r="M211" t="s">
        <v>328</v>
      </c>
    </row>
    <row r="212" spans="1:13" x14ac:dyDescent="0.25">
      <c r="A212">
        <v>3</v>
      </c>
      <c r="H212" t="s">
        <v>7</v>
      </c>
      <c r="L212" t="s">
        <v>330</v>
      </c>
      <c r="M212" t="s">
        <v>331</v>
      </c>
    </row>
    <row r="213" spans="1:13" x14ac:dyDescent="0.25">
      <c r="A213">
        <v>1</v>
      </c>
      <c r="E213" t="s">
        <v>16</v>
      </c>
      <c r="F213" t="s">
        <v>16</v>
      </c>
      <c r="L213" t="s">
        <v>332</v>
      </c>
      <c r="M213" t="s">
        <v>331</v>
      </c>
    </row>
    <row r="214" spans="1:13" x14ac:dyDescent="0.25">
      <c r="A214">
        <v>14</v>
      </c>
      <c r="L214" t="s">
        <v>333</v>
      </c>
      <c r="M214" t="s">
        <v>331</v>
      </c>
    </row>
    <row r="215" spans="1:13" x14ac:dyDescent="0.25">
      <c r="A215">
        <v>1</v>
      </c>
      <c r="E215" t="s">
        <v>16</v>
      </c>
      <c r="F215" t="s">
        <v>16</v>
      </c>
      <c r="L215" t="s">
        <v>334</v>
      </c>
      <c r="M215" t="s">
        <v>335</v>
      </c>
    </row>
    <row r="216" spans="1:13" x14ac:dyDescent="0.25">
      <c r="A216">
        <v>1</v>
      </c>
      <c r="B216" t="s">
        <v>15</v>
      </c>
      <c r="C216" t="s">
        <v>15</v>
      </c>
      <c r="L216" t="s">
        <v>336</v>
      </c>
      <c r="M216" t="s">
        <v>335</v>
      </c>
    </row>
    <row r="217" spans="1:13" x14ac:dyDescent="0.25">
      <c r="A217">
        <v>3</v>
      </c>
      <c r="H217" t="s">
        <v>7</v>
      </c>
      <c r="L217" t="s">
        <v>337</v>
      </c>
      <c r="M217" t="s">
        <v>19</v>
      </c>
    </row>
    <row r="218" spans="1:13" x14ac:dyDescent="0.25">
      <c r="A218">
        <v>1</v>
      </c>
      <c r="B218" t="s">
        <v>15</v>
      </c>
      <c r="C218" t="s">
        <v>15</v>
      </c>
      <c r="L218" t="s">
        <v>338</v>
      </c>
      <c r="M218" t="s">
        <v>19</v>
      </c>
    </row>
    <row r="219" spans="1:13" x14ac:dyDescent="0.25">
      <c r="A219">
        <v>14</v>
      </c>
      <c r="L219" t="s">
        <v>339</v>
      </c>
      <c r="M219" t="s">
        <v>180</v>
      </c>
    </row>
    <row r="220" spans="1:13" x14ac:dyDescent="0.25">
      <c r="A220">
        <v>1</v>
      </c>
      <c r="B220" t="s">
        <v>15</v>
      </c>
      <c r="C220" t="s">
        <v>15</v>
      </c>
      <c r="H220" t="s">
        <v>7</v>
      </c>
      <c r="L220" t="s">
        <v>340</v>
      </c>
      <c r="M220" t="s">
        <v>19</v>
      </c>
    </row>
    <row r="221" spans="1:13" x14ac:dyDescent="0.25">
      <c r="A221">
        <v>14</v>
      </c>
      <c r="L221" t="s">
        <v>341</v>
      </c>
      <c r="M221" t="s">
        <v>342</v>
      </c>
    </row>
    <row r="222" spans="1:13" x14ac:dyDescent="0.25">
      <c r="A222">
        <v>1</v>
      </c>
      <c r="B222" t="s">
        <v>15</v>
      </c>
      <c r="C222" t="s">
        <v>15</v>
      </c>
      <c r="L222" t="s">
        <v>343</v>
      </c>
      <c r="M222" t="s">
        <v>186</v>
      </c>
    </row>
    <row r="223" spans="1:13" x14ac:dyDescent="0.25">
      <c r="A223">
        <v>1</v>
      </c>
      <c r="E223" t="s">
        <v>16</v>
      </c>
      <c r="F223" t="s">
        <v>16</v>
      </c>
      <c r="L223" t="s">
        <v>344</v>
      </c>
      <c r="M223" t="s">
        <v>342</v>
      </c>
    </row>
    <row r="224" spans="1:13" x14ac:dyDescent="0.25">
      <c r="A224">
        <v>14</v>
      </c>
      <c r="L224" t="s">
        <v>345</v>
      </c>
      <c r="M224" t="s">
        <v>346</v>
      </c>
    </row>
    <row r="225" spans="1:13" x14ac:dyDescent="0.25">
      <c r="A225">
        <v>14</v>
      </c>
      <c r="L225" t="s">
        <v>347</v>
      </c>
      <c r="M225" t="s">
        <v>348</v>
      </c>
    </row>
    <row r="226" spans="1:13" x14ac:dyDescent="0.25">
      <c r="A226">
        <v>1</v>
      </c>
      <c r="E226" t="s">
        <v>16</v>
      </c>
      <c r="F226" t="s">
        <v>16</v>
      </c>
      <c r="L226" t="s">
        <v>349</v>
      </c>
      <c r="M226" t="s">
        <v>348</v>
      </c>
    </row>
    <row r="227" spans="1:13" x14ac:dyDescent="0.25">
      <c r="A227">
        <v>14</v>
      </c>
      <c r="L227" t="s">
        <v>350</v>
      </c>
      <c r="M227" t="s">
        <v>348</v>
      </c>
    </row>
    <row r="228" spans="1:13" x14ac:dyDescent="0.25">
      <c r="A228">
        <v>14</v>
      </c>
      <c r="L228" t="s">
        <v>351</v>
      </c>
      <c r="M228" t="s">
        <v>352</v>
      </c>
    </row>
    <row r="229" spans="1:13" x14ac:dyDescent="0.25">
      <c r="A229">
        <v>1</v>
      </c>
      <c r="E229" t="s">
        <v>16</v>
      </c>
      <c r="F229" t="s">
        <v>16</v>
      </c>
      <c r="L229" t="s">
        <v>353</v>
      </c>
      <c r="M229" t="s">
        <v>354</v>
      </c>
    </row>
    <row r="230" spans="1:13" x14ac:dyDescent="0.25">
      <c r="A230">
        <v>1</v>
      </c>
      <c r="B230" t="s">
        <v>15</v>
      </c>
      <c r="C230" t="s">
        <v>15</v>
      </c>
      <c r="H230" t="s">
        <v>7</v>
      </c>
      <c r="L230" t="s">
        <v>355</v>
      </c>
      <c r="M230" t="s">
        <v>354</v>
      </c>
    </row>
    <row r="231" spans="1:13" x14ac:dyDescent="0.25">
      <c r="A231">
        <v>14</v>
      </c>
      <c r="L231" t="s">
        <v>356</v>
      </c>
      <c r="M231" t="s">
        <v>357</v>
      </c>
    </row>
    <row r="232" spans="1:13" x14ac:dyDescent="0.25">
      <c r="A232">
        <v>1</v>
      </c>
      <c r="B232" t="s">
        <v>15</v>
      </c>
      <c r="C232" t="s">
        <v>15</v>
      </c>
      <c r="L232" t="s">
        <v>358</v>
      </c>
      <c r="M232" t="s">
        <v>359</v>
      </c>
    </row>
    <row r="233" spans="1:13" x14ac:dyDescent="0.25">
      <c r="A233">
        <v>14</v>
      </c>
      <c r="L233" t="s">
        <v>360</v>
      </c>
      <c r="M233" t="s">
        <v>359</v>
      </c>
    </row>
    <row r="234" spans="1:13" x14ac:dyDescent="0.25">
      <c r="A234">
        <v>1</v>
      </c>
      <c r="B234" t="s">
        <v>15</v>
      </c>
      <c r="C234" t="s">
        <v>15</v>
      </c>
      <c r="L234" t="s">
        <v>361</v>
      </c>
      <c r="M234" t="s">
        <v>359</v>
      </c>
    </row>
    <row r="235" spans="1:13" x14ac:dyDescent="0.25">
      <c r="A235">
        <v>1</v>
      </c>
      <c r="E235" t="s">
        <v>16</v>
      </c>
      <c r="F235" t="s">
        <v>16</v>
      </c>
      <c r="L235" t="s">
        <v>362</v>
      </c>
      <c r="M235" t="s">
        <v>359</v>
      </c>
    </row>
    <row r="236" spans="1:13" x14ac:dyDescent="0.25">
      <c r="A236">
        <v>14</v>
      </c>
      <c r="L236" t="s">
        <v>363</v>
      </c>
      <c r="M236" t="s">
        <v>359</v>
      </c>
    </row>
    <row r="237" spans="1:13" x14ac:dyDescent="0.25">
      <c r="A237">
        <v>14</v>
      </c>
      <c r="L237" t="s">
        <v>364</v>
      </c>
      <c r="M237" t="s">
        <v>365</v>
      </c>
    </row>
    <row r="238" spans="1:13" x14ac:dyDescent="0.25">
      <c r="A238">
        <v>1</v>
      </c>
      <c r="E238" t="s">
        <v>16</v>
      </c>
      <c r="F238" t="s">
        <v>16</v>
      </c>
      <c r="L238" t="s">
        <v>366</v>
      </c>
      <c r="M238" t="s">
        <v>367</v>
      </c>
    </row>
    <row r="239" spans="1:13" x14ac:dyDescent="0.25">
      <c r="A239">
        <v>14</v>
      </c>
      <c r="L239" t="s">
        <v>368</v>
      </c>
      <c r="M239" t="s">
        <v>365</v>
      </c>
    </row>
    <row r="240" spans="1:13" x14ac:dyDescent="0.25">
      <c r="A240">
        <v>1</v>
      </c>
      <c r="E240" t="s">
        <v>16</v>
      </c>
      <c r="F240" t="s">
        <v>16</v>
      </c>
      <c r="H240" t="s">
        <v>7</v>
      </c>
      <c r="L240" t="s">
        <v>369</v>
      </c>
      <c r="M240" t="s">
        <v>19</v>
      </c>
    </row>
    <row r="241" spans="1:13" x14ac:dyDescent="0.25">
      <c r="A241">
        <v>14</v>
      </c>
      <c r="L241" t="s">
        <v>370</v>
      </c>
      <c r="M241" t="s">
        <v>371</v>
      </c>
    </row>
    <row r="242" spans="1:13" x14ac:dyDescent="0.25">
      <c r="A242">
        <v>1</v>
      </c>
      <c r="E242" t="s">
        <v>16</v>
      </c>
      <c r="F242" t="s">
        <v>16</v>
      </c>
      <c r="L242" t="s">
        <v>372</v>
      </c>
      <c r="M242" t="s">
        <v>373</v>
      </c>
    </row>
    <row r="243" spans="1:13" x14ac:dyDescent="0.25">
      <c r="A243">
        <v>1</v>
      </c>
      <c r="B243" t="s">
        <v>15</v>
      </c>
      <c r="C243" t="s">
        <v>15</v>
      </c>
      <c r="L243" t="s">
        <v>374</v>
      </c>
      <c r="M243" t="s">
        <v>373</v>
      </c>
    </row>
    <row r="244" spans="1:13" x14ac:dyDescent="0.25">
      <c r="A244">
        <v>14</v>
      </c>
      <c r="L244" t="s">
        <v>375</v>
      </c>
      <c r="M244" t="s">
        <v>376</v>
      </c>
    </row>
    <row r="245" spans="1:13" x14ac:dyDescent="0.25">
      <c r="A245">
        <v>1</v>
      </c>
      <c r="B245" t="s">
        <v>15</v>
      </c>
      <c r="C245" t="s">
        <v>15</v>
      </c>
      <c r="L245" t="s">
        <v>377</v>
      </c>
      <c r="M245" t="s">
        <v>376</v>
      </c>
    </row>
    <row r="246" spans="1:13" x14ac:dyDescent="0.25">
      <c r="A246">
        <v>14</v>
      </c>
      <c r="L246" t="s">
        <v>378</v>
      </c>
      <c r="M246" t="s">
        <v>379</v>
      </c>
    </row>
    <row r="247" spans="1:13" x14ac:dyDescent="0.25">
      <c r="A247">
        <v>1</v>
      </c>
      <c r="B247" t="s">
        <v>15</v>
      </c>
      <c r="C247" t="s">
        <v>15</v>
      </c>
      <c r="L247" t="s">
        <v>380</v>
      </c>
      <c r="M247" t="s">
        <v>222</v>
      </c>
    </row>
    <row r="248" spans="1:13" x14ac:dyDescent="0.25">
      <c r="A248">
        <v>14</v>
      </c>
      <c r="L248" t="s">
        <v>381</v>
      </c>
      <c r="M248" t="s">
        <v>379</v>
      </c>
    </row>
    <row r="249" spans="1:13" x14ac:dyDescent="0.25">
      <c r="A249">
        <v>14</v>
      </c>
      <c r="L249" t="s">
        <v>382</v>
      </c>
      <c r="M249" t="s">
        <v>379</v>
      </c>
    </row>
    <row r="250" spans="1:13" x14ac:dyDescent="0.25">
      <c r="A250">
        <v>1</v>
      </c>
      <c r="B250" t="s">
        <v>15</v>
      </c>
      <c r="C250" t="s">
        <v>15</v>
      </c>
      <c r="H250" t="s">
        <v>87</v>
      </c>
      <c r="L250" t="s">
        <v>383</v>
      </c>
      <c r="M250" t="s">
        <v>384</v>
      </c>
    </row>
    <row r="251" spans="1:13" x14ac:dyDescent="0.25">
      <c r="A251">
        <v>1</v>
      </c>
      <c r="E251" t="s">
        <v>16</v>
      </c>
      <c r="F251" t="s">
        <v>16</v>
      </c>
      <c r="L251" t="s">
        <v>385</v>
      </c>
      <c r="M251" t="s">
        <v>386</v>
      </c>
    </row>
    <row r="252" spans="1:13" x14ac:dyDescent="0.25">
      <c r="A252">
        <v>14</v>
      </c>
      <c r="L252" t="s">
        <v>387</v>
      </c>
      <c r="M252" t="s">
        <v>388</v>
      </c>
    </row>
    <row r="253" spans="1:13" x14ac:dyDescent="0.25">
      <c r="A253">
        <v>1</v>
      </c>
      <c r="E253" t="s">
        <v>16</v>
      </c>
      <c r="F253" t="s">
        <v>16</v>
      </c>
      <c r="L253" t="s">
        <v>389</v>
      </c>
      <c r="M253" t="s">
        <v>388</v>
      </c>
    </row>
    <row r="254" spans="1:13" x14ac:dyDescent="0.25">
      <c r="A254">
        <v>14</v>
      </c>
      <c r="L254" t="s">
        <v>390</v>
      </c>
      <c r="M254" t="s">
        <v>388</v>
      </c>
    </row>
    <row r="255" spans="1:13" x14ac:dyDescent="0.25">
      <c r="A255">
        <v>1</v>
      </c>
      <c r="E255" t="s">
        <v>16</v>
      </c>
      <c r="F255" t="s">
        <v>16</v>
      </c>
      <c r="L255" t="s">
        <v>391</v>
      </c>
      <c r="M255" t="s">
        <v>62</v>
      </c>
    </row>
    <row r="256" spans="1:13" x14ac:dyDescent="0.25">
      <c r="A256">
        <v>1</v>
      </c>
      <c r="B256" t="s">
        <v>15</v>
      </c>
      <c r="C256" t="s">
        <v>15</v>
      </c>
      <c r="L256" t="s">
        <v>392</v>
      </c>
      <c r="M256" t="s">
        <v>393</v>
      </c>
    </row>
    <row r="257" spans="1:13" x14ac:dyDescent="0.25">
      <c r="A257">
        <v>14</v>
      </c>
      <c r="L257" t="s">
        <v>394</v>
      </c>
      <c r="M257" t="s">
        <v>393</v>
      </c>
    </row>
    <row r="258" spans="1:13" x14ac:dyDescent="0.25">
      <c r="A258">
        <v>14</v>
      </c>
      <c r="L258" t="s">
        <v>395</v>
      </c>
      <c r="M258" t="s">
        <v>276</v>
      </c>
    </row>
    <row r="259" spans="1:13" x14ac:dyDescent="0.25">
      <c r="A259">
        <v>14</v>
      </c>
      <c r="L259" t="s">
        <v>396</v>
      </c>
      <c r="M259" t="s">
        <v>397</v>
      </c>
    </row>
    <row r="260" spans="1:13" x14ac:dyDescent="0.25">
      <c r="A260">
        <v>14</v>
      </c>
      <c r="L260" t="s">
        <v>398</v>
      </c>
      <c r="M260" t="s">
        <v>397</v>
      </c>
    </row>
    <row r="261" spans="1:13" x14ac:dyDescent="0.25">
      <c r="A261">
        <v>14</v>
      </c>
      <c r="L261" t="s">
        <v>399</v>
      </c>
      <c r="M261" t="s">
        <v>397</v>
      </c>
    </row>
    <row r="262" spans="1:13" x14ac:dyDescent="0.25">
      <c r="A262">
        <v>1</v>
      </c>
      <c r="B262" t="s">
        <v>15</v>
      </c>
      <c r="C262" t="s">
        <v>15</v>
      </c>
      <c r="L262" t="s">
        <v>400</v>
      </c>
      <c r="M262" t="s">
        <v>397</v>
      </c>
    </row>
    <row r="263" spans="1:13" x14ac:dyDescent="0.25">
      <c r="A263">
        <v>14</v>
      </c>
      <c r="L263" t="s">
        <v>401</v>
      </c>
      <c r="M263" t="s">
        <v>402</v>
      </c>
    </row>
    <row r="264" spans="1:13" x14ac:dyDescent="0.25">
      <c r="A264">
        <v>14</v>
      </c>
      <c r="L264" t="s">
        <v>403</v>
      </c>
      <c r="M264" t="s">
        <v>404</v>
      </c>
    </row>
    <row r="265" spans="1:13" x14ac:dyDescent="0.25">
      <c r="A265">
        <v>14</v>
      </c>
      <c r="L265" t="s">
        <v>405</v>
      </c>
      <c r="M265" t="s">
        <v>406</v>
      </c>
    </row>
    <row r="266" spans="1:13" x14ac:dyDescent="0.25">
      <c r="A266">
        <v>1</v>
      </c>
      <c r="B266" t="s">
        <v>15</v>
      </c>
      <c r="C266" t="s">
        <v>15</v>
      </c>
      <c r="L266" t="s">
        <v>407</v>
      </c>
      <c r="M266" t="s">
        <v>406</v>
      </c>
    </row>
    <row r="267" spans="1:13" x14ac:dyDescent="0.25">
      <c r="A267">
        <v>1</v>
      </c>
      <c r="E267" t="s">
        <v>16</v>
      </c>
      <c r="F267" t="s">
        <v>16</v>
      </c>
      <c r="H267" t="s">
        <v>7</v>
      </c>
      <c r="L267" t="s">
        <v>408</v>
      </c>
      <c r="M267" t="s">
        <v>19</v>
      </c>
    </row>
    <row r="268" spans="1:13" x14ac:dyDescent="0.25">
      <c r="A268">
        <v>14</v>
      </c>
      <c r="L268" t="s">
        <v>409</v>
      </c>
      <c r="M268" t="s">
        <v>410</v>
      </c>
    </row>
    <row r="269" spans="1:13" x14ac:dyDescent="0.25">
      <c r="A269">
        <v>1</v>
      </c>
      <c r="E269" t="s">
        <v>16</v>
      </c>
      <c r="F269" t="s">
        <v>16</v>
      </c>
      <c r="L269" t="s">
        <v>411</v>
      </c>
      <c r="M269" t="s">
        <v>412</v>
      </c>
    </row>
    <row r="270" spans="1:13" x14ac:dyDescent="0.25">
      <c r="A270">
        <v>14</v>
      </c>
      <c r="L270" t="s">
        <v>413</v>
      </c>
      <c r="M270" t="s">
        <v>19</v>
      </c>
    </row>
    <row r="271" spans="1:13" x14ac:dyDescent="0.25">
      <c r="A271">
        <v>14</v>
      </c>
      <c r="L271" t="s">
        <v>414</v>
      </c>
      <c r="M271" t="s">
        <v>196</v>
      </c>
    </row>
    <row r="272" spans="1:13" x14ac:dyDescent="0.25">
      <c r="A272">
        <v>1</v>
      </c>
      <c r="E272" t="s">
        <v>16</v>
      </c>
      <c r="F272" t="s">
        <v>16</v>
      </c>
      <c r="L272" t="s">
        <v>415</v>
      </c>
      <c r="M272" t="s">
        <v>416</v>
      </c>
    </row>
    <row r="273" spans="1:13" x14ac:dyDescent="0.25">
      <c r="A273">
        <v>14</v>
      </c>
      <c r="L273" t="s">
        <v>417</v>
      </c>
      <c r="M273" t="s">
        <v>418</v>
      </c>
    </row>
    <row r="274" spans="1:13" x14ac:dyDescent="0.25">
      <c r="A274">
        <v>14</v>
      </c>
      <c r="L274" t="s">
        <v>419</v>
      </c>
      <c r="M274" t="s">
        <v>420</v>
      </c>
    </row>
    <row r="275" spans="1:13" x14ac:dyDescent="0.25">
      <c r="A275">
        <v>1</v>
      </c>
      <c r="E275" t="s">
        <v>16</v>
      </c>
      <c r="F275" t="s">
        <v>16</v>
      </c>
      <c r="L275" t="s">
        <v>421</v>
      </c>
      <c r="M275" t="s">
        <v>420</v>
      </c>
    </row>
    <row r="276" spans="1:13" x14ac:dyDescent="0.25">
      <c r="A276">
        <v>14</v>
      </c>
      <c r="L276" t="s">
        <v>422</v>
      </c>
      <c r="M276" t="s">
        <v>423</v>
      </c>
    </row>
    <row r="277" spans="1:13" x14ac:dyDescent="0.25">
      <c r="A277">
        <v>1</v>
      </c>
      <c r="B277" t="s">
        <v>15</v>
      </c>
      <c r="C277" t="s">
        <v>15</v>
      </c>
      <c r="L277" t="s">
        <v>424</v>
      </c>
      <c r="M277" t="s">
        <v>423</v>
      </c>
    </row>
    <row r="278" spans="1:13" x14ac:dyDescent="0.25">
      <c r="A278">
        <v>14</v>
      </c>
      <c r="L278" t="s">
        <v>425</v>
      </c>
      <c r="M278" t="s">
        <v>19</v>
      </c>
    </row>
    <row r="279" spans="1:13" x14ac:dyDescent="0.25">
      <c r="A279">
        <v>1</v>
      </c>
      <c r="B279" t="s">
        <v>15</v>
      </c>
      <c r="C279" t="s">
        <v>15</v>
      </c>
      <c r="L279" t="s">
        <v>426</v>
      </c>
      <c r="M279" t="s">
        <v>427</v>
      </c>
    </row>
    <row r="280" spans="1:13" x14ac:dyDescent="0.25">
      <c r="A280">
        <v>14</v>
      </c>
      <c r="L280" t="s">
        <v>428</v>
      </c>
      <c r="M280" t="s">
        <v>427</v>
      </c>
    </row>
    <row r="281" spans="1:13" x14ac:dyDescent="0.25">
      <c r="A281">
        <v>1</v>
      </c>
      <c r="B281" t="s">
        <v>15</v>
      </c>
      <c r="C281" t="s">
        <v>15</v>
      </c>
      <c r="H281" t="s">
        <v>60</v>
      </c>
      <c r="L281" t="s">
        <v>429</v>
      </c>
      <c r="M281" t="s">
        <v>140</v>
      </c>
    </row>
    <row r="282" spans="1:13" x14ac:dyDescent="0.25">
      <c r="A282">
        <v>14</v>
      </c>
      <c r="L282" t="s">
        <v>430</v>
      </c>
      <c r="M282" t="s">
        <v>431</v>
      </c>
    </row>
    <row r="283" spans="1:13" x14ac:dyDescent="0.25">
      <c r="A283">
        <v>1</v>
      </c>
      <c r="B283" t="s">
        <v>15</v>
      </c>
      <c r="C283" t="s">
        <v>15</v>
      </c>
      <c r="L283" t="s">
        <v>432</v>
      </c>
      <c r="M283" t="s">
        <v>433</v>
      </c>
    </row>
    <row r="284" spans="1:13" x14ac:dyDescent="0.25">
      <c r="A284">
        <v>1</v>
      </c>
      <c r="E284" t="s">
        <v>16</v>
      </c>
      <c r="F284" t="s">
        <v>16</v>
      </c>
      <c r="L284" t="s">
        <v>434</v>
      </c>
      <c r="M284" t="s">
        <v>433</v>
      </c>
    </row>
    <row r="285" spans="1:13" x14ac:dyDescent="0.25">
      <c r="A285">
        <v>14</v>
      </c>
      <c r="L285" t="s">
        <v>435</v>
      </c>
      <c r="M285" t="s">
        <v>433</v>
      </c>
    </row>
    <row r="286" spans="1:13" x14ac:dyDescent="0.25">
      <c r="A286">
        <v>1</v>
      </c>
      <c r="E286" t="s">
        <v>16</v>
      </c>
      <c r="F286" t="s">
        <v>16</v>
      </c>
      <c r="L286" t="s">
        <v>436</v>
      </c>
      <c r="M286" t="s">
        <v>433</v>
      </c>
    </row>
    <row r="287" spans="1:13" x14ac:dyDescent="0.25">
      <c r="A287">
        <v>47</v>
      </c>
      <c r="K287" t="s">
        <v>143</v>
      </c>
      <c r="L287" t="s">
        <v>437</v>
      </c>
      <c r="M287" t="s">
        <v>145</v>
      </c>
    </row>
    <row r="288" spans="1:13" x14ac:dyDescent="0.25">
      <c r="A288">
        <v>14</v>
      </c>
      <c r="L288" t="s">
        <v>438</v>
      </c>
      <c r="M288" t="s">
        <v>439</v>
      </c>
    </row>
    <row r="289" spans="1:13" x14ac:dyDescent="0.25">
      <c r="A289">
        <v>14</v>
      </c>
      <c r="L289" t="s">
        <v>440</v>
      </c>
      <c r="M289" t="s">
        <v>441</v>
      </c>
    </row>
    <row r="290" spans="1:13" x14ac:dyDescent="0.25">
      <c r="A290">
        <v>14</v>
      </c>
      <c r="L290" t="s">
        <v>442</v>
      </c>
      <c r="M290" t="s">
        <v>123</v>
      </c>
    </row>
    <row r="291" spans="1:13" x14ac:dyDescent="0.25">
      <c r="A291">
        <v>1</v>
      </c>
      <c r="E291" t="s">
        <v>16</v>
      </c>
      <c r="F291" t="s">
        <v>16</v>
      </c>
      <c r="L291" t="s">
        <v>443</v>
      </c>
      <c r="M291" t="s">
        <v>158</v>
      </c>
    </row>
    <row r="292" spans="1:13" x14ac:dyDescent="0.25">
      <c r="A292">
        <v>1</v>
      </c>
      <c r="B292" t="s">
        <v>15</v>
      </c>
      <c r="C292" t="s">
        <v>15</v>
      </c>
      <c r="H292" t="s">
        <v>7</v>
      </c>
      <c r="L292" t="s">
        <v>444</v>
      </c>
      <c r="M292" t="s">
        <v>445</v>
      </c>
    </row>
    <row r="293" spans="1:13" x14ac:dyDescent="0.25">
      <c r="A293">
        <v>14</v>
      </c>
      <c r="L293" t="s">
        <v>446</v>
      </c>
      <c r="M293" t="s">
        <v>288</v>
      </c>
    </row>
    <row r="294" spans="1:13" x14ac:dyDescent="0.25">
      <c r="A294">
        <v>1</v>
      </c>
      <c r="B294" t="s">
        <v>15</v>
      </c>
      <c r="C294" t="s">
        <v>15</v>
      </c>
      <c r="E294" t="s">
        <v>16</v>
      </c>
      <c r="F294" t="s">
        <v>16</v>
      </c>
      <c r="L294" t="s">
        <v>447</v>
      </c>
      <c r="M294" t="s">
        <v>445</v>
      </c>
    </row>
    <row r="295" spans="1:13" x14ac:dyDescent="0.25">
      <c r="A295">
        <v>14</v>
      </c>
      <c r="L295" t="s">
        <v>448</v>
      </c>
      <c r="M295" t="s">
        <v>445</v>
      </c>
    </row>
    <row r="296" spans="1:13" s="1" customFormat="1" x14ac:dyDescent="0.25">
      <c r="A296" s="1">
        <v>7</v>
      </c>
      <c r="K296" s="1" t="s">
        <v>10</v>
      </c>
      <c r="L296" s="1" t="s">
        <v>449</v>
      </c>
      <c r="M296" s="1" t="s">
        <v>450</v>
      </c>
    </row>
    <row r="297" spans="1:13" x14ac:dyDescent="0.25">
      <c r="A297">
        <v>1</v>
      </c>
      <c r="B297" t="s">
        <v>15</v>
      </c>
      <c r="C297" t="s">
        <v>15</v>
      </c>
      <c r="E297" t="s">
        <v>16</v>
      </c>
      <c r="F297" t="s">
        <v>16</v>
      </c>
      <c r="L297" t="s">
        <v>451</v>
      </c>
      <c r="M297" t="s">
        <v>450</v>
      </c>
    </row>
    <row r="298" spans="1:13" x14ac:dyDescent="0.25">
      <c r="A298">
        <v>1</v>
      </c>
      <c r="E298" t="s">
        <v>16</v>
      </c>
      <c r="F298" t="s">
        <v>16</v>
      </c>
      <c r="L298" t="s">
        <v>452</v>
      </c>
      <c r="M298" t="s">
        <v>450</v>
      </c>
    </row>
    <row r="299" spans="1:13" x14ac:dyDescent="0.25">
      <c r="A299">
        <v>14</v>
      </c>
      <c r="L299" t="s">
        <v>453</v>
      </c>
      <c r="M299" t="s">
        <v>450</v>
      </c>
    </row>
    <row r="300" spans="1:13" x14ac:dyDescent="0.25">
      <c r="A300">
        <v>1</v>
      </c>
      <c r="E300" t="s">
        <v>16</v>
      </c>
      <c r="F300" t="s">
        <v>16</v>
      </c>
      <c r="L300" t="s">
        <v>454</v>
      </c>
      <c r="M300" t="s">
        <v>450</v>
      </c>
    </row>
    <row r="301" spans="1:13" x14ac:dyDescent="0.25">
      <c r="A301">
        <v>14</v>
      </c>
      <c r="L301" t="s">
        <v>455</v>
      </c>
      <c r="M301" t="s">
        <v>456</v>
      </c>
    </row>
    <row r="302" spans="1:13" x14ac:dyDescent="0.25">
      <c r="A302">
        <v>14</v>
      </c>
      <c r="L302" t="s">
        <v>457</v>
      </c>
      <c r="M302" t="s">
        <v>456</v>
      </c>
    </row>
    <row r="303" spans="1:13" x14ac:dyDescent="0.25">
      <c r="A303">
        <v>1</v>
      </c>
      <c r="B303" t="s">
        <v>15</v>
      </c>
      <c r="C303" t="s">
        <v>15</v>
      </c>
      <c r="E303" t="s">
        <v>16</v>
      </c>
      <c r="F303" t="s">
        <v>16</v>
      </c>
      <c r="L303" t="s">
        <v>458</v>
      </c>
      <c r="M303" t="s">
        <v>459</v>
      </c>
    </row>
    <row r="304" spans="1:13" x14ac:dyDescent="0.25">
      <c r="A304">
        <v>14</v>
      </c>
      <c r="L304" t="s">
        <v>460</v>
      </c>
      <c r="M304" t="s">
        <v>177</v>
      </c>
    </row>
    <row r="305" spans="1:13" x14ac:dyDescent="0.25">
      <c r="A305">
        <v>1</v>
      </c>
      <c r="B305" t="s">
        <v>15</v>
      </c>
      <c r="C305" t="s">
        <v>15</v>
      </c>
      <c r="E305" t="s">
        <v>16</v>
      </c>
      <c r="F305" t="s">
        <v>16</v>
      </c>
      <c r="L305" t="s">
        <v>461</v>
      </c>
      <c r="M305" t="s">
        <v>459</v>
      </c>
    </row>
    <row r="306" spans="1:13" x14ac:dyDescent="0.25">
      <c r="A306">
        <v>1</v>
      </c>
      <c r="B306" t="s">
        <v>15</v>
      </c>
      <c r="C306" t="s">
        <v>15</v>
      </c>
      <c r="E306" t="s">
        <v>16</v>
      </c>
      <c r="F306" t="s">
        <v>16</v>
      </c>
      <c r="L306" t="s">
        <v>462</v>
      </c>
      <c r="M306" t="s">
        <v>140</v>
      </c>
    </row>
    <row r="307" spans="1:13" x14ac:dyDescent="0.25">
      <c r="A307">
        <v>14</v>
      </c>
      <c r="L307" t="s">
        <v>463</v>
      </c>
      <c r="M307" t="s">
        <v>464</v>
      </c>
    </row>
    <row r="308" spans="1:13" x14ac:dyDescent="0.25">
      <c r="A308">
        <v>14</v>
      </c>
      <c r="L308" t="s">
        <v>465</v>
      </c>
      <c r="M308" t="s">
        <v>464</v>
      </c>
    </row>
    <row r="309" spans="1:13" x14ac:dyDescent="0.25">
      <c r="A309">
        <v>1</v>
      </c>
      <c r="B309" t="s">
        <v>15</v>
      </c>
      <c r="C309" t="s">
        <v>15</v>
      </c>
      <c r="E309" t="s">
        <v>16</v>
      </c>
      <c r="F309" t="s">
        <v>16</v>
      </c>
      <c r="L309" t="s">
        <v>466</v>
      </c>
      <c r="M309" t="s">
        <v>19</v>
      </c>
    </row>
    <row r="310" spans="1:13" x14ac:dyDescent="0.25">
      <c r="A310">
        <v>14</v>
      </c>
      <c r="L310" t="s">
        <v>467</v>
      </c>
      <c r="M310" t="s">
        <v>468</v>
      </c>
    </row>
    <row r="311" spans="1:13" x14ac:dyDescent="0.25">
      <c r="A311">
        <v>1</v>
      </c>
      <c r="E311" t="s">
        <v>16</v>
      </c>
      <c r="F311" t="s">
        <v>16</v>
      </c>
      <c r="L311" t="s">
        <v>469</v>
      </c>
      <c r="M311" t="s">
        <v>470</v>
      </c>
    </row>
    <row r="312" spans="1:13" x14ac:dyDescent="0.25">
      <c r="A312">
        <v>3</v>
      </c>
      <c r="H312" t="s">
        <v>7</v>
      </c>
      <c r="L312" t="s">
        <v>471</v>
      </c>
      <c r="M312" t="s">
        <v>19</v>
      </c>
    </row>
    <row r="313" spans="1:13" x14ac:dyDescent="0.25">
      <c r="A313">
        <v>1</v>
      </c>
      <c r="E313" t="s">
        <v>16</v>
      </c>
      <c r="F313" t="s">
        <v>16</v>
      </c>
      <c r="L313" t="s">
        <v>472</v>
      </c>
      <c r="M313" t="s">
        <v>14</v>
      </c>
    </row>
    <row r="314" spans="1:13" x14ac:dyDescent="0.25">
      <c r="A314">
        <v>14</v>
      </c>
      <c r="L314" t="s">
        <v>473</v>
      </c>
      <c r="M314" t="s">
        <v>470</v>
      </c>
    </row>
    <row r="315" spans="1:13" x14ac:dyDescent="0.25">
      <c r="A315">
        <v>1</v>
      </c>
      <c r="B315" t="s">
        <v>15</v>
      </c>
      <c r="C315" t="s">
        <v>15</v>
      </c>
      <c r="E315" t="s">
        <v>16</v>
      </c>
      <c r="F315" t="s">
        <v>16</v>
      </c>
      <c r="L315" t="s">
        <v>474</v>
      </c>
      <c r="M315" t="s">
        <v>475</v>
      </c>
    </row>
    <row r="316" spans="1:13" x14ac:dyDescent="0.25">
      <c r="A316">
        <v>14</v>
      </c>
      <c r="L316" t="s">
        <v>476</v>
      </c>
      <c r="M316" t="s">
        <v>475</v>
      </c>
    </row>
    <row r="317" spans="1:13" x14ac:dyDescent="0.25">
      <c r="A317">
        <v>1</v>
      </c>
      <c r="B317" t="s">
        <v>15</v>
      </c>
      <c r="C317" t="s">
        <v>15</v>
      </c>
      <c r="E317" t="s">
        <v>16</v>
      </c>
      <c r="F317" t="s">
        <v>16</v>
      </c>
      <c r="L317" t="s">
        <v>477</v>
      </c>
      <c r="M317" t="s">
        <v>478</v>
      </c>
    </row>
    <row r="318" spans="1:13" x14ac:dyDescent="0.25">
      <c r="A318">
        <v>14</v>
      </c>
      <c r="L318" t="s">
        <v>479</v>
      </c>
      <c r="M318" t="s">
        <v>478</v>
      </c>
    </row>
    <row r="319" spans="1:13" x14ac:dyDescent="0.25">
      <c r="A319">
        <v>1</v>
      </c>
      <c r="B319" t="s">
        <v>15</v>
      </c>
      <c r="C319" t="s">
        <v>15</v>
      </c>
      <c r="E319" t="s">
        <v>16</v>
      </c>
      <c r="F319" t="s">
        <v>16</v>
      </c>
      <c r="L319" t="s">
        <v>480</v>
      </c>
      <c r="M319" t="s">
        <v>478</v>
      </c>
    </row>
    <row r="320" spans="1:13" x14ac:dyDescent="0.25">
      <c r="A320">
        <v>14</v>
      </c>
      <c r="L320" t="s">
        <v>481</v>
      </c>
      <c r="M320" t="s">
        <v>482</v>
      </c>
    </row>
    <row r="321" spans="1:13" x14ac:dyDescent="0.25">
      <c r="A321">
        <v>1</v>
      </c>
      <c r="B321" t="s">
        <v>15</v>
      </c>
      <c r="C321" t="s">
        <v>15</v>
      </c>
      <c r="E321" t="s">
        <v>16</v>
      </c>
      <c r="F321" t="s">
        <v>16</v>
      </c>
      <c r="L321" t="s">
        <v>483</v>
      </c>
      <c r="M321" t="s">
        <v>482</v>
      </c>
    </row>
    <row r="322" spans="1:13" x14ac:dyDescent="0.25">
      <c r="A322">
        <v>14</v>
      </c>
      <c r="L322" t="s">
        <v>484</v>
      </c>
      <c r="M322" t="s">
        <v>482</v>
      </c>
    </row>
    <row r="323" spans="1:13" x14ac:dyDescent="0.25">
      <c r="A323">
        <v>1</v>
      </c>
      <c r="E323" t="s">
        <v>16</v>
      </c>
      <c r="F323" t="s">
        <v>16</v>
      </c>
      <c r="L323" t="s">
        <v>485</v>
      </c>
      <c r="M323" t="s">
        <v>482</v>
      </c>
    </row>
    <row r="324" spans="1:13" x14ac:dyDescent="0.25">
      <c r="A324">
        <v>14</v>
      </c>
      <c r="L324" t="s">
        <v>486</v>
      </c>
      <c r="M324" t="s">
        <v>487</v>
      </c>
    </row>
    <row r="325" spans="1:13" x14ac:dyDescent="0.25">
      <c r="A325">
        <v>1</v>
      </c>
      <c r="E325" t="s">
        <v>16</v>
      </c>
      <c r="F325" t="s">
        <v>16</v>
      </c>
      <c r="L325" t="s">
        <v>488</v>
      </c>
      <c r="M325" t="s">
        <v>489</v>
      </c>
    </row>
    <row r="326" spans="1:13" x14ac:dyDescent="0.25">
      <c r="A326">
        <v>14</v>
      </c>
      <c r="L326" t="s">
        <v>490</v>
      </c>
      <c r="M326" t="s">
        <v>489</v>
      </c>
    </row>
    <row r="327" spans="1:13" x14ac:dyDescent="0.25">
      <c r="A327">
        <v>1</v>
      </c>
      <c r="B327" t="s">
        <v>15</v>
      </c>
      <c r="C327" t="s">
        <v>15</v>
      </c>
      <c r="E327" t="s">
        <v>16</v>
      </c>
      <c r="F327" t="s">
        <v>16</v>
      </c>
      <c r="L327" t="s">
        <v>491</v>
      </c>
      <c r="M327" t="s">
        <v>489</v>
      </c>
    </row>
    <row r="328" spans="1:13" x14ac:dyDescent="0.25">
      <c r="A328">
        <v>14</v>
      </c>
      <c r="L328" t="s">
        <v>492</v>
      </c>
      <c r="M328" t="s">
        <v>489</v>
      </c>
    </row>
    <row r="329" spans="1:13" x14ac:dyDescent="0.25">
      <c r="A329">
        <v>1</v>
      </c>
      <c r="B329" t="s">
        <v>15</v>
      </c>
      <c r="C329" t="s">
        <v>15</v>
      </c>
      <c r="E329" t="s">
        <v>16</v>
      </c>
      <c r="F329" t="s">
        <v>16</v>
      </c>
      <c r="L329" t="s">
        <v>493</v>
      </c>
      <c r="M329" t="s">
        <v>489</v>
      </c>
    </row>
    <row r="330" spans="1:13" x14ac:dyDescent="0.25">
      <c r="A330">
        <v>14</v>
      </c>
      <c r="L330" t="s">
        <v>494</v>
      </c>
      <c r="M330" t="s">
        <v>495</v>
      </c>
    </row>
    <row r="331" spans="1:13" x14ac:dyDescent="0.25">
      <c r="A331">
        <v>1</v>
      </c>
      <c r="B331" t="s">
        <v>15</v>
      </c>
      <c r="C331" t="s">
        <v>15</v>
      </c>
      <c r="E331" t="s">
        <v>16</v>
      </c>
      <c r="F331" t="s">
        <v>16</v>
      </c>
      <c r="L331" t="s">
        <v>496</v>
      </c>
      <c r="M331" t="s">
        <v>19</v>
      </c>
    </row>
    <row r="332" spans="1:13" x14ac:dyDescent="0.25">
      <c r="A332">
        <v>14</v>
      </c>
      <c r="L332" t="s">
        <v>497</v>
      </c>
      <c r="M332" t="s">
        <v>498</v>
      </c>
    </row>
    <row r="333" spans="1:13" x14ac:dyDescent="0.25">
      <c r="A333">
        <v>14</v>
      </c>
      <c r="L333" t="s">
        <v>499</v>
      </c>
      <c r="M333" t="s">
        <v>498</v>
      </c>
    </row>
    <row r="334" spans="1:13" x14ac:dyDescent="0.25">
      <c r="A334">
        <v>1</v>
      </c>
      <c r="B334" t="s">
        <v>15</v>
      </c>
      <c r="C334" t="s">
        <v>15</v>
      </c>
      <c r="E334" t="s">
        <v>16</v>
      </c>
      <c r="F334" t="s">
        <v>16</v>
      </c>
      <c r="L334" t="s">
        <v>500</v>
      </c>
      <c r="M334" t="s">
        <v>19</v>
      </c>
    </row>
    <row r="335" spans="1:13" x14ac:dyDescent="0.25">
      <c r="A335">
        <v>1</v>
      </c>
      <c r="B335" t="s">
        <v>15</v>
      </c>
      <c r="C335" t="s">
        <v>15</v>
      </c>
      <c r="E335" t="s">
        <v>16</v>
      </c>
      <c r="F335" t="s">
        <v>16</v>
      </c>
      <c r="L335" t="s">
        <v>501</v>
      </c>
      <c r="M335" t="s">
        <v>502</v>
      </c>
    </row>
    <row r="336" spans="1:13" x14ac:dyDescent="0.25">
      <c r="A336">
        <v>14</v>
      </c>
      <c r="L336" t="s">
        <v>503</v>
      </c>
      <c r="M336" t="s">
        <v>502</v>
      </c>
    </row>
    <row r="337" spans="1:13" x14ac:dyDescent="0.25">
      <c r="A337">
        <v>1</v>
      </c>
      <c r="B337" t="s">
        <v>15</v>
      </c>
      <c r="C337" t="s">
        <v>15</v>
      </c>
      <c r="E337" t="s">
        <v>16</v>
      </c>
      <c r="F337" t="s">
        <v>16</v>
      </c>
      <c r="L337" t="s">
        <v>504</v>
      </c>
      <c r="M337" t="s">
        <v>502</v>
      </c>
    </row>
    <row r="338" spans="1:13" x14ac:dyDescent="0.25">
      <c r="A338">
        <v>14</v>
      </c>
      <c r="L338" t="s">
        <v>505</v>
      </c>
      <c r="M338" t="s">
        <v>502</v>
      </c>
    </row>
    <row r="339" spans="1:13" x14ac:dyDescent="0.25">
      <c r="A339">
        <v>14</v>
      </c>
      <c r="L339" t="s">
        <v>506</v>
      </c>
      <c r="M339" t="s">
        <v>507</v>
      </c>
    </row>
    <row r="340" spans="1:13" x14ac:dyDescent="0.25">
      <c r="A340">
        <v>14</v>
      </c>
      <c r="L340" t="s">
        <v>508</v>
      </c>
      <c r="M340" t="s">
        <v>194</v>
      </c>
    </row>
    <row r="341" spans="1:13" x14ac:dyDescent="0.25">
      <c r="A341">
        <v>1</v>
      </c>
      <c r="B341" t="s">
        <v>15</v>
      </c>
      <c r="C341" t="s">
        <v>15</v>
      </c>
      <c r="E341" t="s">
        <v>16</v>
      </c>
      <c r="F341" t="s">
        <v>16</v>
      </c>
      <c r="H341" t="s">
        <v>87</v>
      </c>
      <c r="L341" t="s">
        <v>509</v>
      </c>
      <c r="M341" t="s">
        <v>59</v>
      </c>
    </row>
    <row r="342" spans="1:13" x14ac:dyDescent="0.25">
      <c r="A342">
        <v>14</v>
      </c>
      <c r="L342" t="s">
        <v>510</v>
      </c>
      <c r="M342" t="s">
        <v>511</v>
      </c>
    </row>
  </sheetData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2024-04-29T09:41:10Z</dcterms:created>
  <dcterms:modified xsi:type="dcterms:W3CDTF">2024-05-28T11:23:36Z</dcterms:modified>
</cp:coreProperties>
</file>