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omars\ops\MTP030\Planning_files\"/>
    </mc:Choice>
  </mc:AlternateContent>
  <xr:revisionPtr revIDLastSave="0" documentId="13_ncr:1_{A1FE489B-0494-4351-B8D2-E84EE6FB91C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<sst xmlns="http://schemas.openxmlformats.org/spreadsheetml/2006/main" count="1546" uniqueCount="570">
  <si>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</si>
  <si>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</si>
  <si>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</si>
  <si>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</si>
  <si>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</si>
  <si>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</si>
  <si>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</si>
  <si>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</si>
  <si>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</si>
  <si>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</si>
  <si>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</si>
  <si>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</si>
  <si>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</si>
  <si>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</si>
  <si>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JUL 11 16:31:15</t>
  </si>
  <si>
    <t xml:space="preserve">&amp;LST=9.5hrs; &amp;Angle=36; </t>
  </si>
  <si>
    <t>irIngress</t>
  </si>
  <si>
    <t>irEgress</t>
  </si>
  <si>
    <t>irShortDayside</t>
  </si>
  <si>
    <t>2020 JUL 11 18:29:09</t>
  </si>
  <si>
    <t xml:space="preserve">&amp;LST=9.5hrs; &amp;Angle=37; </t>
  </si>
  <si>
    <t>Surface 3SUBD #3</t>
  </si>
  <si>
    <t>2020 JUL 11 20:27:05</t>
  </si>
  <si>
    <t xml:space="preserve">&amp;daysideMatch:MERIDIANI SULPHATES; </t>
  </si>
  <si>
    <t>2020 JUL 11 22:25:02</t>
  </si>
  <si>
    <t xml:space="preserve">&amp;LST=9.4hrs; &amp;Angle=37; </t>
  </si>
  <si>
    <t>2020 JUL 12 00:22:57</t>
  </si>
  <si>
    <t>2020 JUL 12 02:20:51</t>
  </si>
  <si>
    <t xml:space="preserve">&amp;LST=9.4hrs; &amp;Angle=38; </t>
  </si>
  <si>
    <t>CH4 H2O 2SUBD 02</t>
  </si>
  <si>
    <t>2020 JUL 12 04:18:42</t>
  </si>
  <si>
    <t xml:space="preserve">&amp;daysideMatch:OLYMPICA FOSSAE-JOVIS THOLUS; </t>
  </si>
  <si>
    <t>2020 JUL 12 06:16:34</t>
  </si>
  <si>
    <t xml:space="preserve">&amp;LST=9.3hrs; &amp;Angle=38; </t>
  </si>
  <si>
    <t>2020 JUL 12 08:14:31</t>
  </si>
  <si>
    <t>2020 JUL 12 10:12:29</t>
  </si>
  <si>
    <t xml:space="preserve">&amp;LST=9.3hrs; &amp;Angle=39; </t>
  </si>
  <si>
    <t>2020 JUL 12 12:10:26</t>
  </si>
  <si>
    <t>2020 JUL 12 14:08:20</t>
  </si>
  <si>
    <t>2020 JUL 12 16:06:11</t>
  </si>
  <si>
    <t xml:space="preserve">&amp;daysideMatch:NILI FOSSAE; </t>
  </si>
  <si>
    <t>2020 JUL 12 18:04:03</t>
  </si>
  <si>
    <t xml:space="preserve">&amp;LST=9.2hrs; &amp;Angle=40; </t>
  </si>
  <si>
    <t>2020 JUL 12 20:01:59</t>
  </si>
  <si>
    <t>2020 JUL 12 21:59:55</t>
  </si>
  <si>
    <t xml:space="preserve">&amp;daysideMatch:MAWRTH VALLIS-ARAM CHAOS; </t>
  </si>
  <si>
    <t>2020 JUL 12 23:57:51</t>
  </si>
  <si>
    <t>2020 JUL 13 01:55:45</t>
  </si>
  <si>
    <t xml:space="preserve">&amp;LST=9.2hrs; &amp;Angle=41; </t>
  </si>
  <si>
    <t>CH4 3SUBD 01</t>
  </si>
  <si>
    <t>2020 JUL 13 03:53:37</t>
  </si>
  <si>
    <t xml:space="preserve">&amp;daysideMatch:ASCRAEUS MONS; </t>
  </si>
  <si>
    <t>2020 JUL 13 05:51:28</t>
  </si>
  <si>
    <t xml:space="preserve">&amp;LST=9.1hrs; &amp;Angle=41; </t>
  </si>
  <si>
    <t>2020 JUL 13 07:49:22</t>
  </si>
  <si>
    <t>2020 JUL 13 09:47:19</t>
  </si>
  <si>
    <t xml:space="preserve">&amp;LST=9.1hrs; &amp;Angle=42; </t>
  </si>
  <si>
    <t>2020 JUL 13 11:45:17</t>
  </si>
  <si>
    <t xml:space="preserve">&amp;daysideMatch:INSIGHT; &amp;daysideMatch:CURIOSITY; </t>
  </si>
  <si>
    <t>irLimb</t>
  </si>
  <si>
    <t>uvisLimb</t>
  </si>
  <si>
    <t>2020 JUL 13 13:43:12</t>
  </si>
  <si>
    <t xml:space="preserve">&amp;trueDayLimb; </t>
  </si>
  <si>
    <t>2020 JUL 13 15:41:03</t>
  </si>
  <si>
    <t xml:space="preserve">&amp;LST=9.0hrs; &amp;Angle=43; </t>
  </si>
  <si>
    <t>2020 JUL 13 17:38:55</t>
  </si>
  <si>
    <t>2020 JUL 13 19:36:49</t>
  </si>
  <si>
    <t>2020 JUL 13 21:34:45</t>
  </si>
  <si>
    <t>2020 JUL 13 23:32:41</t>
  </si>
  <si>
    <t xml:space="preserve">&amp;LST=9.0hrs; &amp;Angle=44; </t>
  </si>
  <si>
    <t>2020 JUL 14 01:30:36</t>
  </si>
  <si>
    <t xml:space="preserve">&amp;daysideMatch:EAST THAUMASIA; </t>
  </si>
  <si>
    <t>2020 JUL 14 03:28:29</t>
  </si>
  <si>
    <t xml:space="preserve">&amp;daysideMatch:CLARITAS RISE; </t>
  </si>
  <si>
    <t>2020 JUL 14 05:26:19</t>
  </si>
  <si>
    <t xml:space="preserve">&amp;LST=8.9hrs; &amp;Angle=44; </t>
  </si>
  <si>
    <t>2020 JUL 14 07:24:12</t>
  </si>
  <si>
    <t xml:space="preserve">&amp;LST=8.9hrs; &amp;Angle=45; </t>
  </si>
  <si>
    <t>2020 JUL 14 09:22:09</t>
  </si>
  <si>
    <t>CH4 2SUBD 03</t>
  </si>
  <si>
    <t>2020 JUL 14 11:20:07</t>
  </si>
  <si>
    <t xml:space="preserve">&amp;daysideMatch:AEOLIS MENSAE MFF; </t>
  </si>
  <si>
    <t>2020 JUL 14 13:18:03</t>
  </si>
  <si>
    <t xml:space="preserve">&amp;LST=8.8hrs; &amp;Angle=45; </t>
  </si>
  <si>
    <t>2020 JUL 14 15:15:55</t>
  </si>
  <si>
    <t xml:space="preserve">&amp;LST=8.8hrs; &amp;Angle=46; </t>
  </si>
  <si>
    <t>2020 JUL 14 17:13:46</t>
  </si>
  <si>
    <t>2020 JUL 14 19:11:39</t>
  </si>
  <si>
    <t>2020 JUL 14 21:09:34</t>
  </si>
  <si>
    <t>2020 JUL 14 23:07:30</t>
  </si>
  <si>
    <t>2020 JUL 15 01:05:26</t>
  </si>
  <si>
    <t xml:space="preserve">&amp;LST=8.7hrs; &amp;Angle=47; </t>
  </si>
  <si>
    <t>2020 JUL 15 03:03:19</t>
  </si>
  <si>
    <t>2020 JUL 15 05:01:10</t>
  </si>
  <si>
    <t xml:space="preserve">&amp;daysideMatch:CERAUNIUS FOSSAE; </t>
  </si>
  <si>
    <t>2020 JUL 15 06:59:01</t>
  </si>
  <si>
    <t xml:space="preserve">&amp;LST=8.7hrs; &amp;Angle=48; </t>
  </si>
  <si>
    <t>2020 JUL 15 08:56:56</t>
  </si>
  <si>
    <t xml:space="preserve">&amp;LST=8.6hrs; &amp;Angle=48; </t>
  </si>
  <si>
    <t>2020 JUL 15 10:54:53</t>
  </si>
  <si>
    <t>2020 JUL 15 12:52:50</t>
  </si>
  <si>
    <t>2020 JUL 15 14:50:44</t>
  </si>
  <si>
    <t xml:space="preserve">&amp;LST=8.6hrs; &amp;Angle=49; </t>
  </si>
  <si>
    <t>2020 JUL 15 16:48:35</t>
  </si>
  <si>
    <t>2020 JUL 15 18:46:27</t>
  </si>
  <si>
    <t xml:space="preserve">&amp;LST=8.5hrs; &amp;Angle=49; </t>
  </si>
  <si>
    <t>2020 JUL 15 20:44:22</t>
  </si>
  <si>
    <t>2020 JUL 15 22:42:18</t>
  </si>
  <si>
    <t xml:space="preserve">&amp;LST=8.5hrs; &amp;Angle=50; </t>
  </si>
  <si>
    <t>2020 JUL 16 00:40:13</t>
  </si>
  <si>
    <t>2020 JUL 16 02:38:07</t>
  </si>
  <si>
    <t>2020 JUL 16 04:35:59</t>
  </si>
  <si>
    <t xml:space="preserve">&amp;LST=8.4hrs; &amp;Angle=51; </t>
  </si>
  <si>
    <t>2020 JUL 16 06:33:49</t>
  </si>
  <si>
    <t>2020 JUL 16 08:31:42</t>
  </si>
  <si>
    <t>2020 JUL 16 10:29:39</t>
  </si>
  <si>
    <t>2020 JUL 16 12:27:36</t>
  </si>
  <si>
    <t>2020 JUL 16 14:25:31</t>
  </si>
  <si>
    <t xml:space="preserve">&amp;LST=8.3hrs; &amp;Angle=52; </t>
  </si>
  <si>
    <t>2020 JUL 16 16:23:23</t>
  </si>
  <si>
    <t>2020 JUL 16 18:21:13</t>
  </si>
  <si>
    <t>2020 JUL 16 20:19:06</t>
  </si>
  <si>
    <t xml:space="preserve">&amp;LST=8.3hrs; &amp;Angle=53; </t>
  </si>
  <si>
    <t>2020 JUL 16 22:17:01</t>
  </si>
  <si>
    <t>2020 JUL 17 00:14:57</t>
  </si>
  <si>
    <t xml:space="preserve">&amp;daysideMatch:ARGYRE; </t>
  </si>
  <si>
    <t>CH4 H2O 2SUBD 01</t>
  </si>
  <si>
    <t>2020 JUL 17 02:12:52</t>
  </si>
  <si>
    <t xml:space="preserve">&amp;daysideMatch:EASTERN COPRATES; &amp;daysideMatch:COPRATES RISE; </t>
  </si>
  <si>
    <t>2020 JUL 17 04:10:44</t>
  </si>
  <si>
    <t xml:space="preserve">&amp;LST=8.2hrs; &amp;Angle=54; </t>
  </si>
  <si>
    <t>2020 JUL 17 06:08:34</t>
  </si>
  <si>
    <t xml:space="preserve">&amp;daysideMatch:PAVONIS MONS; </t>
  </si>
  <si>
    <t>2020 JUL 17 08:06:25</t>
  </si>
  <si>
    <t>2020 JUL 17 10:04:21</t>
  </si>
  <si>
    <t>2020 JUL 17 12:02:18</t>
  </si>
  <si>
    <t xml:space="preserve">&amp;LST=8.1hrs; &amp;Angle=55; </t>
  </si>
  <si>
    <t>H2O 2SUBD 01</t>
  </si>
  <si>
    <t>2020 JUL 17 14:00:14</t>
  </si>
  <si>
    <t xml:space="preserve">&amp;daysideMatch:INSIGHT; </t>
  </si>
  <si>
    <t>2020 JUL 17 15:58:07</t>
  </si>
  <si>
    <t>2020 JUL 17 17:55:57</t>
  </si>
  <si>
    <t>2020 JUL 17 19:53:49</t>
  </si>
  <si>
    <t xml:space="preserve">&amp;LST=8.1hrs; &amp;Angle=56; </t>
  </si>
  <si>
    <t>2020 JUL 17 21:51:43</t>
  </si>
  <si>
    <t xml:space="preserve">&amp;LST=8.0hrs; &amp;Angle=56; </t>
  </si>
  <si>
    <t>2020 JUL 17 23:49:39</t>
  </si>
  <si>
    <t>2020 JUL 18 01:47:34</t>
  </si>
  <si>
    <t>2020 JUL 18 03:45:27</t>
  </si>
  <si>
    <t xml:space="preserve">&amp;LST=8.0hrs; &amp;Angle=57; </t>
  </si>
  <si>
    <t>2020 JUL 18 05:43:17</t>
  </si>
  <si>
    <t>2020 JUL 18 07:41:07</t>
  </si>
  <si>
    <t xml:space="preserve">&amp;LST=7.9hrs; &amp;Angle=57; </t>
  </si>
  <si>
    <t>2020 JUL 18 09:39:00</t>
  </si>
  <si>
    <t>2020 JUL 18 11:36:56</t>
  </si>
  <si>
    <t xml:space="preserve">&amp;LST=7.9hrs; &amp;Angle=58; </t>
  </si>
  <si>
    <t>2020 JUL 18 13:34:53</t>
  </si>
  <si>
    <t xml:space="preserve">&amp;possibleOCM; </t>
  </si>
  <si>
    <t>2020 JUL 18 15:32:46</t>
  </si>
  <si>
    <t>2020 JUL 18 17:30:36</t>
  </si>
  <si>
    <t xml:space="preserve">&amp;LST=7.8hrs; &amp;Angle=58; </t>
  </si>
  <si>
    <t>2020 JUL 18 19:28:26</t>
  </si>
  <si>
    <t xml:space="preserve">&amp;LST=7.8hrs; &amp;Angle=59; </t>
  </si>
  <si>
    <t>2020 JUL 18 21:26:19</t>
  </si>
  <si>
    <t>2020 JUL 18 23:24:14</t>
  </si>
  <si>
    <t>2020 JUL 19 01:22:08</t>
  </si>
  <si>
    <t>2020 JUL 19 03:20:02</t>
  </si>
  <si>
    <t xml:space="preserve">&amp;LST=7.7hrs; &amp;Angle=60; </t>
  </si>
  <si>
    <t>2020 JUL 19 05:17:53</t>
  </si>
  <si>
    <t>2020 JUL 19 07:15:42</t>
  </si>
  <si>
    <t>2020 JUL 19 09:13:32</t>
  </si>
  <si>
    <t>2020 JUL 19 11:11:28</t>
  </si>
  <si>
    <t xml:space="preserve">&amp;LST=7.7hrs; &amp;Angle=61; </t>
  </si>
  <si>
    <t>2020 JUL 19 13:09:25</t>
  </si>
  <si>
    <t xml:space="preserve">&amp;LST=7.6hrs; &amp;Angle=61; </t>
  </si>
  <si>
    <t>134 only #2</t>
  </si>
  <si>
    <t>2020 JUL 19 15:07:19</t>
  </si>
  <si>
    <t xml:space="preserve">&amp;egressMatch:COPRATES RISE; </t>
  </si>
  <si>
    <t>2020 JUL 19 17:05:10</t>
  </si>
  <si>
    <t xml:space="preserve">&amp;LST=7.6hrs; &amp;Angle=62; </t>
  </si>
  <si>
    <t>irMerged</t>
  </si>
  <si>
    <t>uvisMerged</t>
  </si>
  <si>
    <t>2020 JUL 19 19:02:59</t>
  </si>
  <si>
    <t>2020 JUL 19 21:00:50</t>
  </si>
  <si>
    <t>2020 JUL 19 22:58:44</t>
  </si>
  <si>
    <t xml:space="preserve">&amp;LST=7.5hrs; &amp;Angle=62; </t>
  </si>
  <si>
    <t>2020 JUL 20 00:56:38</t>
  </si>
  <si>
    <t xml:space="preserve">&amp;LST=7.5hrs; &amp;Angle=63; </t>
  </si>
  <si>
    <t>2020 JUL 20 02:54:31</t>
  </si>
  <si>
    <t>2020 JUL 20 04:52:22</t>
  </si>
  <si>
    <t>irGrazing</t>
  </si>
  <si>
    <t>uvisGrazing</t>
  </si>
  <si>
    <t>2020 JUL 20 06:50:11</t>
  </si>
  <si>
    <t>2020 JUL 20 08:47:59</t>
  </si>
  <si>
    <t xml:space="preserve">&amp;LST=7.4hrs; &amp;Angle=64; </t>
  </si>
  <si>
    <t>2020 JUL 20 10:45:52</t>
  </si>
  <si>
    <t>2020 JUL 20 12:43:48</t>
  </si>
  <si>
    <t>2020 JUL 20 14:41:43</t>
  </si>
  <si>
    <t>2020 JUL 20 16:39:34</t>
  </si>
  <si>
    <t xml:space="preserve">&amp;LST=7.3hrs; &amp;Angle=65; </t>
  </si>
  <si>
    <t>136 only #2</t>
  </si>
  <si>
    <t>2020 JUL 20 18:37:22</t>
  </si>
  <si>
    <t xml:space="preserve">&amp;grazingMatch:PAVONIS MONS VOLCANIC CONES SE; &amp;grazingMatch:OLYMPICA FOSSAE-JOVIS THOLUS; </t>
  </si>
  <si>
    <t>2020 JUL 20 20:35:11</t>
  </si>
  <si>
    <t>2020 JUL 20 22:33:03</t>
  </si>
  <si>
    <t>2020 JUL 21 00:30:57</t>
  </si>
  <si>
    <t xml:space="preserve">&amp;LST=7.3hrs; &amp;Angle=66; </t>
  </si>
  <si>
    <t>2020 JUL 21 02:28:50</t>
  </si>
  <si>
    <t xml:space="preserve">&amp;LST=7.2hrs; &amp;Angle=66; </t>
  </si>
  <si>
    <t>2020 JUL 21 04:26:41</t>
  </si>
  <si>
    <t>2020 JUL 21 06:24:30</t>
  </si>
  <si>
    <t>2020 JUL 21 08:22:17</t>
  </si>
  <si>
    <t>2020 JUL 21 10:20:07</t>
  </si>
  <si>
    <t xml:space="preserve">&amp;LST=7.2hrs; &amp;Angle=67; </t>
  </si>
  <si>
    <t>2020 JUL 21 12:18:02</t>
  </si>
  <si>
    <t xml:space="preserve">&amp;LST=7.1hrs; &amp;Angle=67; </t>
  </si>
  <si>
    <t>2020 JUL 21 14:15:57</t>
  </si>
  <si>
    <t>2020 JUL 21 16:13:48</t>
  </si>
  <si>
    <t xml:space="preserve">&amp;LST=7.1hrs; &amp;Angle=68; </t>
  </si>
  <si>
    <t>2020 JUL 21 18:11:36</t>
  </si>
  <si>
    <t>2020 JUL 21 20:09:23</t>
  </si>
  <si>
    <t xml:space="preserve">&amp;LST=7.0hrs; &amp;Angle=68; </t>
  </si>
  <si>
    <t>2020 JUL 21 22:07:13</t>
  </si>
  <si>
    <t>2020 JUL 22 00:05:05</t>
  </si>
  <si>
    <t>2020 JUL 22 02:02:57</t>
  </si>
  <si>
    <t xml:space="preserve">&amp;LST=7.0hrs; &amp;Angle=69; </t>
  </si>
  <si>
    <t>2020 JUL 22 04:00:48</t>
  </si>
  <si>
    <t xml:space="preserve">&amp;LST=6.9hrs; &amp;Angle=69; </t>
  </si>
  <si>
    <t>2020 JUL 22 05:58:36</t>
  </si>
  <si>
    <t>2020 JUL 22 07:56:22</t>
  </si>
  <si>
    <t>2020 JUL 22 09:54:09</t>
  </si>
  <si>
    <t xml:space="preserve">&amp;LST=6.9hrs; &amp;Angle=70; </t>
  </si>
  <si>
    <t>2020 JUL 22 11:52:00</t>
  </si>
  <si>
    <t>2020 JUL 22 13:49:54</t>
  </si>
  <si>
    <t xml:space="preserve">&amp;LST=6.8hrs; &amp;Angle=70; </t>
  </si>
  <si>
    <t>2020 JUL 22 15:47:46</t>
  </si>
  <si>
    <t>2020 JUL 22 17:45:33</t>
  </si>
  <si>
    <t xml:space="preserve">&amp;LST=6.8hrs; &amp;Angle=71; </t>
  </si>
  <si>
    <t>2020 JUL 22 19:43:18</t>
  </si>
  <si>
    <t xml:space="preserve">&amp;LST=6.7hrs; &amp;Angle=71; </t>
  </si>
  <si>
    <t>2020 JUL 22 21:41:05</t>
  </si>
  <si>
    <t>2020 JUL 22 23:38:56</t>
  </si>
  <si>
    <t>2020 JUL 23 01:36:47</t>
  </si>
  <si>
    <t xml:space="preserve">&amp;LST=6.7hrs; &amp;Angle=72; </t>
  </si>
  <si>
    <t>2020 JUL 23 03:34:36</t>
  </si>
  <si>
    <t>2020 JUL 23 05:32:23</t>
  </si>
  <si>
    <t xml:space="preserve">&amp;LST=6.6hrs; &amp;Angle=72; </t>
  </si>
  <si>
    <t>2020 JUL 23 07:30:08</t>
  </si>
  <si>
    <t>2020 JUL 23 09:27:52</t>
  </si>
  <si>
    <t xml:space="preserve">&amp;LST=6.6hrs; &amp;Angle=73; </t>
  </si>
  <si>
    <t>2020 JUL 23 11:25:40</t>
  </si>
  <si>
    <t xml:space="preserve">&amp;LST=6.5hrs; &amp;Angle=73; </t>
  </si>
  <si>
    <t>2020 JUL 23 13:23:31</t>
  </si>
  <si>
    <t>2020 JUL 23 15:21:22</t>
  </si>
  <si>
    <t>2020 JUL 23 17:19:08</t>
  </si>
  <si>
    <t>2020 JUL 23 19:16:50</t>
  </si>
  <si>
    <t xml:space="preserve">&amp;LST=6.4hrs; &amp;Angle=74; </t>
  </si>
  <si>
    <t>2020 JUL 23 21:14:33</t>
  </si>
  <si>
    <t>2020 JUL 23 23:12:20</t>
  </si>
  <si>
    <t>2020 JUL 24 01:10:08</t>
  </si>
  <si>
    <t>2020 JUL 24 03:07:56</t>
  </si>
  <si>
    <t xml:space="preserve">&amp;LST=6.3hrs; &amp;Angle=75; </t>
  </si>
  <si>
    <t>2020 JUL 24 05:05:41</t>
  </si>
  <si>
    <t>2020 JUL 24 07:03:23</t>
  </si>
  <si>
    <t>2020 JUL 24 09:01:03</t>
  </si>
  <si>
    <t xml:space="preserve">&amp;LST=6.2hrs; &amp;Angle=75; </t>
  </si>
  <si>
    <t>2020 JUL 24 10:58:45</t>
  </si>
  <si>
    <t>2020 JUL 24 12:56:33</t>
  </si>
  <si>
    <t xml:space="preserve">&amp;LST=6.2hrs; &amp;Angle=76; </t>
  </si>
  <si>
    <t>2020 JUL 24 14:54:21</t>
  </si>
  <si>
    <t xml:space="preserve">&amp;LST=6.1hrs; &amp;Angle=76; </t>
  </si>
  <si>
    <t>2020 JUL 24 16:52:05</t>
  </si>
  <si>
    <t>2020 JUL 24 18:49:45</t>
  </si>
  <si>
    <t>2020 JUL 24 20:47:22</t>
  </si>
  <si>
    <t xml:space="preserve">&amp;LST=6.0hrs; &amp;Angle=77; </t>
  </si>
  <si>
    <t>2020 JUL 24 22:45:04</t>
  </si>
  <si>
    <t>2020 JUL 25 00:42:48</t>
  </si>
  <si>
    <t>2020 JUL 25 02:40:31</t>
  </si>
  <si>
    <t xml:space="preserve">&amp;LST=5.9hrs; &amp;Angle=77; </t>
  </si>
  <si>
    <t>2020 JUL 25 04:38:11</t>
  </si>
  <si>
    <t>2020 JUL 25 06:35:49</t>
  </si>
  <si>
    <t xml:space="preserve">&amp;LST=5.8hrs; &amp;Angle=78; </t>
  </si>
  <si>
    <t>2020 JUL 25 08:33:25</t>
  </si>
  <si>
    <t>2020 JUL 25 10:31:00</t>
  </si>
  <si>
    <t xml:space="preserve">&amp;LST=5.7hrs; &amp;Angle=78; </t>
  </si>
  <si>
    <t>2020 JUL 25 12:28:40</t>
  </si>
  <si>
    <t>2020 JUL 25 14:26:22</t>
  </si>
  <si>
    <t>2020 JUL 25 16:24:02</t>
  </si>
  <si>
    <t xml:space="preserve">&amp;LST=5.6hrs; &amp;Angle=79; </t>
  </si>
  <si>
    <t>2020 JUL 25 18:21:35</t>
  </si>
  <si>
    <t>2020 JUL 25 20:19:06</t>
  </si>
  <si>
    <t xml:space="preserve">&amp;LST=5.5hrs; &amp;Angle=79; </t>
  </si>
  <si>
    <t>2020 JUL 25 22:16:39</t>
  </si>
  <si>
    <t>2020 JUL 26 00:14:15</t>
  </si>
  <si>
    <t xml:space="preserve">&amp;LST=5.4hrs; &amp;Angle=79; </t>
  </si>
  <si>
    <t>2020 JUL 26 02:11:51</t>
  </si>
  <si>
    <t xml:space="preserve">&amp;LST=5.3hrs; &amp;Angle=79; </t>
  </si>
  <si>
    <t>2020 JUL 26 04:09:24</t>
  </si>
  <si>
    <t xml:space="preserve">&amp;LST=5.3hrs; &amp;Angle=80; </t>
  </si>
  <si>
    <t>2020 JUL 26 06:06:55</t>
  </si>
  <si>
    <t xml:space="preserve">&amp;LST=5.2hrs; &amp;Angle=80; </t>
  </si>
  <si>
    <t>2020 JUL 26 08:04:24</t>
  </si>
  <si>
    <t xml:space="preserve">&amp;LST=5.1hrs; &amp;Angle=80; </t>
  </si>
  <si>
    <t>2020 JUL 26 10:01:51</t>
  </si>
  <si>
    <t>2020 JUL 26 11:59:19</t>
  </si>
  <si>
    <t xml:space="preserve">&amp;LST=5.0hrs; &amp;Angle=80; </t>
  </si>
  <si>
    <t>2020 JUL 26 13:56:52</t>
  </si>
  <si>
    <t xml:space="preserve">&amp;LST=4.9hrs; &amp;Angle=80; </t>
  </si>
  <si>
    <t>2020 JUL 26 15:54:23</t>
  </si>
  <si>
    <t xml:space="preserve">&amp;LST=4.8hrs; &amp;Angle=81; </t>
  </si>
  <si>
    <t>2020 JUL 26 17:51:50</t>
  </si>
  <si>
    <t xml:space="preserve">&amp;LST=4.7hrs; &amp;Angle=81; </t>
  </si>
  <si>
    <t>2020 JUL 26 19:49:13</t>
  </si>
  <si>
    <t xml:space="preserve">&amp;LST=4.6hrs; &amp;Angle=81; </t>
  </si>
  <si>
    <t>2020 JUL 26 21:46:35</t>
  </si>
  <si>
    <t xml:space="preserve">&amp;LST=4.5hrs; &amp;Angle=81; </t>
  </si>
  <si>
    <t>2020 JUL 26 23:44:00</t>
  </si>
  <si>
    <t xml:space="preserve">&amp;LST=4.4hrs; &amp;Angle=81; </t>
  </si>
  <si>
    <t>2020 JUL 27 01:41:25</t>
  </si>
  <si>
    <t xml:space="preserve">&amp;LST=4.2hrs; &amp;Angle=81; </t>
  </si>
  <si>
    <t>2020 JUL 27 03:38:48</t>
  </si>
  <si>
    <t xml:space="preserve">&amp;LST=4.1hrs; &amp;Angle=81; </t>
  </si>
  <si>
    <t>2020 JUL 27 05:36:10</t>
  </si>
  <si>
    <t xml:space="preserve">&amp;LST=3.9hrs; &amp;Angle=81; </t>
  </si>
  <si>
    <t>2020 JUL 27 07:33:30</t>
  </si>
  <si>
    <t xml:space="preserve">&amp;LST=3.7hrs; &amp;Angle=81; </t>
  </si>
  <si>
    <t>2020 JUL 27 09:30:49</t>
  </si>
  <si>
    <t xml:space="preserve">&amp;LST=3.5hrs; &amp;Angle=81; </t>
  </si>
  <si>
    <t>2020 JUL 27 11:28:07</t>
  </si>
  <si>
    <t xml:space="preserve">&amp;LST=3.3hrs; &amp;Angle=81; </t>
  </si>
  <si>
    <t>2020 JUL 27 13:25:26</t>
  </si>
  <si>
    <t xml:space="preserve">&amp;LST=3.0hrs; &amp;Angle=81; </t>
  </si>
  <si>
    <t>2020 JUL 27 15:22:47</t>
  </si>
  <si>
    <t xml:space="preserve">&amp;LST=2.7hrs; &amp;Angle=82; </t>
  </si>
  <si>
    <t>2020 JUL 27 17:20:07</t>
  </si>
  <si>
    <t xml:space="preserve">&amp;LST=2.4hrs; &amp;Angle=82; </t>
  </si>
  <si>
    <t>2020 JUL 27 19:17:23</t>
  </si>
  <si>
    <t xml:space="preserve">&amp;LST=2.0hrs; &amp;Angle=82; </t>
  </si>
  <si>
    <t>2020 JUL 27 21:14:39</t>
  </si>
  <si>
    <t xml:space="preserve">&amp;LST=1.6hrs; &amp;Angle=82; </t>
  </si>
  <si>
    <t>2020 JUL 27 23:11:56</t>
  </si>
  <si>
    <t xml:space="preserve">&amp;LST=1.1hrs; &amp;Angle=82; </t>
  </si>
  <si>
    <t>2020 JUL 28 01:09:14</t>
  </si>
  <si>
    <t xml:space="preserve">&amp;LST=0.7hrs; &amp;Angle=82; </t>
  </si>
  <si>
    <t>2020 JUL 28 03:06:29</t>
  </si>
  <si>
    <t xml:space="preserve">&amp;LST=0.2hrs; &amp;Angle=82; </t>
  </si>
  <si>
    <t>2020 JUL 28 05:03:46</t>
  </si>
  <si>
    <t xml:space="preserve">&amp;LST=23.6hrs; &amp;Angle=82; </t>
  </si>
  <si>
    <t>2020 JUL 28 07:01:04</t>
  </si>
  <si>
    <t xml:space="preserve">&amp;LST=23.1hrs; &amp;Angle=82; </t>
  </si>
  <si>
    <t>2020 JUL 28 08:58:23</t>
  </si>
  <si>
    <t xml:space="preserve">&amp;LST=22.7hrs; &amp;Angle=82; </t>
  </si>
  <si>
    <t>2020 JUL 28 10:55:41</t>
  </si>
  <si>
    <t xml:space="preserve">&amp;LST=22.3hrs; &amp;Angle=81; </t>
  </si>
  <si>
    <t>2020 JUL 28 12:52:56</t>
  </si>
  <si>
    <t xml:space="preserve">&amp;LST=21.9hrs; &amp;Angle=81; </t>
  </si>
  <si>
    <t>2020 JUL 28 14:50:13</t>
  </si>
  <si>
    <t xml:space="preserve">&amp;LST=21.5hrs; &amp;Angle=81; </t>
  </si>
  <si>
    <t>2020 JUL 28 16:47:33</t>
  </si>
  <si>
    <t xml:space="preserve">&amp;LST=21.2hrs; &amp;Angle=81; </t>
  </si>
  <si>
    <t>2020 JUL 28 18:44:54</t>
  </si>
  <si>
    <t xml:space="preserve">&amp;LST=20.9hrs; &amp;Angle=81; </t>
  </si>
  <si>
    <t>2020 JUL 28 20:42:15</t>
  </si>
  <si>
    <t xml:space="preserve">&amp;LST=20.7hrs; &amp;Angle=81; </t>
  </si>
  <si>
    <t>2020 JUL 28 22:39:37</t>
  </si>
  <si>
    <t xml:space="preserve">&amp;LST=20.5hrs; &amp;Angle=81; </t>
  </si>
  <si>
    <t>2020 JUL 29 00:36:58</t>
  </si>
  <si>
    <t xml:space="preserve">&amp;LST=20.3hrs; &amp;Angle=81; </t>
  </si>
  <si>
    <t>2020 JUL 29 02:34:17</t>
  </si>
  <si>
    <t xml:space="preserve">&amp;LST=20.1hrs; &amp;Angle=81; </t>
  </si>
  <si>
    <t>2020 JUL 29 04:31:38</t>
  </si>
  <si>
    <t xml:space="preserve">&amp;LST=19.9hrs; &amp;Angle=81; </t>
  </si>
  <si>
    <t>2020 JUL 29 06:29:03</t>
  </si>
  <si>
    <t xml:space="preserve">&amp;LST=19.8hrs; &amp;Angle=81; </t>
  </si>
  <si>
    <t>2020 JUL 29 08:26:31</t>
  </si>
  <si>
    <t xml:space="preserve">&amp;LST=19.6hrs; &amp;Angle=81; </t>
  </si>
  <si>
    <t>2020 JUL 29 10:24:00</t>
  </si>
  <si>
    <t xml:space="preserve">&amp;LST=19.5hrs; &amp;Angle=80; </t>
  </si>
  <si>
    <t>2020 JUL 29 12:21:23</t>
  </si>
  <si>
    <t xml:space="preserve">&amp;LST=19.4hrs; &amp;Angle=80; </t>
  </si>
  <si>
    <t>2020 JUL 29 14:18:46</t>
  </si>
  <si>
    <t xml:space="preserve">&amp;LST=19.3hrs; &amp;Angle=80; </t>
  </si>
  <si>
    <t>2020 JUL 29 16:16:12</t>
  </si>
  <si>
    <t xml:space="preserve">&amp;LST=19.2hrs; &amp;Angle=80; </t>
  </si>
  <si>
    <t>2020 JUL 29 18:13:43</t>
  </si>
  <si>
    <t xml:space="preserve">&amp;LST=19.1hrs; &amp;Angle=80; </t>
  </si>
  <si>
    <t>2020 JUL 29 20:11:15</t>
  </si>
  <si>
    <t xml:space="preserve">&amp;LST=19.0hrs; &amp;Angle=80; </t>
  </si>
  <si>
    <t>2020 JUL 29 22:08:48</t>
  </si>
  <si>
    <t>2020 JUL 30 00:06:19</t>
  </si>
  <si>
    <t xml:space="preserve">&amp;LST=18.9hrs; &amp;Angle=79; </t>
  </si>
  <si>
    <t>2020 JUL 30 02:03:48</t>
  </si>
  <si>
    <t xml:space="preserve">&amp;LST=18.8hrs; &amp;Angle=79; </t>
  </si>
  <si>
    <t>2020 JUL 30 04:01:17</t>
  </si>
  <si>
    <t>2020 JUL 30 05:58:51</t>
  </si>
  <si>
    <t xml:space="preserve">&amp;LST=18.7hrs; &amp;Angle=79; </t>
  </si>
  <si>
    <t>2020 JUL 30 07:56:29</t>
  </si>
  <si>
    <t xml:space="preserve">&amp;LST=18.6hrs; &amp;Angle=79; </t>
  </si>
  <si>
    <t>2020 JUL 30 09:54:08</t>
  </si>
  <si>
    <t>2020 JUL 30 11:51:44</t>
  </si>
  <si>
    <t xml:space="preserve">&amp;LST=18.5hrs; &amp;Angle=78; </t>
  </si>
  <si>
    <t>2020 JUL 30 13:49:15</t>
  </si>
  <si>
    <t>2020 JUL 30 15:46:49</t>
  </si>
  <si>
    <t xml:space="preserve">&amp;LST=18.4hrs; &amp;Angle=78; </t>
  </si>
  <si>
    <t>2020 JUL 30 17:44:27</t>
  </si>
  <si>
    <t>2020 JUL 30 19:42:08</t>
  </si>
  <si>
    <t xml:space="preserve">&amp;LST=18.3hrs; &amp;Angle=78; </t>
  </si>
  <si>
    <t>2020 JUL 30 21:39:50</t>
  </si>
  <si>
    <t xml:space="preserve">&amp;LST=18.3hrs; &amp;Angle=77; </t>
  </si>
  <si>
    <t>2020 JUL 30 23:37:31</t>
  </si>
  <si>
    <t>2020 JUL 31 01:35:08</t>
  </si>
  <si>
    <t xml:space="preserve">&amp;LST=18.2hrs; &amp;Angle=77; </t>
  </si>
  <si>
    <t>2020 JUL 31 03:32:43</t>
  </si>
  <si>
    <t>2020 JUL 31 05:30:23</t>
  </si>
  <si>
    <t xml:space="preserve">&amp;LST=18.1hrs; &amp;Angle=77; </t>
  </si>
  <si>
    <t>2020 JUL 31 07:28:07</t>
  </si>
  <si>
    <t xml:space="preserve">&amp;LST=18.1hrs; &amp;Angle=76; </t>
  </si>
  <si>
    <t>2020 JUL 31 09:25:53</t>
  </si>
  <si>
    <t>2020 JUL 31 11:23:38</t>
  </si>
  <si>
    <t xml:space="preserve">&amp;LST=18.0hrs; &amp;Angle=76; </t>
  </si>
  <si>
    <t>2020 JUL 31 13:21:16</t>
  </si>
  <si>
    <t>2020 JUL 31 15:18:54</t>
  </si>
  <si>
    <t>2020 JUL 31 17:16:37</t>
  </si>
  <si>
    <t xml:space="preserve">&amp;LST=17.9hrs; &amp;Angle=75; </t>
  </si>
  <si>
    <t>2020 JUL 31 19:14:23</t>
  </si>
  <si>
    <t>2020 JUL 31 21:12:10</t>
  </si>
  <si>
    <t>2020 JUL 31 23:09:57</t>
  </si>
  <si>
    <t xml:space="preserve">&amp;LST=17.8hrs; &amp;Angle=75; </t>
  </si>
  <si>
    <t>2020 AUG 01 01:07:41</t>
  </si>
  <si>
    <t xml:space="preserve">&amp;LST=17.8hrs; &amp;Angle=74; </t>
  </si>
  <si>
    <t>2020 AUG 01 03:05:22</t>
  </si>
  <si>
    <t>2020 AUG 01 05:03:05</t>
  </si>
  <si>
    <t xml:space="preserve">&amp;LST=17.7hrs; &amp;Angle=74; </t>
  </si>
  <si>
    <t>2020 AUG 01 07:00:52</t>
  </si>
  <si>
    <t>2020 AUG 01 08:58:42</t>
  </si>
  <si>
    <t>2020 AUG 01 10:56:32</t>
  </si>
  <si>
    <t xml:space="preserve">&amp;LST=17.7hrs; &amp;Angle=73; </t>
  </si>
  <si>
    <t>2020 AUG 01 12:54:17</t>
  </si>
  <si>
    <t xml:space="preserve">&amp;LST=17.6hrs; &amp;Angle=73; </t>
  </si>
  <si>
    <t>2020 AUG 01 14:51:59</t>
  </si>
  <si>
    <t>2020 AUG 01 16:49:44</t>
  </si>
  <si>
    <t>2020 AUG 01 18:47:32</t>
  </si>
  <si>
    <t xml:space="preserve">&amp;LST=17.5hrs; &amp;Angle=72; </t>
  </si>
  <si>
    <t>2020 AUG 01 20:45:22</t>
  </si>
  <si>
    <t>2020 AUG 01 22:43:12</t>
  </si>
  <si>
    <t>2020 AUG 02 00:41:00</t>
  </si>
  <si>
    <t>2020 AUG 02 02:38:45</t>
  </si>
  <si>
    <t xml:space="preserve">&amp;LST=17.4hrs; &amp;Angle=72; </t>
  </si>
  <si>
    <t>2020 AUG 02 04:36:29</t>
  </si>
  <si>
    <t xml:space="preserve">&amp;LST=17.4hrs; &amp;Angle=71; </t>
  </si>
  <si>
    <t>2020 AUG 02 06:34:18</t>
  </si>
  <si>
    <t>2020 AUG 02 08:32:10</t>
  </si>
  <si>
    <t>2020 AUG 02 10:30:02</t>
  </si>
  <si>
    <t xml:space="preserve">&amp;LST=17.3hrs; &amp;Angle=71; </t>
  </si>
  <si>
    <t>2020 AUG 02 12:27:52</t>
  </si>
  <si>
    <t xml:space="preserve">&amp;LST=17.3hrs; &amp;Angle=70; </t>
  </si>
  <si>
    <t>2020 AUG 02 14:25:36</t>
  </si>
  <si>
    <t>2020 AUG 02 16:23:22</t>
  </si>
  <si>
    <t>2020 AUG 02 18:21:12</t>
  </si>
  <si>
    <t xml:space="preserve">&amp;LST=17.2hrs; &amp;Angle=70; </t>
  </si>
  <si>
    <t>2020 AUG 02 20:19:04</t>
  </si>
  <si>
    <t xml:space="preserve">&amp;LST=17.2hrs; &amp;Angle=69; </t>
  </si>
  <si>
    <t>2020 AUG 02 22:16:56</t>
  </si>
  <si>
    <t>2020 AUG 03 00:14:47</t>
  </si>
  <si>
    <t>2020 AUG 03 02:12:36</t>
  </si>
  <si>
    <t xml:space="preserve">&amp;LST=17.1hrs; &amp;Angle=69; </t>
  </si>
  <si>
    <t>2020 AUG 03 04:10:22</t>
  </si>
  <si>
    <t xml:space="preserve">&amp;LST=17.1hrs; &amp;Angle=68; </t>
  </si>
  <si>
    <t>2020 AUG 03 06:08:11</t>
  </si>
  <si>
    <t>2020 AUG 03 08:06:04</t>
  </si>
  <si>
    <t>2020 AUG 03 10:03:58</t>
  </si>
  <si>
    <t xml:space="preserve">&amp;LST=17.0hrs; &amp;Angle=68; </t>
  </si>
  <si>
    <t>2020 AUG 03 12:01:50</t>
  </si>
  <si>
    <t xml:space="preserve">&amp;LST=17.0hrs; &amp;Angle=67; </t>
  </si>
  <si>
    <t>2020 AUG 03 13:59:38</t>
  </si>
  <si>
    <t>2020 AUG 03 15:57:25</t>
  </si>
  <si>
    <t>2020 AUG 03 17:55:14</t>
  </si>
  <si>
    <t>2020 AUG 03 19:53:07</t>
  </si>
  <si>
    <t xml:space="preserve">&amp;LST=16.9hrs; &amp;Angle=66; </t>
  </si>
  <si>
    <t>2020 AUG 03 21:51:00</t>
  </si>
  <si>
    <t>6SUBD Nominal #3</t>
  </si>
  <si>
    <t>2020 AUG 03 23:48:53</t>
  </si>
  <si>
    <t xml:space="preserve">&amp;grazingMatch:INSIGHT; </t>
  </si>
  <si>
    <t>2020 AUG 04 01:46:43</t>
  </si>
  <si>
    <t>2020 AUG 04 03:44:31</t>
  </si>
  <si>
    <t xml:space="preserve">&amp;LST=16.9hrs; &amp;Angle=65; </t>
  </si>
  <si>
    <t>2020 AUG 04 05:42:20</t>
  </si>
  <si>
    <t xml:space="preserve">&amp;LST=16.8hrs; &amp;Angle=65; </t>
  </si>
  <si>
    <t>2020 AUG 04 07:40:13</t>
  </si>
  <si>
    <t>2020 AUG 04 09:38:08</t>
  </si>
  <si>
    <t>2020 AUG 04 11:36:02</t>
  </si>
  <si>
    <t xml:space="preserve">&amp;LST=16.8hrs; &amp;Angle=64; </t>
  </si>
  <si>
    <t>2020 AUG 04 13:33:53</t>
  </si>
  <si>
    <t xml:space="preserve">&amp;LST=16.7hrs; &amp;Angle=64; </t>
  </si>
  <si>
    <t>2020 AUG 04 15:31:40</t>
  </si>
  <si>
    <t>2020 AUG 04 17:29:30</t>
  </si>
  <si>
    <t>2020 AUG 04 19:27:23</t>
  </si>
  <si>
    <t xml:space="preserve">&amp;LST=16.7hrs; &amp;Angle=63; </t>
  </si>
  <si>
    <t>2020 AUG 04 21:25:17</t>
  </si>
  <si>
    <t>2020 AUG 04 23:23:11</t>
  </si>
  <si>
    <t xml:space="preserve">&amp;LST=16.6hrs; &amp;Angle=63; </t>
  </si>
  <si>
    <t>2020 AUG 05 01:21:03</t>
  </si>
  <si>
    <t>2020 AUG 05 03:18:53</t>
  </si>
  <si>
    <t xml:space="preserve">&amp;LST=16.6hrs; &amp;Angle=62; </t>
  </si>
  <si>
    <t>2020 AUG 05 05:16:42</t>
  </si>
  <si>
    <t>2020 AUG 05 07:14:35</t>
  </si>
  <si>
    <t xml:space="preserve">&amp;LST=16.5hrs; &amp;Angle=62; </t>
  </si>
  <si>
    <t>2020 AUG 05 09:12:30</t>
  </si>
  <si>
    <t>2020 AUG 05 11:10:25</t>
  </si>
  <si>
    <t xml:space="preserve">&amp;LST=16.5hrs; &amp;Angle=61; </t>
  </si>
  <si>
    <t>2020 AUG 05 13:08:18</t>
  </si>
  <si>
    <t xml:space="preserve">&amp;ingressMatch:COPRATES RISE; </t>
  </si>
  <si>
    <t>2020 AUG 05 15:06:07</t>
  </si>
  <si>
    <t>2020 AUG 05 17:03:56</t>
  </si>
  <si>
    <t xml:space="preserve">&amp;LST=16.4hrs; &amp;Angle=61; </t>
  </si>
  <si>
    <t>2020 AUG 05 19:01:49</t>
  </si>
  <si>
    <t xml:space="preserve">&amp;LST=16.4hrs; &amp;Angle=60; </t>
  </si>
  <si>
    <t>2020 AUG 05 20:59:43</t>
  </si>
  <si>
    <t>2020 AUG 05 22:57:38</t>
  </si>
  <si>
    <t>2020 AUG 06 00:55:32</t>
  </si>
  <si>
    <t>2020 AUG 06 02:53:23</t>
  </si>
  <si>
    <t xml:space="preserve">&amp;LST=16.3hrs; &amp;Angle=59; </t>
  </si>
  <si>
    <t>2020 AUG 06 04:51:13</t>
  </si>
  <si>
    <t>2020 AUG 06 06:49:04</t>
  </si>
  <si>
    <t>2020 AUG 06 08:46:59</t>
  </si>
  <si>
    <t>2020 AUG 06 10:44:55</t>
  </si>
  <si>
    <t xml:space="preserve">&amp;LST=16.3hrs; &amp;Angle=58; </t>
  </si>
  <si>
    <t>2020 AUG 06 12:42:50</t>
  </si>
  <si>
    <t xml:space="preserve">&amp;LST=16.2hrs; &amp;Angle=58; </t>
  </si>
  <si>
    <t>2020 AUG 06 14:40:42</t>
  </si>
  <si>
    <t>2020 AUG 06 16:38:31</t>
  </si>
  <si>
    <t>2020 AUG 06 18:36:22</t>
  </si>
  <si>
    <t xml:space="preserve">&amp;LST=16.2hrs; &amp;Angle=57; </t>
  </si>
  <si>
    <t>2020 AUG 06 20:34:17</t>
  </si>
  <si>
    <t>2020 AUG 06 22:32:12</t>
  </si>
  <si>
    <t xml:space="preserve">&amp;LST=16.1hrs; &amp;Angle=57; </t>
  </si>
  <si>
    <t>2020 AUG 07 00:30:07</t>
  </si>
  <si>
    <t>2020 AUG 07 02:28:00</t>
  </si>
  <si>
    <t xml:space="preserve">&amp;daysideMatch:SOUTH THAUMASIA; </t>
  </si>
  <si>
    <t>2020 AUG 07 04:25:51</t>
  </si>
  <si>
    <t xml:space="preserve">&amp;LST=16.1hrs; &amp;Angle=56; </t>
  </si>
  <si>
    <t>2020 AUG 07 06:23:41</t>
  </si>
  <si>
    <t>2020 AUG 07 08:21:35</t>
  </si>
  <si>
    <t xml:space="preserve">&amp;LST=16.0hrs; &amp;Angle=56; </t>
  </si>
  <si>
    <t>2020 AUG 07 10:19:32</t>
  </si>
  <si>
    <t xml:space="preserve">&amp;daysideMatch:AEOLIS MENSAE MFF; &amp;daysideMatch:CURIOSITY; </t>
  </si>
  <si>
    <t>2020 AUG 07 12:17:28</t>
  </si>
  <si>
    <t xml:space="preserve">&amp;ingressMatch:ARGYRE; </t>
  </si>
  <si>
    <t>2020 AUG 07 14:15:21</t>
  </si>
  <si>
    <t xml:space="preserve">&amp;LST=16.0hrs; &amp;Angle=55; </t>
  </si>
  <si>
    <t>2020 AUG 07 16:13:11</t>
  </si>
  <si>
    <t>2020 AUG 07 18:11:02</t>
  </si>
  <si>
    <t xml:space="preserve">&amp;LST=15.9hrs; &amp;Angle=54; </t>
  </si>
  <si>
    <t>2020 AUG 07 20:08:56</t>
  </si>
  <si>
    <t xml:space="preserve">&amp;daysideMatch:VERNAL CRATER; </t>
  </si>
  <si>
    <t>2020 AUG 07 22:06:52</t>
  </si>
  <si>
    <t>2020 AUG 08 00:04:47</t>
  </si>
  <si>
    <t xml:space="preserve">&amp;daysideMatch:EASTERN COPRATES; </t>
  </si>
  <si>
    <t>2020 AUG 08 02:02:42</t>
  </si>
  <si>
    <t xml:space="preserve">&amp;LST=15.9hrs; &amp;Angle=53; </t>
  </si>
  <si>
    <t>2020 AUG 08 04:00:34</t>
  </si>
  <si>
    <t xml:space="preserve">&amp;daysideMatch:ULYSSES FOSSAE; </t>
  </si>
  <si>
    <t>2020 AUG 08 05:58:24</t>
  </si>
  <si>
    <t xml:space="preserve">&amp;LST=15.8hrs; &amp;Angle=53; </t>
  </si>
  <si>
    <t>2020 AUG 08 07:56:18</t>
  </si>
  <si>
    <t>2020 AUG 08 09:54:14</t>
  </si>
  <si>
    <t xml:space="preserve">&amp;LST=15.8hrs; &amp;Angle=52; </t>
  </si>
  <si>
    <t>2020 AUG 08 11:52:11</t>
  </si>
  <si>
    <t>Surface Ice 4SUBD 01</t>
  </si>
  <si>
    <t>Surface Ice 4SUBD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</si>
</sst>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ill>
        <patternFill>
          <bgColor theme="4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zoomScale="55" zoomScaleNormal="55" workbookViewId="0">
      <selection activeCell="M46" sqref="M46"/>
    </sheetView>
  </sheetViews>
  <sheetFormatPr defaultRowHeight="15" x14ac:dyDescent="0.25"/>
  <cols>
    <col min="12" max="12" width="19.140625" bestFit="1" customWidth="1"/>
    <col min="13" max="13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20</v>
      </c>
    </row>
    <row r="4" spans="1:13" x14ac:dyDescent="0.25">
      <c r="A4" s="2">
        <v>3</v>
      </c>
      <c r="H4" t="s">
        <v>13</v>
      </c>
      <c r="I4" t="s">
        <v>8</v>
      </c>
      <c r="L4" t="s">
        <v>22</v>
      </c>
      <c r="M4" t="s">
        <v>23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I5" t="s">
        <v>8</v>
      </c>
      <c r="L5" t="s">
        <v>24</v>
      </c>
      <c r="M5" t="s">
        <v>25</v>
      </c>
    </row>
    <row r="6" spans="1:13" x14ac:dyDescent="0.25">
      <c r="A6">
        <v>14</v>
      </c>
      <c r="I6" t="s">
        <v>8</v>
      </c>
      <c r="L6" t="s">
        <v>26</v>
      </c>
      <c r="M6" t="s">
        <v>25</v>
      </c>
    </row>
    <row r="7" spans="1:13" x14ac:dyDescent="0.25">
      <c r="A7">
        <v>14</v>
      </c>
      <c r="I7" t="s">
        <v>8</v>
      </c>
      <c r="L7" t="s">
        <v>27</v>
      </c>
      <c r="M7" t="s">
        <v>28</v>
      </c>
    </row>
    <row r="8" spans="1:13" x14ac:dyDescent="0.25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29</v>
      </c>
      <c r="I8" t="s">
        <v>8</v>
      </c>
      <c r="L8" t="s">
        <v>30</v>
      </c>
      <c r="M8" t="s">
        <v>31</v>
      </c>
    </row>
    <row r="9" spans="1:13" x14ac:dyDescent="0.2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I9" t="s">
        <v>8</v>
      </c>
      <c r="L9" t="s">
        <v>32</v>
      </c>
      <c r="M9" t="s">
        <v>33</v>
      </c>
    </row>
    <row r="10" spans="1:13" x14ac:dyDescent="0.25">
      <c r="A10">
        <v>14</v>
      </c>
      <c r="I10" t="s">
        <v>8</v>
      </c>
      <c r="L10" t="s">
        <v>34</v>
      </c>
      <c r="M10" t="s">
        <v>33</v>
      </c>
    </row>
    <row r="11" spans="1:13" x14ac:dyDescent="0.25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I11" t="s">
        <v>8</v>
      </c>
      <c r="L11" t="s">
        <v>35</v>
      </c>
      <c r="M11" t="s">
        <v>36</v>
      </c>
    </row>
    <row r="12" spans="1:13" x14ac:dyDescent="0.25">
      <c r="A12">
        <v>14</v>
      </c>
      <c r="I12" t="s">
        <v>8</v>
      </c>
      <c r="L12" t="s">
        <v>37</v>
      </c>
      <c r="M12" t="s">
        <v>36</v>
      </c>
    </row>
    <row r="13" spans="1:13" x14ac:dyDescent="0.25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I13" t="s">
        <v>8</v>
      </c>
      <c r="L13" t="s">
        <v>38</v>
      </c>
      <c r="M13" t="s">
        <v>36</v>
      </c>
    </row>
    <row r="14" spans="1:13" x14ac:dyDescent="0.25">
      <c r="A14" s="2">
        <v>3</v>
      </c>
      <c r="H14" t="s">
        <v>21</v>
      </c>
      <c r="I14" t="s">
        <v>8</v>
      </c>
      <c r="L14" t="s">
        <v>39</v>
      </c>
      <c r="M14" t="s">
        <v>40</v>
      </c>
    </row>
    <row r="15" spans="1:13" x14ac:dyDescent="0.25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41</v>
      </c>
      <c r="M15" t="s">
        <v>42</v>
      </c>
    </row>
    <row r="16" spans="1:13" x14ac:dyDescent="0.25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I16" t="s">
        <v>8</v>
      </c>
      <c r="L16" t="s">
        <v>43</v>
      </c>
      <c r="M16" t="s">
        <v>42</v>
      </c>
    </row>
    <row r="17" spans="1:13" x14ac:dyDescent="0.25">
      <c r="A17" s="2">
        <v>3</v>
      </c>
      <c r="H17" t="s">
        <v>21</v>
      </c>
      <c r="I17" t="s">
        <v>8</v>
      </c>
      <c r="L17" t="s">
        <v>44</v>
      </c>
      <c r="M17" t="s">
        <v>45</v>
      </c>
    </row>
    <row r="18" spans="1:13" x14ac:dyDescent="0.25">
      <c r="A18">
        <v>14</v>
      </c>
      <c r="I18" t="s">
        <v>8</v>
      </c>
      <c r="L18" t="s">
        <v>46</v>
      </c>
      <c r="M18" t="s">
        <v>42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I19" t="s">
        <v>8</v>
      </c>
      <c r="L19" t="s">
        <v>47</v>
      </c>
      <c r="M19" t="s">
        <v>48</v>
      </c>
    </row>
    <row r="20" spans="1:13" x14ac:dyDescent="0.25">
      <c r="A20">
        <v>3</v>
      </c>
      <c r="H20" t="s">
        <v>49</v>
      </c>
      <c r="I20" t="s">
        <v>8</v>
      </c>
      <c r="L20" t="s">
        <v>50</v>
      </c>
      <c r="M20" t="s">
        <v>51</v>
      </c>
    </row>
    <row r="21" spans="1:13" x14ac:dyDescent="0.25">
      <c r="A21">
        <v>14</v>
      </c>
      <c r="I21" t="s">
        <v>8</v>
      </c>
      <c r="L21" t="s">
        <v>52</v>
      </c>
      <c r="M21" t="s">
        <v>53</v>
      </c>
    </row>
    <row r="22" spans="1:13" x14ac:dyDescent="0.25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54</v>
      </c>
      <c r="M22" t="s">
        <v>53</v>
      </c>
    </row>
    <row r="23" spans="1:13" x14ac:dyDescent="0.25">
      <c r="A23">
        <v>14</v>
      </c>
      <c r="I23" t="s">
        <v>8</v>
      </c>
      <c r="L23" t="s">
        <v>55</v>
      </c>
      <c r="M23" t="s">
        <v>56</v>
      </c>
    </row>
    <row r="24" spans="1:13" x14ac:dyDescent="0.25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29</v>
      </c>
      <c r="I24" t="s">
        <v>8</v>
      </c>
      <c r="L24" t="s">
        <v>57</v>
      </c>
      <c r="M24" t="s">
        <v>58</v>
      </c>
    </row>
    <row r="25" spans="1:13" x14ac:dyDescent="0.25">
      <c r="A25">
        <v>28</v>
      </c>
      <c r="H25" t="s">
        <v>59</v>
      </c>
      <c r="I25" t="s">
        <v>60</v>
      </c>
      <c r="L25" t="s">
        <v>61</v>
      </c>
      <c r="M25" t="s">
        <v>62</v>
      </c>
    </row>
    <row r="26" spans="1:13" x14ac:dyDescent="0.25">
      <c r="A26" s="1">
        <v>14</v>
      </c>
      <c r="I26" t="s">
        <v>8</v>
      </c>
      <c r="L26" t="s">
        <v>63</v>
      </c>
      <c r="M26" t="s">
        <v>64</v>
      </c>
    </row>
    <row r="27" spans="1:13" x14ac:dyDescent="0.25">
      <c r="A27">
        <v>1</v>
      </c>
      <c r="B27" t="s">
        <v>16</v>
      </c>
      <c r="C27" t="s">
        <v>16</v>
      </c>
      <c r="D27" t="s">
        <v>3</v>
      </c>
      <c r="E27" t="s">
        <v>17</v>
      </c>
      <c r="F27" t="s">
        <v>17</v>
      </c>
      <c r="G27" t="s">
        <v>6</v>
      </c>
      <c r="I27" t="s">
        <v>8</v>
      </c>
      <c r="L27" t="s">
        <v>65</v>
      </c>
      <c r="M27" t="s">
        <v>64</v>
      </c>
    </row>
    <row r="28" spans="1:13" x14ac:dyDescent="0.25">
      <c r="A28">
        <v>14</v>
      </c>
      <c r="I28" t="s">
        <v>8</v>
      </c>
      <c r="L28" t="s">
        <v>66</v>
      </c>
      <c r="M28" t="s">
        <v>64</v>
      </c>
    </row>
    <row r="29" spans="1:13" x14ac:dyDescent="0.2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H29" t="s">
        <v>18</v>
      </c>
      <c r="I29" t="s">
        <v>8</v>
      </c>
      <c r="L29" t="s">
        <v>67</v>
      </c>
      <c r="M29" t="s">
        <v>64</v>
      </c>
    </row>
    <row r="30" spans="1:13" x14ac:dyDescent="0.25">
      <c r="A30">
        <v>14</v>
      </c>
      <c r="I30" t="s">
        <v>8</v>
      </c>
      <c r="L30" t="s">
        <v>68</v>
      </c>
      <c r="M30" t="s">
        <v>69</v>
      </c>
    </row>
    <row r="31" spans="1:13" x14ac:dyDescent="0.25">
      <c r="A31">
        <v>14</v>
      </c>
      <c r="I31" t="s">
        <v>8</v>
      </c>
      <c r="L31" t="s">
        <v>70</v>
      </c>
      <c r="M31" t="s">
        <v>71</v>
      </c>
    </row>
    <row r="32" spans="1:13" x14ac:dyDescent="0.25">
      <c r="A32">
        <v>14</v>
      </c>
      <c r="I32" t="s">
        <v>8</v>
      </c>
      <c r="L32" t="s">
        <v>72</v>
      </c>
      <c r="M32" t="s">
        <v>73</v>
      </c>
    </row>
    <row r="33" spans="1:13" x14ac:dyDescent="0.25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H33" t="s">
        <v>18</v>
      </c>
      <c r="I33" t="s">
        <v>8</v>
      </c>
      <c r="L33" t="s">
        <v>74</v>
      </c>
      <c r="M33" t="s">
        <v>75</v>
      </c>
    </row>
    <row r="34" spans="1:13" x14ac:dyDescent="0.25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76</v>
      </c>
      <c r="M34" t="s">
        <v>77</v>
      </c>
    </row>
    <row r="35" spans="1:13" x14ac:dyDescent="0.25">
      <c r="A35">
        <v>14</v>
      </c>
      <c r="I35" t="s">
        <v>8</v>
      </c>
      <c r="L35" t="s">
        <v>78</v>
      </c>
      <c r="M35" t="s">
        <v>77</v>
      </c>
    </row>
    <row r="36" spans="1:13" x14ac:dyDescent="0.25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79</v>
      </c>
      <c r="I36" t="s">
        <v>8</v>
      </c>
      <c r="L36" t="s">
        <v>80</v>
      </c>
      <c r="M36" t="s">
        <v>81</v>
      </c>
    </row>
    <row r="37" spans="1:13" x14ac:dyDescent="0.25">
      <c r="A37">
        <v>14</v>
      </c>
      <c r="I37" t="s">
        <v>8</v>
      </c>
      <c r="L37" t="s">
        <v>82</v>
      </c>
      <c r="M37" t="s">
        <v>83</v>
      </c>
    </row>
    <row r="38" spans="1:13" x14ac:dyDescent="0.25">
      <c r="A38">
        <v>14</v>
      </c>
      <c r="I38" t="s">
        <v>8</v>
      </c>
      <c r="L38" t="s">
        <v>84</v>
      </c>
      <c r="M38" t="s">
        <v>85</v>
      </c>
    </row>
    <row r="39" spans="1:13" x14ac:dyDescent="0.25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I39" t="s">
        <v>8</v>
      </c>
      <c r="L39" t="s">
        <v>86</v>
      </c>
      <c r="M39" t="s">
        <v>85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18</v>
      </c>
      <c r="I40" t="s">
        <v>8</v>
      </c>
      <c r="L40" t="s">
        <v>87</v>
      </c>
      <c r="M40" t="s">
        <v>85</v>
      </c>
    </row>
    <row r="41" spans="1:13" x14ac:dyDescent="0.25">
      <c r="A41">
        <v>14</v>
      </c>
      <c r="I41" t="s">
        <v>8</v>
      </c>
      <c r="L41" t="s">
        <v>88</v>
      </c>
      <c r="M41" t="s">
        <v>85</v>
      </c>
    </row>
    <row r="42" spans="1:13" x14ac:dyDescent="0.25">
      <c r="A42" s="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H42" t="s">
        <v>21</v>
      </c>
      <c r="I42" t="s">
        <v>8</v>
      </c>
      <c r="L42" t="s">
        <v>89</v>
      </c>
      <c r="M42" t="s">
        <v>45</v>
      </c>
    </row>
    <row r="43" spans="1:13" x14ac:dyDescent="0.25">
      <c r="A43">
        <v>14</v>
      </c>
      <c r="I43" t="s">
        <v>8</v>
      </c>
      <c r="L43" t="s">
        <v>90</v>
      </c>
      <c r="M43" t="s">
        <v>91</v>
      </c>
    </row>
    <row r="44" spans="1:13" x14ac:dyDescent="0.25">
      <c r="A44">
        <v>14</v>
      </c>
      <c r="I44" t="s">
        <v>8</v>
      </c>
      <c r="L44" t="s">
        <v>92</v>
      </c>
      <c r="M44" t="s">
        <v>91</v>
      </c>
    </row>
    <row r="45" spans="1:13" x14ac:dyDescent="0.25">
      <c r="A45" s="1">
        <v>3</v>
      </c>
      <c r="H45" t="s">
        <v>29</v>
      </c>
      <c r="I45" t="s">
        <v>8</v>
      </c>
      <c r="L45" t="s">
        <v>93</v>
      </c>
      <c r="M45" t="s">
        <v>94</v>
      </c>
    </row>
    <row r="46" spans="1:13" x14ac:dyDescent="0.25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I46" t="s">
        <v>8</v>
      </c>
      <c r="L46" t="s">
        <v>95</v>
      </c>
      <c r="M46" t="s">
        <v>96</v>
      </c>
    </row>
    <row r="47" spans="1:13" x14ac:dyDescent="0.25">
      <c r="A47">
        <v>14</v>
      </c>
      <c r="I47" t="s">
        <v>8</v>
      </c>
      <c r="L47" t="s">
        <v>97</v>
      </c>
      <c r="M47" t="s">
        <v>98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I48" t="s">
        <v>8</v>
      </c>
      <c r="L48" t="s">
        <v>99</v>
      </c>
      <c r="M48" t="s">
        <v>98</v>
      </c>
    </row>
    <row r="49" spans="1:13" x14ac:dyDescent="0.25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H49" t="s">
        <v>29</v>
      </c>
      <c r="I49" t="s">
        <v>8</v>
      </c>
      <c r="L49" t="s">
        <v>100</v>
      </c>
      <c r="M49" t="s">
        <v>58</v>
      </c>
    </row>
    <row r="50" spans="1:13" x14ac:dyDescent="0.25">
      <c r="A50">
        <v>14</v>
      </c>
      <c r="I50" t="s">
        <v>8</v>
      </c>
      <c r="L50" t="s">
        <v>101</v>
      </c>
      <c r="M50" t="s">
        <v>102</v>
      </c>
    </row>
    <row r="51" spans="1:13" x14ac:dyDescent="0.25">
      <c r="A51">
        <v>14</v>
      </c>
      <c r="I51" t="s">
        <v>8</v>
      </c>
      <c r="L51" t="s">
        <v>103</v>
      </c>
      <c r="M51" t="s">
        <v>102</v>
      </c>
    </row>
    <row r="52" spans="1:13" x14ac:dyDescent="0.25">
      <c r="A52">
        <v>17</v>
      </c>
      <c r="I52" t="s">
        <v>8</v>
      </c>
      <c r="L52" t="s">
        <v>104</v>
      </c>
      <c r="M52" t="s">
        <v>105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H53" t="s">
        <v>18</v>
      </c>
      <c r="I53" t="s">
        <v>8</v>
      </c>
      <c r="L53" t="s">
        <v>106</v>
      </c>
      <c r="M53" t="s">
        <v>105</v>
      </c>
    </row>
    <row r="54" spans="1:13" x14ac:dyDescent="0.25">
      <c r="A54">
        <v>14</v>
      </c>
      <c r="I54" t="s">
        <v>8</v>
      </c>
      <c r="L54" t="s">
        <v>107</v>
      </c>
      <c r="M54" t="s">
        <v>108</v>
      </c>
    </row>
    <row r="55" spans="1:13" x14ac:dyDescent="0.25">
      <c r="A55">
        <v>14</v>
      </c>
      <c r="I55" t="s">
        <v>8</v>
      </c>
      <c r="L55" t="s">
        <v>109</v>
      </c>
      <c r="M55" t="s">
        <v>108</v>
      </c>
    </row>
    <row r="56" spans="1:13" x14ac:dyDescent="0.25">
      <c r="A56">
        <v>1</v>
      </c>
      <c r="B56" t="s">
        <v>16</v>
      </c>
      <c r="C56" t="s">
        <v>16</v>
      </c>
      <c r="D56" t="s">
        <v>3</v>
      </c>
      <c r="E56" t="s">
        <v>17</v>
      </c>
      <c r="F56" t="s">
        <v>17</v>
      </c>
      <c r="G56" t="s">
        <v>6</v>
      </c>
      <c r="H56" t="s">
        <v>18</v>
      </c>
      <c r="I56" t="s">
        <v>8</v>
      </c>
      <c r="L56" t="s">
        <v>110</v>
      </c>
      <c r="M56" t="s">
        <v>108</v>
      </c>
    </row>
    <row r="57" spans="1:13" x14ac:dyDescent="0.25">
      <c r="A57">
        <v>14</v>
      </c>
      <c r="I57" t="s">
        <v>8</v>
      </c>
      <c r="L57" t="s">
        <v>111</v>
      </c>
      <c r="M57" t="s">
        <v>112</v>
      </c>
    </row>
    <row r="58" spans="1:13" x14ac:dyDescent="0.25">
      <c r="A58">
        <v>14</v>
      </c>
      <c r="I58" t="s">
        <v>8</v>
      </c>
      <c r="L58" t="s">
        <v>113</v>
      </c>
      <c r="M58" t="s">
        <v>112</v>
      </c>
    </row>
    <row r="59" spans="1:13" x14ac:dyDescent="0.25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I59" t="s">
        <v>8</v>
      </c>
      <c r="L59" t="s">
        <v>114</v>
      </c>
      <c r="M59" t="s">
        <v>112</v>
      </c>
    </row>
    <row r="60" spans="1:13" x14ac:dyDescent="0.25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18</v>
      </c>
      <c r="I60" t="s">
        <v>8</v>
      </c>
      <c r="L60" t="s">
        <v>115</v>
      </c>
      <c r="M60" t="s">
        <v>112</v>
      </c>
    </row>
    <row r="61" spans="1:13" x14ac:dyDescent="0.25">
      <c r="A61">
        <v>14</v>
      </c>
      <c r="I61" t="s">
        <v>8</v>
      </c>
      <c r="L61" t="s">
        <v>116</v>
      </c>
      <c r="M61" t="s">
        <v>81</v>
      </c>
    </row>
    <row r="62" spans="1:13" x14ac:dyDescent="0.25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I62" t="s">
        <v>8</v>
      </c>
      <c r="L62" t="s">
        <v>117</v>
      </c>
      <c r="M62" t="s">
        <v>118</v>
      </c>
    </row>
    <row r="63" spans="1:13" x14ac:dyDescent="0.25">
      <c r="A63">
        <v>14</v>
      </c>
      <c r="I63" t="s">
        <v>8</v>
      </c>
      <c r="L63" t="s">
        <v>119</v>
      </c>
      <c r="M63" t="s">
        <v>118</v>
      </c>
    </row>
    <row r="64" spans="1:13" x14ac:dyDescent="0.25">
      <c r="A64">
        <v>3</v>
      </c>
      <c r="H64" t="s">
        <v>13</v>
      </c>
      <c r="I64" t="s">
        <v>8</v>
      </c>
      <c r="L64" t="s">
        <v>120</v>
      </c>
      <c r="M64" t="s">
        <v>118</v>
      </c>
    </row>
    <row r="65" spans="1:13" x14ac:dyDescent="0.25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I65" t="s">
        <v>8</v>
      </c>
      <c r="L65" t="s">
        <v>121</v>
      </c>
      <c r="M65" t="s">
        <v>122</v>
      </c>
    </row>
    <row r="66" spans="1:13" x14ac:dyDescent="0.25">
      <c r="A66" s="2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H66" t="s">
        <v>21</v>
      </c>
      <c r="I66" t="s">
        <v>8</v>
      </c>
      <c r="L66" t="s">
        <v>123</v>
      </c>
      <c r="M66" t="s">
        <v>23</v>
      </c>
    </row>
    <row r="67" spans="1:13" x14ac:dyDescent="0.25">
      <c r="A67">
        <v>14</v>
      </c>
      <c r="I67" t="s">
        <v>8</v>
      </c>
      <c r="L67" t="s">
        <v>124</v>
      </c>
      <c r="M67" t="s">
        <v>125</v>
      </c>
    </row>
    <row r="68" spans="1:13" x14ac:dyDescent="0.25">
      <c r="A68">
        <v>17</v>
      </c>
      <c r="I68" t="s">
        <v>8</v>
      </c>
      <c r="L68" t="s">
        <v>127</v>
      </c>
      <c r="M68" t="s">
        <v>128</v>
      </c>
    </row>
    <row r="69" spans="1:13" x14ac:dyDescent="0.25">
      <c r="A69">
        <v>14</v>
      </c>
      <c r="I69" t="s">
        <v>8</v>
      </c>
      <c r="L69" t="s">
        <v>129</v>
      </c>
      <c r="M69" t="s">
        <v>130</v>
      </c>
    </row>
    <row r="70" spans="1:13" x14ac:dyDescent="0.2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29</v>
      </c>
      <c r="I70" t="s">
        <v>8</v>
      </c>
      <c r="L70" t="s">
        <v>131</v>
      </c>
      <c r="M70" t="s">
        <v>132</v>
      </c>
    </row>
    <row r="71" spans="1:13" x14ac:dyDescent="0.25">
      <c r="A71">
        <v>14</v>
      </c>
      <c r="I71" t="s">
        <v>8</v>
      </c>
      <c r="L71" t="s">
        <v>133</v>
      </c>
      <c r="M71" t="s">
        <v>130</v>
      </c>
    </row>
    <row r="72" spans="1:13" x14ac:dyDescent="0.2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I72" t="s">
        <v>8</v>
      </c>
      <c r="L72" t="s">
        <v>134</v>
      </c>
      <c r="M72" t="s">
        <v>130</v>
      </c>
    </row>
    <row r="73" spans="1:13" x14ac:dyDescent="0.25">
      <c r="A73">
        <v>1</v>
      </c>
      <c r="B73" t="s">
        <v>16</v>
      </c>
      <c r="C73" t="s">
        <v>16</v>
      </c>
      <c r="D73" t="s">
        <v>3</v>
      </c>
      <c r="E73" t="s">
        <v>17</v>
      </c>
      <c r="F73" t="s">
        <v>17</v>
      </c>
      <c r="G73" t="s">
        <v>6</v>
      </c>
      <c r="I73" t="s">
        <v>8</v>
      </c>
      <c r="L73" t="s">
        <v>135</v>
      </c>
      <c r="M73" t="s">
        <v>136</v>
      </c>
    </row>
    <row r="74" spans="1:13" x14ac:dyDescent="0.25">
      <c r="A74">
        <v>3</v>
      </c>
      <c r="H74" t="s">
        <v>137</v>
      </c>
      <c r="I74" t="s">
        <v>8</v>
      </c>
      <c r="L74" t="s">
        <v>138</v>
      </c>
      <c r="M74" t="s">
        <v>139</v>
      </c>
    </row>
    <row r="75" spans="1:13" x14ac:dyDescent="0.25">
      <c r="A75">
        <v>14</v>
      </c>
      <c r="I75" t="s">
        <v>8</v>
      </c>
      <c r="L75" t="s">
        <v>140</v>
      </c>
      <c r="M75" t="s">
        <v>136</v>
      </c>
    </row>
    <row r="76" spans="1:13" x14ac:dyDescent="0.25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I76" t="s">
        <v>8</v>
      </c>
      <c r="L76" t="s">
        <v>141</v>
      </c>
      <c r="M76" t="s">
        <v>136</v>
      </c>
    </row>
    <row r="77" spans="1:13" x14ac:dyDescent="0.25">
      <c r="A77">
        <v>14</v>
      </c>
      <c r="I77" t="s">
        <v>8</v>
      </c>
      <c r="L77" t="s">
        <v>142</v>
      </c>
      <c r="M77" t="s">
        <v>143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H78" t="s">
        <v>18</v>
      </c>
      <c r="I78" t="s">
        <v>8</v>
      </c>
      <c r="L78" t="s">
        <v>144</v>
      </c>
      <c r="M78" t="s">
        <v>145</v>
      </c>
    </row>
    <row r="79" spans="1:13" x14ac:dyDescent="0.25">
      <c r="A79">
        <v>14</v>
      </c>
      <c r="I79" t="s">
        <v>8</v>
      </c>
      <c r="L79" t="s">
        <v>146</v>
      </c>
      <c r="M79" t="s">
        <v>145</v>
      </c>
    </row>
    <row r="80" spans="1:13" x14ac:dyDescent="0.25">
      <c r="A80">
        <v>17</v>
      </c>
      <c r="I80" t="s">
        <v>8</v>
      </c>
      <c r="L80" t="s">
        <v>147</v>
      </c>
      <c r="M80" t="s">
        <v>145</v>
      </c>
    </row>
    <row r="81" spans="1:13" x14ac:dyDescent="0.25">
      <c r="A81" s="1">
        <v>3</v>
      </c>
      <c r="H81" t="s">
        <v>13</v>
      </c>
      <c r="I81" t="s">
        <v>8</v>
      </c>
      <c r="L81" t="s">
        <v>148</v>
      </c>
      <c r="M81" t="s">
        <v>149</v>
      </c>
    </row>
    <row r="82" spans="1:13" x14ac:dyDescent="0.25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I82" t="s">
        <v>8</v>
      </c>
      <c r="L82" t="s">
        <v>150</v>
      </c>
      <c r="M82" t="s">
        <v>149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17</v>
      </c>
      <c r="F83" t="s">
        <v>17</v>
      </c>
      <c r="G83" t="s">
        <v>6</v>
      </c>
      <c r="I83" t="s">
        <v>8</v>
      </c>
      <c r="L83" t="s">
        <v>151</v>
      </c>
      <c r="M83" t="s">
        <v>152</v>
      </c>
    </row>
    <row r="84" spans="1:13" x14ac:dyDescent="0.25">
      <c r="A84" s="1">
        <v>3</v>
      </c>
      <c r="H84" t="s">
        <v>13</v>
      </c>
      <c r="I84" t="s">
        <v>8</v>
      </c>
      <c r="L84" t="s">
        <v>153</v>
      </c>
      <c r="M84" t="s">
        <v>152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E85" t="s">
        <v>17</v>
      </c>
      <c r="F85" t="s">
        <v>17</v>
      </c>
      <c r="G85" t="s">
        <v>6</v>
      </c>
      <c r="I85" t="s">
        <v>8</v>
      </c>
      <c r="L85" t="s">
        <v>154</v>
      </c>
      <c r="M85" t="s">
        <v>155</v>
      </c>
    </row>
    <row r="86" spans="1:13" x14ac:dyDescent="0.25">
      <c r="A86">
        <v>14</v>
      </c>
      <c r="L86" t="s">
        <v>156</v>
      </c>
      <c r="M86" t="s">
        <v>157</v>
      </c>
    </row>
    <row r="87" spans="1:13" x14ac:dyDescent="0.25">
      <c r="A87">
        <v>14</v>
      </c>
      <c r="L87" t="s">
        <v>158</v>
      </c>
      <c r="M87" t="s">
        <v>157</v>
      </c>
    </row>
    <row r="88" spans="1:13" x14ac:dyDescent="0.25">
      <c r="A88">
        <v>3</v>
      </c>
      <c r="H88" t="s">
        <v>13</v>
      </c>
      <c r="I88" t="s">
        <v>8</v>
      </c>
      <c r="L88" t="s">
        <v>159</v>
      </c>
      <c r="M88" t="s">
        <v>160</v>
      </c>
    </row>
    <row r="89" spans="1:13" x14ac:dyDescent="0.25">
      <c r="A89">
        <v>14</v>
      </c>
      <c r="I89" t="s">
        <v>8</v>
      </c>
      <c r="L89" t="s">
        <v>161</v>
      </c>
      <c r="M89" t="s">
        <v>162</v>
      </c>
    </row>
    <row r="90" spans="1:13" x14ac:dyDescent="0.25">
      <c r="A90">
        <v>1</v>
      </c>
      <c r="B90" t="s">
        <v>16</v>
      </c>
      <c r="C90" t="s">
        <v>16</v>
      </c>
      <c r="D90" t="s">
        <v>3</v>
      </c>
      <c r="E90" t="s">
        <v>17</v>
      </c>
      <c r="F90" t="s">
        <v>17</v>
      </c>
      <c r="G90" t="s">
        <v>6</v>
      </c>
      <c r="I90" t="s">
        <v>8</v>
      </c>
      <c r="L90" t="s">
        <v>163</v>
      </c>
      <c r="M90" t="s">
        <v>162</v>
      </c>
    </row>
    <row r="91" spans="1:13" x14ac:dyDescent="0.25">
      <c r="A91">
        <v>14</v>
      </c>
      <c r="I91" t="s">
        <v>8</v>
      </c>
      <c r="L91" t="s">
        <v>164</v>
      </c>
      <c r="M91" t="s">
        <v>162</v>
      </c>
    </row>
    <row r="92" spans="1:13" x14ac:dyDescent="0.25">
      <c r="A92">
        <v>1</v>
      </c>
      <c r="B92" t="s">
        <v>16</v>
      </c>
      <c r="C92" t="s">
        <v>16</v>
      </c>
      <c r="D92" t="s">
        <v>3</v>
      </c>
      <c r="E92" t="s">
        <v>17</v>
      </c>
      <c r="F92" t="s">
        <v>17</v>
      </c>
      <c r="G92" t="s">
        <v>6</v>
      </c>
      <c r="H92" t="s">
        <v>18</v>
      </c>
      <c r="I92" t="s">
        <v>8</v>
      </c>
      <c r="L92" t="s">
        <v>165</v>
      </c>
      <c r="M92" t="s">
        <v>162</v>
      </c>
    </row>
    <row r="93" spans="1:13" x14ac:dyDescent="0.25">
      <c r="A93">
        <v>14</v>
      </c>
      <c r="I93" t="s">
        <v>8</v>
      </c>
      <c r="L93" t="s">
        <v>166</v>
      </c>
      <c r="M93" t="s">
        <v>167</v>
      </c>
    </row>
    <row r="94" spans="1:13" x14ac:dyDescent="0.25">
      <c r="A94">
        <v>1</v>
      </c>
      <c r="B94" t="s">
        <v>16</v>
      </c>
      <c r="C94" t="s">
        <v>16</v>
      </c>
      <c r="D94" t="s">
        <v>3</v>
      </c>
      <c r="E94" t="s">
        <v>17</v>
      </c>
      <c r="F94" t="s">
        <v>17</v>
      </c>
      <c r="G94" t="s">
        <v>6</v>
      </c>
      <c r="I94" t="s">
        <v>8</v>
      </c>
      <c r="L94" t="s">
        <v>168</v>
      </c>
      <c r="M94" t="s">
        <v>167</v>
      </c>
    </row>
    <row r="95" spans="1:13" x14ac:dyDescent="0.25">
      <c r="A95">
        <v>14</v>
      </c>
      <c r="I95" t="s">
        <v>8</v>
      </c>
      <c r="L95" t="s">
        <v>169</v>
      </c>
      <c r="M95" t="s">
        <v>167</v>
      </c>
    </row>
    <row r="96" spans="1:13" x14ac:dyDescent="0.25">
      <c r="A96">
        <v>1</v>
      </c>
      <c r="B96" t="s">
        <v>16</v>
      </c>
      <c r="C96" t="s">
        <v>16</v>
      </c>
      <c r="D96" t="s">
        <v>3</v>
      </c>
      <c r="E96" t="s">
        <v>17</v>
      </c>
      <c r="F96" t="s">
        <v>17</v>
      </c>
      <c r="G96" t="s">
        <v>6</v>
      </c>
      <c r="H96" t="s">
        <v>18</v>
      </c>
      <c r="I96" t="s">
        <v>8</v>
      </c>
      <c r="L96" t="s">
        <v>170</v>
      </c>
      <c r="M96" t="s">
        <v>167</v>
      </c>
    </row>
    <row r="97" spans="1:13" x14ac:dyDescent="0.25">
      <c r="A97">
        <v>14</v>
      </c>
      <c r="I97" t="s">
        <v>8</v>
      </c>
      <c r="L97" t="s">
        <v>171</v>
      </c>
      <c r="M97" t="s">
        <v>172</v>
      </c>
    </row>
    <row r="98" spans="1:13" x14ac:dyDescent="0.25">
      <c r="A98">
        <v>1</v>
      </c>
      <c r="B98" t="s">
        <v>16</v>
      </c>
      <c r="C98" t="s">
        <v>16</v>
      </c>
      <c r="D98" t="s">
        <v>3</v>
      </c>
      <c r="E98" t="s">
        <v>17</v>
      </c>
      <c r="F98" t="s">
        <v>17</v>
      </c>
      <c r="G98" t="s">
        <v>6</v>
      </c>
      <c r="I98" t="s">
        <v>8</v>
      </c>
      <c r="L98" t="s">
        <v>173</v>
      </c>
      <c r="M98" t="s">
        <v>174</v>
      </c>
    </row>
    <row r="99" spans="1:13" x14ac:dyDescent="0.25">
      <c r="A99">
        <v>1</v>
      </c>
      <c r="B99" t="s">
        <v>16</v>
      </c>
      <c r="C99" t="s">
        <v>16</v>
      </c>
      <c r="D99" t="s">
        <v>3</v>
      </c>
      <c r="E99" t="s">
        <v>175</v>
      </c>
      <c r="F99" t="s">
        <v>175</v>
      </c>
      <c r="G99" t="s">
        <v>6</v>
      </c>
      <c r="H99" t="s">
        <v>18</v>
      </c>
      <c r="I99" t="s">
        <v>8</v>
      </c>
      <c r="L99" t="s">
        <v>176</v>
      </c>
      <c r="M99" t="s">
        <v>177</v>
      </c>
    </row>
    <row r="100" spans="1:13" x14ac:dyDescent="0.25">
      <c r="A100">
        <v>14</v>
      </c>
      <c r="I100" t="s">
        <v>8</v>
      </c>
      <c r="L100" t="s">
        <v>178</v>
      </c>
      <c r="M100" t="s">
        <v>179</v>
      </c>
    </row>
    <row r="101" spans="1:13" x14ac:dyDescent="0.25">
      <c r="A101">
        <v>5</v>
      </c>
      <c r="B101" t="s">
        <v>180</v>
      </c>
      <c r="C101" t="s">
        <v>180</v>
      </c>
      <c r="D101" t="s">
        <v>181</v>
      </c>
      <c r="I101" t="s">
        <v>8</v>
      </c>
      <c r="L101" t="s">
        <v>182</v>
      </c>
      <c r="M101" t="s">
        <v>179</v>
      </c>
    </row>
    <row r="102" spans="1:13" x14ac:dyDescent="0.25">
      <c r="A102">
        <v>14</v>
      </c>
      <c r="I102" t="s">
        <v>8</v>
      </c>
      <c r="L102" t="s">
        <v>183</v>
      </c>
      <c r="M102" t="s">
        <v>179</v>
      </c>
    </row>
    <row r="103" spans="1:13" x14ac:dyDescent="0.25">
      <c r="A103" s="1">
        <v>5</v>
      </c>
      <c r="B103" t="s">
        <v>180</v>
      </c>
      <c r="C103" t="s">
        <v>180</v>
      </c>
      <c r="D103" t="s">
        <v>181</v>
      </c>
      <c r="H103" t="s">
        <v>18</v>
      </c>
      <c r="I103" t="s">
        <v>8</v>
      </c>
      <c r="L103" t="s">
        <v>184</v>
      </c>
      <c r="M103" t="s">
        <v>185</v>
      </c>
    </row>
    <row r="104" spans="1:13" x14ac:dyDescent="0.25">
      <c r="A104">
        <v>5</v>
      </c>
      <c r="B104" t="s">
        <v>180</v>
      </c>
      <c r="C104" t="s">
        <v>180</v>
      </c>
      <c r="D104" t="s">
        <v>181</v>
      </c>
      <c r="I104" t="s">
        <v>8</v>
      </c>
      <c r="L104" t="s">
        <v>186</v>
      </c>
      <c r="M104" t="s">
        <v>187</v>
      </c>
    </row>
    <row r="105" spans="1:13" x14ac:dyDescent="0.25">
      <c r="A105">
        <v>14</v>
      </c>
      <c r="I105" t="s">
        <v>8</v>
      </c>
      <c r="L105" t="s">
        <v>188</v>
      </c>
      <c r="M105" t="s">
        <v>187</v>
      </c>
    </row>
    <row r="106" spans="1:13" x14ac:dyDescent="0.25">
      <c r="A106">
        <v>17</v>
      </c>
      <c r="I106" t="s">
        <v>8</v>
      </c>
      <c r="L106" t="s">
        <v>189</v>
      </c>
      <c r="M106" t="s">
        <v>187</v>
      </c>
    </row>
    <row r="107" spans="1:13" x14ac:dyDescent="0.25">
      <c r="A107">
        <v>5</v>
      </c>
      <c r="B107" t="s">
        <v>190</v>
      </c>
      <c r="C107" t="s">
        <v>190</v>
      </c>
      <c r="D107" t="s">
        <v>191</v>
      </c>
      <c r="H107" t="s">
        <v>7</v>
      </c>
      <c r="I107" t="s">
        <v>8</v>
      </c>
      <c r="L107" t="s">
        <v>192</v>
      </c>
      <c r="M107" t="s">
        <v>187</v>
      </c>
    </row>
    <row r="108" spans="1:13" x14ac:dyDescent="0.25">
      <c r="A108">
        <v>14</v>
      </c>
      <c r="I108" t="s">
        <v>8</v>
      </c>
      <c r="L108" t="s">
        <v>193</v>
      </c>
      <c r="M108" t="s">
        <v>194</v>
      </c>
    </row>
    <row r="109" spans="1:13" x14ac:dyDescent="0.25">
      <c r="A109">
        <v>5</v>
      </c>
      <c r="B109" t="s">
        <v>190</v>
      </c>
      <c r="C109" t="s">
        <v>190</v>
      </c>
      <c r="D109" t="s">
        <v>191</v>
      </c>
      <c r="I109" t="s">
        <v>8</v>
      </c>
      <c r="L109" t="s">
        <v>195</v>
      </c>
      <c r="M109" t="s">
        <v>194</v>
      </c>
    </row>
    <row r="110" spans="1:13" x14ac:dyDescent="0.25">
      <c r="A110">
        <v>14</v>
      </c>
      <c r="I110" t="s">
        <v>8</v>
      </c>
      <c r="L110" t="s">
        <v>196</v>
      </c>
      <c r="M110" t="s">
        <v>194</v>
      </c>
    </row>
    <row r="111" spans="1:13" x14ac:dyDescent="0.25">
      <c r="A111">
        <v>3</v>
      </c>
      <c r="H111" t="s">
        <v>13</v>
      </c>
      <c r="I111" t="s">
        <v>8</v>
      </c>
      <c r="L111" t="s">
        <v>197</v>
      </c>
      <c r="M111" t="s">
        <v>194</v>
      </c>
    </row>
    <row r="112" spans="1:13" x14ac:dyDescent="0.25">
      <c r="A112">
        <v>5</v>
      </c>
      <c r="B112" t="s">
        <v>190</v>
      </c>
      <c r="C112" t="s">
        <v>190</v>
      </c>
      <c r="D112" t="s">
        <v>191</v>
      </c>
      <c r="I112" t="s">
        <v>8</v>
      </c>
      <c r="L112" t="s">
        <v>198</v>
      </c>
      <c r="M112" t="s">
        <v>199</v>
      </c>
    </row>
    <row r="113" spans="1:13" x14ac:dyDescent="0.25">
      <c r="A113">
        <v>5</v>
      </c>
      <c r="B113" t="s">
        <v>200</v>
      </c>
      <c r="C113" t="s">
        <v>200</v>
      </c>
      <c r="D113" t="s">
        <v>191</v>
      </c>
      <c r="H113" t="s">
        <v>568</v>
      </c>
      <c r="I113" t="s">
        <v>8</v>
      </c>
      <c r="L113" t="s">
        <v>201</v>
      </c>
      <c r="M113" t="s">
        <v>202</v>
      </c>
    </row>
    <row r="114" spans="1:13" x14ac:dyDescent="0.25">
      <c r="A114">
        <v>14</v>
      </c>
      <c r="I114" t="s">
        <v>8</v>
      </c>
      <c r="L114" t="s">
        <v>203</v>
      </c>
      <c r="M114" t="s">
        <v>199</v>
      </c>
    </row>
    <row r="115" spans="1:13" x14ac:dyDescent="0.25">
      <c r="A115">
        <v>5</v>
      </c>
      <c r="B115" t="s">
        <v>190</v>
      </c>
      <c r="C115" t="s">
        <v>190</v>
      </c>
      <c r="D115" t="s">
        <v>191</v>
      </c>
      <c r="I115" t="s">
        <v>8</v>
      </c>
      <c r="L115" t="s">
        <v>204</v>
      </c>
      <c r="M115" t="s">
        <v>199</v>
      </c>
    </row>
    <row r="116" spans="1:13" x14ac:dyDescent="0.25">
      <c r="A116">
        <v>14</v>
      </c>
      <c r="I116" t="s">
        <v>8</v>
      </c>
      <c r="L116" t="s">
        <v>205</v>
      </c>
      <c r="M116" t="s">
        <v>206</v>
      </c>
    </row>
    <row r="117" spans="1:13" x14ac:dyDescent="0.25">
      <c r="A117">
        <v>17</v>
      </c>
      <c r="H117" t="s">
        <v>568</v>
      </c>
      <c r="I117" t="s">
        <v>8</v>
      </c>
      <c r="L117" t="s">
        <v>207</v>
      </c>
      <c r="M117" t="s">
        <v>208</v>
      </c>
    </row>
    <row r="118" spans="1:13" x14ac:dyDescent="0.25">
      <c r="A118">
        <v>14</v>
      </c>
      <c r="I118" t="s">
        <v>8</v>
      </c>
      <c r="L118" t="s">
        <v>209</v>
      </c>
      <c r="M118" t="s">
        <v>208</v>
      </c>
    </row>
    <row r="119" spans="1:13" x14ac:dyDescent="0.25">
      <c r="A119">
        <v>5</v>
      </c>
      <c r="B119" t="s">
        <v>190</v>
      </c>
      <c r="C119" t="s">
        <v>190</v>
      </c>
      <c r="D119" t="s">
        <v>191</v>
      </c>
      <c r="I119" t="s">
        <v>8</v>
      </c>
      <c r="L119" t="s">
        <v>210</v>
      </c>
      <c r="M119" t="s">
        <v>208</v>
      </c>
    </row>
    <row r="120" spans="1:13" x14ac:dyDescent="0.25">
      <c r="A120">
        <v>14</v>
      </c>
      <c r="I120" t="s">
        <v>8</v>
      </c>
      <c r="L120" t="s">
        <v>211</v>
      </c>
      <c r="M120" t="s">
        <v>208</v>
      </c>
    </row>
    <row r="121" spans="1:13" x14ac:dyDescent="0.25">
      <c r="A121">
        <v>3</v>
      </c>
      <c r="H121" t="s">
        <v>569</v>
      </c>
      <c r="I121" t="s">
        <v>8</v>
      </c>
      <c r="L121" t="s">
        <v>212</v>
      </c>
      <c r="M121" t="s">
        <v>213</v>
      </c>
    </row>
    <row r="122" spans="1:13" x14ac:dyDescent="0.25">
      <c r="A122">
        <v>14</v>
      </c>
      <c r="I122" t="s">
        <v>8</v>
      </c>
      <c r="L122" t="s">
        <v>214</v>
      </c>
      <c r="M122" t="s">
        <v>215</v>
      </c>
    </row>
    <row r="123" spans="1:13" x14ac:dyDescent="0.25">
      <c r="A123">
        <v>14</v>
      </c>
      <c r="I123" t="s">
        <v>8</v>
      </c>
      <c r="L123" t="s">
        <v>216</v>
      </c>
      <c r="M123" t="s">
        <v>215</v>
      </c>
    </row>
    <row r="124" spans="1:13" x14ac:dyDescent="0.25">
      <c r="A124">
        <v>14</v>
      </c>
      <c r="I124" t="s">
        <v>8</v>
      </c>
      <c r="L124" t="s">
        <v>217</v>
      </c>
      <c r="M124" t="s">
        <v>218</v>
      </c>
    </row>
    <row r="125" spans="1:13" x14ac:dyDescent="0.25">
      <c r="A125" s="1">
        <v>3</v>
      </c>
      <c r="H125" t="s">
        <v>568</v>
      </c>
      <c r="I125" t="s">
        <v>8</v>
      </c>
      <c r="L125" t="s">
        <v>219</v>
      </c>
      <c r="M125" t="s">
        <v>218</v>
      </c>
    </row>
    <row r="126" spans="1:13" x14ac:dyDescent="0.25">
      <c r="A126">
        <v>14</v>
      </c>
      <c r="I126" t="s">
        <v>8</v>
      </c>
      <c r="L126" t="s">
        <v>220</v>
      </c>
      <c r="M126" t="s">
        <v>221</v>
      </c>
    </row>
    <row r="127" spans="1:13" x14ac:dyDescent="0.25">
      <c r="A127">
        <v>14</v>
      </c>
      <c r="I127" t="s">
        <v>8</v>
      </c>
      <c r="L127" t="s">
        <v>222</v>
      </c>
      <c r="M127" t="s">
        <v>221</v>
      </c>
    </row>
    <row r="128" spans="1:13" x14ac:dyDescent="0.25">
      <c r="A128">
        <v>14</v>
      </c>
      <c r="I128" t="s">
        <v>8</v>
      </c>
      <c r="L128" t="s">
        <v>223</v>
      </c>
      <c r="M128" t="s">
        <v>221</v>
      </c>
    </row>
    <row r="129" spans="1:13" x14ac:dyDescent="0.25">
      <c r="A129">
        <v>14</v>
      </c>
      <c r="I129" t="s">
        <v>8</v>
      </c>
      <c r="L129" t="s">
        <v>224</v>
      </c>
      <c r="M129" t="s">
        <v>225</v>
      </c>
    </row>
    <row r="130" spans="1:13" x14ac:dyDescent="0.25">
      <c r="A130">
        <v>14</v>
      </c>
      <c r="I130" t="s">
        <v>8</v>
      </c>
      <c r="L130" t="s">
        <v>226</v>
      </c>
      <c r="M130" t="s">
        <v>227</v>
      </c>
    </row>
    <row r="131" spans="1:13" x14ac:dyDescent="0.25">
      <c r="A131">
        <v>17</v>
      </c>
      <c r="H131" t="s">
        <v>568</v>
      </c>
      <c r="I131" t="s">
        <v>8</v>
      </c>
      <c r="L131" t="s">
        <v>228</v>
      </c>
      <c r="M131" t="s">
        <v>227</v>
      </c>
    </row>
    <row r="132" spans="1:13" x14ac:dyDescent="0.25">
      <c r="A132">
        <v>14</v>
      </c>
      <c r="I132" t="s">
        <v>8</v>
      </c>
      <c r="L132" t="s">
        <v>229</v>
      </c>
      <c r="M132" t="s">
        <v>227</v>
      </c>
    </row>
    <row r="133" spans="1:13" x14ac:dyDescent="0.25">
      <c r="A133">
        <v>14</v>
      </c>
      <c r="I133" t="s">
        <v>8</v>
      </c>
      <c r="L133" t="s">
        <v>230</v>
      </c>
      <c r="M133" t="s">
        <v>231</v>
      </c>
    </row>
    <row r="134" spans="1:13" x14ac:dyDescent="0.25">
      <c r="A134">
        <v>14</v>
      </c>
      <c r="I134" t="s">
        <v>8</v>
      </c>
      <c r="L134" t="s">
        <v>232</v>
      </c>
      <c r="M134" t="s">
        <v>231</v>
      </c>
    </row>
    <row r="135" spans="1:13" x14ac:dyDescent="0.25">
      <c r="A135">
        <v>14</v>
      </c>
      <c r="I135" t="s">
        <v>8</v>
      </c>
      <c r="L135" t="s">
        <v>233</v>
      </c>
      <c r="M135" t="s">
        <v>234</v>
      </c>
    </row>
    <row r="136" spans="1:13" x14ac:dyDescent="0.25">
      <c r="A136">
        <v>14</v>
      </c>
      <c r="I136" t="s">
        <v>8</v>
      </c>
      <c r="L136" t="s">
        <v>235</v>
      </c>
      <c r="M136" t="s">
        <v>234</v>
      </c>
    </row>
    <row r="137" spans="1:13" x14ac:dyDescent="0.25">
      <c r="A137">
        <v>3</v>
      </c>
      <c r="H137" t="s">
        <v>569</v>
      </c>
      <c r="I137" t="s">
        <v>8</v>
      </c>
      <c r="L137" t="s">
        <v>236</v>
      </c>
      <c r="M137" t="s">
        <v>237</v>
      </c>
    </row>
    <row r="138" spans="1:13" x14ac:dyDescent="0.25">
      <c r="A138">
        <v>14</v>
      </c>
      <c r="I138" t="s">
        <v>8</v>
      </c>
      <c r="L138" t="s">
        <v>238</v>
      </c>
      <c r="M138" t="s">
        <v>239</v>
      </c>
    </row>
    <row r="139" spans="1:13" x14ac:dyDescent="0.25">
      <c r="A139">
        <v>14</v>
      </c>
      <c r="I139" t="s">
        <v>8</v>
      </c>
      <c r="L139" t="s">
        <v>240</v>
      </c>
      <c r="M139" t="s">
        <v>239</v>
      </c>
    </row>
    <row r="140" spans="1:13" x14ac:dyDescent="0.25">
      <c r="A140">
        <v>14</v>
      </c>
      <c r="I140" t="s">
        <v>8</v>
      </c>
      <c r="L140" t="s">
        <v>241</v>
      </c>
      <c r="M140" t="s">
        <v>239</v>
      </c>
    </row>
    <row r="141" spans="1:13" x14ac:dyDescent="0.25">
      <c r="A141">
        <v>14</v>
      </c>
      <c r="I141" t="s">
        <v>8</v>
      </c>
      <c r="L141" t="s">
        <v>242</v>
      </c>
      <c r="M141" t="s">
        <v>243</v>
      </c>
    </row>
    <row r="142" spans="1:13" x14ac:dyDescent="0.25">
      <c r="A142" s="1">
        <v>3</v>
      </c>
      <c r="H142" t="s">
        <v>568</v>
      </c>
      <c r="I142" t="s">
        <v>8</v>
      </c>
      <c r="L142" t="s">
        <v>244</v>
      </c>
      <c r="M142" t="s">
        <v>243</v>
      </c>
    </row>
    <row r="143" spans="1:13" x14ac:dyDescent="0.25">
      <c r="A143">
        <v>14</v>
      </c>
      <c r="I143" t="s">
        <v>8</v>
      </c>
      <c r="L143" t="s">
        <v>245</v>
      </c>
      <c r="M143" t="s">
        <v>246</v>
      </c>
    </row>
    <row r="144" spans="1:13" x14ac:dyDescent="0.25">
      <c r="A144">
        <v>14</v>
      </c>
      <c r="I144" t="s">
        <v>8</v>
      </c>
      <c r="L144" t="s">
        <v>247</v>
      </c>
      <c r="M144" t="s">
        <v>246</v>
      </c>
    </row>
    <row r="145" spans="1:13" x14ac:dyDescent="0.25">
      <c r="A145">
        <v>14</v>
      </c>
      <c r="I145" t="s">
        <v>8</v>
      </c>
      <c r="L145" t="s">
        <v>248</v>
      </c>
      <c r="M145" t="s">
        <v>249</v>
      </c>
    </row>
    <row r="146" spans="1:13" x14ac:dyDescent="0.25">
      <c r="A146">
        <v>14</v>
      </c>
      <c r="I146" t="s">
        <v>8</v>
      </c>
      <c r="L146" t="s">
        <v>250</v>
      </c>
      <c r="M146" t="s">
        <v>251</v>
      </c>
    </row>
    <row r="147" spans="1:13" x14ac:dyDescent="0.25">
      <c r="A147">
        <v>28</v>
      </c>
      <c r="H147" t="s">
        <v>59</v>
      </c>
      <c r="I147" t="s">
        <v>60</v>
      </c>
      <c r="L147" t="s">
        <v>252</v>
      </c>
      <c r="M147" t="s">
        <v>62</v>
      </c>
    </row>
    <row r="148" spans="1:13" x14ac:dyDescent="0.25">
      <c r="A148">
        <v>14</v>
      </c>
      <c r="I148" t="s">
        <v>8</v>
      </c>
      <c r="L148" t="s">
        <v>253</v>
      </c>
      <c r="M148" t="s">
        <v>251</v>
      </c>
    </row>
    <row r="149" spans="1:13" x14ac:dyDescent="0.25">
      <c r="A149">
        <v>14</v>
      </c>
      <c r="I149" t="s">
        <v>8</v>
      </c>
      <c r="L149" t="s">
        <v>254</v>
      </c>
      <c r="M149" t="s">
        <v>251</v>
      </c>
    </row>
    <row r="150" spans="1:13" x14ac:dyDescent="0.25">
      <c r="A150">
        <v>14</v>
      </c>
      <c r="I150" t="s">
        <v>8</v>
      </c>
      <c r="L150" t="s">
        <v>255</v>
      </c>
      <c r="M150" t="s">
        <v>256</v>
      </c>
    </row>
    <row r="151" spans="1:13" x14ac:dyDescent="0.25">
      <c r="A151">
        <v>3</v>
      </c>
      <c r="H151" t="s">
        <v>568</v>
      </c>
      <c r="I151" t="s">
        <v>8</v>
      </c>
      <c r="L151" t="s">
        <v>257</v>
      </c>
      <c r="M151" t="s">
        <v>256</v>
      </c>
    </row>
    <row r="152" spans="1:13" x14ac:dyDescent="0.25">
      <c r="A152">
        <v>14</v>
      </c>
      <c r="I152" t="s">
        <v>8</v>
      </c>
      <c r="L152" t="s">
        <v>258</v>
      </c>
      <c r="M152" t="s">
        <v>256</v>
      </c>
    </row>
    <row r="153" spans="1:13" x14ac:dyDescent="0.25">
      <c r="A153">
        <v>14</v>
      </c>
      <c r="I153" t="s">
        <v>8</v>
      </c>
      <c r="L153" t="s">
        <v>259</v>
      </c>
      <c r="M153" t="s">
        <v>256</v>
      </c>
    </row>
    <row r="154" spans="1:13" x14ac:dyDescent="0.25">
      <c r="A154">
        <v>14</v>
      </c>
      <c r="I154" t="s">
        <v>8</v>
      </c>
      <c r="L154" t="s">
        <v>260</v>
      </c>
      <c r="M154" t="s">
        <v>261</v>
      </c>
    </row>
    <row r="155" spans="1:13" x14ac:dyDescent="0.25">
      <c r="A155">
        <v>14</v>
      </c>
      <c r="I155" t="s">
        <v>8</v>
      </c>
      <c r="L155" t="s">
        <v>262</v>
      </c>
      <c r="M155" t="s">
        <v>261</v>
      </c>
    </row>
    <row r="156" spans="1:13" x14ac:dyDescent="0.25">
      <c r="A156">
        <v>17</v>
      </c>
      <c r="I156" t="s">
        <v>8</v>
      </c>
      <c r="L156" t="s">
        <v>263</v>
      </c>
      <c r="M156" t="s">
        <v>261</v>
      </c>
    </row>
    <row r="157" spans="1:13" x14ac:dyDescent="0.25">
      <c r="A157">
        <v>3</v>
      </c>
      <c r="H157" t="s">
        <v>569</v>
      </c>
      <c r="I157" t="s">
        <v>8</v>
      </c>
      <c r="L157" t="s">
        <v>264</v>
      </c>
      <c r="M157" t="s">
        <v>265</v>
      </c>
    </row>
    <row r="158" spans="1:13" x14ac:dyDescent="0.25">
      <c r="A158">
        <v>14</v>
      </c>
      <c r="I158" t="s">
        <v>8</v>
      </c>
      <c r="L158" t="s">
        <v>266</v>
      </c>
      <c r="M158" t="s">
        <v>265</v>
      </c>
    </row>
    <row r="159" spans="1:13" x14ac:dyDescent="0.25">
      <c r="A159">
        <v>14</v>
      </c>
      <c r="I159" t="s">
        <v>8</v>
      </c>
      <c r="L159" t="s">
        <v>267</v>
      </c>
      <c r="M159" t="s">
        <v>268</v>
      </c>
    </row>
    <row r="160" spans="1:13" x14ac:dyDescent="0.25">
      <c r="A160">
        <v>14</v>
      </c>
      <c r="I160" t="s">
        <v>8</v>
      </c>
      <c r="L160" t="s">
        <v>269</v>
      </c>
      <c r="M160" t="s">
        <v>270</v>
      </c>
    </row>
    <row r="161" spans="1:13" x14ac:dyDescent="0.25">
      <c r="A161">
        <v>3</v>
      </c>
      <c r="H161" t="s">
        <v>569</v>
      </c>
      <c r="I161" t="s">
        <v>8</v>
      </c>
      <c r="L161" t="s">
        <v>271</v>
      </c>
      <c r="M161" t="s">
        <v>270</v>
      </c>
    </row>
    <row r="162" spans="1:13" x14ac:dyDescent="0.25">
      <c r="A162">
        <v>14</v>
      </c>
      <c r="I162" t="s">
        <v>8</v>
      </c>
      <c r="L162" t="s">
        <v>272</v>
      </c>
      <c r="M162" t="s">
        <v>270</v>
      </c>
    </row>
    <row r="163" spans="1:13" x14ac:dyDescent="0.25">
      <c r="A163">
        <v>14</v>
      </c>
      <c r="I163" t="s">
        <v>8</v>
      </c>
      <c r="L163" t="s">
        <v>273</v>
      </c>
      <c r="M163" t="s">
        <v>274</v>
      </c>
    </row>
    <row r="164" spans="1:13" x14ac:dyDescent="0.25">
      <c r="A164" s="1">
        <v>3</v>
      </c>
      <c r="H164" t="s">
        <v>568</v>
      </c>
      <c r="I164" t="s">
        <v>8</v>
      </c>
      <c r="L164" t="s">
        <v>275</v>
      </c>
      <c r="M164" t="s">
        <v>274</v>
      </c>
    </row>
    <row r="165" spans="1:13" x14ac:dyDescent="0.25">
      <c r="A165">
        <v>14</v>
      </c>
      <c r="I165" t="s">
        <v>8</v>
      </c>
      <c r="L165" t="s">
        <v>276</v>
      </c>
      <c r="M165" t="s">
        <v>274</v>
      </c>
    </row>
    <row r="166" spans="1:13" x14ac:dyDescent="0.25">
      <c r="A166">
        <v>14</v>
      </c>
      <c r="I166" t="s">
        <v>8</v>
      </c>
      <c r="L166" t="s">
        <v>277</v>
      </c>
      <c r="M166" t="s">
        <v>278</v>
      </c>
    </row>
    <row r="167" spans="1:13" x14ac:dyDescent="0.25">
      <c r="A167">
        <v>14</v>
      </c>
      <c r="I167" t="s">
        <v>8</v>
      </c>
      <c r="L167" t="s">
        <v>279</v>
      </c>
      <c r="M167" t="s">
        <v>278</v>
      </c>
    </row>
    <row r="168" spans="1:13" x14ac:dyDescent="0.25">
      <c r="A168">
        <v>17</v>
      </c>
      <c r="I168" t="s">
        <v>8</v>
      </c>
      <c r="L168" t="s">
        <v>280</v>
      </c>
      <c r="M168" t="s">
        <v>281</v>
      </c>
    </row>
    <row r="169" spans="1:13" x14ac:dyDescent="0.25">
      <c r="A169">
        <v>3</v>
      </c>
      <c r="H169" t="s">
        <v>569</v>
      </c>
      <c r="I169" t="s">
        <v>8</v>
      </c>
      <c r="L169" t="s">
        <v>282</v>
      </c>
      <c r="M169" t="s">
        <v>281</v>
      </c>
    </row>
    <row r="170" spans="1:13" x14ac:dyDescent="0.25">
      <c r="A170">
        <v>14</v>
      </c>
      <c r="I170" t="s">
        <v>8</v>
      </c>
      <c r="L170" t="s">
        <v>283</v>
      </c>
      <c r="M170" t="s">
        <v>284</v>
      </c>
    </row>
    <row r="171" spans="1:13" x14ac:dyDescent="0.25">
      <c r="A171">
        <v>14</v>
      </c>
      <c r="I171" t="s">
        <v>8</v>
      </c>
      <c r="L171" t="s">
        <v>285</v>
      </c>
      <c r="M171" t="s">
        <v>284</v>
      </c>
    </row>
    <row r="172" spans="1:13" x14ac:dyDescent="0.25">
      <c r="A172">
        <v>14</v>
      </c>
      <c r="L172" t="s">
        <v>286</v>
      </c>
      <c r="M172" t="s">
        <v>157</v>
      </c>
    </row>
    <row r="173" spans="1:13" x14ac:dyDescent="0.25">
      <c r="A173">
        <v>3</v>
      </c>
      <c r="H173" t="s">
        <v>568</v>
      </c>
      <c r="I173" t="s">
        <v>8</v>
      </c>
      <c r="L173" t="s">
        <v>287</v>
      </c>
      <c r="M173" t="s">
        <v>288</v>
      </c>
    </row>
    <row r="174" spans="1:13" x14ac:dyDescent="0.25">
      <c r="A174">
        <v>14</v>
      </c>
      <c r="I174" t="s">
        <v>8</v>
      </c>
      <c r="L174" t="s">
        <v>289</v>
      </c>
      <c r="M174" t="s">
        <v>288</v>
      </c>
    </row>
    <row r="175" spans="1:13" x14ac:dyDescent="0.25">
      <c r="A175">
        <v>14</v>
      </c>
      <c r="I175" t="s">
        <v>8</v>
      </c>
      <c r="L175" t="s">
        <v>290</v>
      </c>
      <c r="M175" t="s">
        <v>291</v>
      </c>
    </row>
    <row r="176" spans="1:13" x14ac:dyDescent="0.25">
      <c r="A176">
        <v>14</v>
      </c>
      <c r="I176" t="s">
        <v>8</v>
      </c>
      <c r="L176" t="s">
        <v>292</v>
      </c>
      <c r="M176" t="s">
        <v>291</v>
      </c>
    </row>
    <row r="177" spans="1:13" x14ac:dyDescent="0.25">
      <c r="A177">
        <v>14</v>
      </c>
      <c r="I177" t="s">
        <v>8</v>
      </c>
      <c r="L177" t="s">
        <v>293</v>
      </c>
      <c r="M177" t="s">
        <v>294</v>
      </c>
    </row>
    <row r="178" spans="1:13" x14ac:dyDescent="0.25">
      <c r="A178">
        <v>14</v>
      </c>
      <c r="I178" t="s">
        <v>8</v>
      </c>
      <c r="L178" t="s">
        <v>295</v>
      </c>
      <c r="M178" t="s">
        <v>296</v>
      </c>
    </row>
    <row r="179" spans="1:13" x14ac:dyDescent="0.25">
      <c r="A179">
        <v>3</v>
      </c>
      <c r="H179" t="s">
        <v>568</v>
      </c>
      <c r="I179" t="s">
        <v>8</v>
      </c>
      <c r="L179" t="s">
        <v>297</v>
      </c>
      <c r="M179" t="s">
        <v>298</v>
      </c>
    </row>
    <row r="180" spans="1:13" x14ac:dyDescent="0.25">
      <c r="A180">
        <v>14</v>
      </c>
      <c r="I180" t="s">
        <v>8</v>
      </c>
      <c r="L180" t="s">
        <v>299</v>
      </c>
      <c r="M180" t="s">
        <v>300</v>
      </c>
    </row>
    <row r="181" spans="1:13" x14ac:dyDescent="0.25">
      <c r="A181">
        <v>17</v>
      </c>
      <c r="I181" t="s">
        <v>8</v>
      </c>
      <c r="L181" t="s">
        <v>301</v>
      </c>
      <c r="M181" t="s">
        <v>302</v>
      </c>
    </row>
    <row r="182" spans="1:13" x14ac:dyDescent="0.25">
      <c r="A182">
        <v>14</v>
      </c>
      <c r="I182" t="s">
        <v>8</v>
      </c>
      <c r="L182" t="s">
        <v>303</v>
      </c>
      <c r="M182" t="s">
        <v>302</v>
      </c>
    </row>
    <row r="183" spans="1:13" x14ac:dyDescent="0.25">
      <c r="A183">
        <v>14</v>
      </c>
      <c r="I183" t="s">
        <v>8</v>
      </c>
      <c r="L183" t="s">
        <v>304</v>
      </c>
      <c r="M183" t="s">
        <v>305</v>
      </c>
    </row>
    <row r="184" spans="1:13" x14ac:dyDescent="0.25">
      <c r="A184">
        <v>14</v>
      </c>
      <c r="I184" t="s">
        <v>8</v>
      </c>
      <c r="L184" t="s">
        <v>306</v>
      </c>
      <c r="M184" t="s">
        <v>307</v>
      </c>
    </row>
    <row r="185" spans="1:13" x14ac:dyDescent="0.25">
      <c r="A185">
        <v>14</v>
      </c>
      <c r="I185" t="s">
        <v>8</v>
      </c>
      <c r="L185" t="s">
        <v>308</v>
      </c>
      <c r="M185" t="s">
        <v>309</v>
      </c>
    </row>
    <row r="186" spans="1:13" x14ac:dyDescent="0.25">
      <c r="A186" s="1">
        <v>3</v>
      </c>
      <c r="H186" t="s">
        <v>569</v>
      </c>
      <c r="I186" t="s">
        <v>8</v>
      </c>
      <c r="L186" t="s">
        <v>310</v>
      </c>
      <c r="M186" t="s">
        <v>311</v>
      </c>
    </row>
    <row r="187" spans="1:13" x14ac:dyDescent="0.25">
      <c r="A187">
        <v>14</v>
      </c>
      <c r="I187" t="s">
        <v>8</v>
      </c>
      <c r="L187" t="s">
        <v>312</v>
      </c>
      <c r="M187" t="s">
        <v>313</v>
      </c>
    </row>
    <row r="188" spans="1:13" x14ac:dyDescent="0.25">
      <c r="A188">
        <v>14</v>
      </c>
      <c r="I188" t="s">
        <v>8</v>
      </c>
      <c r="L188" t="s">
        <v>314</v>
      </c>
      <c r="M188" t="s">
        <v>315</v>
      </c>
    </row>
    <row r="189" spans="1:13" x14ac:dyDescent="0.25">
      <c r="A189">
        <v>14</v>
      </c>
      <c r="I189" t="s">
        <v>8</v>
      </c>
      <c r="L189" t="s">
        <v>316</v>
      </c>
      <c r="M189" t="s">
        <v>317</v>
      </c>
    </row>
    <row r="190" spans="1:13" x14ac:dyDescent="0.25">
      <c r="A190">
        <v>3</v>
      </c>
      <c r="H190" t="s">
        <v>569</v>
      </c>
      <c r="I190" t="s">
        <v>8</v>
      </c>
      <c r="L190" t="s">
        <v>318</v>
      </c>
      <c r="M190" t="s">
        <v>319</v>
      </c>
    </row>
    <row r="191" spans="1:13" x14ac:dyDescent="0.25">
      <c r="A191">
        <v>14</v>
      </c>
      <c r="I191" t="s">
        <v>8</v>
      </c>
      <c r="L191" t="s">
        <v>320</v>
      </c>
      <c r="M191" t="s">
        <v>321</v>
      </c>
    </row>
    <row r="192" spans="1:13" x14ac:dyDescent="0.25">
      <c r="A192">
        <v>14</v>
      </c>
      <c r="I192" t="s">
        <v>8</v>
      </c>
      <c r="L192" t="s">
        <v>322</v>
      </c>
      <c r="M192" t="s">
        <v>323</v>
      </c>
    </row>
    <row r="193" spans="1:13" x14ac:dyDescent="0.25">
      <c r="A193">
        <v>14</v>
      </c>
      <c r="I193" t="s">
        <v>8</v>
      </c>
      <c r="L193" t="s">
        <v>324</v>
      </c>
      <c r="M193" t="s">
        <v>325</v>
      </c>
    </row>
    <row r="194" spans="1:13" x14ac:dyDescent="0.25">
      <c r="A194">
        <v>17</v>
      </c>
      <c r="I194" t="s">
        <v>8</v>
      </c>
      <c r="L194" t="s">
        <v>326</v>
      </c>
      <c r="M194" t="s">
        <v>327</v>
      </c>
    </row>
    <row r="195" spans="1:13" x14ac:dyDescent="0.25">
      <c r="A195">
        <v>3</v>
      </c>
      <c r="H195" t="s">
        <v>13</v>
      </c>
      <c r="I195" t="s">
        <v>8</v>
      </c>
      <c r="L195" t="s">
        <v>328</v>
      </c>
      <c r="M195" t="s">
        <v>329</v>
      </c>
    </row>
    <row r="196" spans="1:13" x14ac:dyDescent="0.25">
      <c r="A196">
        <v>14</v>
      </c>
      <c r="I196" t="s">
        <v>8</v>
      </c>
      <c r="L196" t="s">
        <v>330</v>
      </c>
      <c r="M196" t="s">
        <v>331</v>
      </c>
    </row>
    <row r="197" spans="1:13" x14ac:dyDescent="0.25">
      <c r="A197">
        <v>14</v>
      </c>
      <c r="I197" t="s">
        <v>8</v>
      </c>
      <c r="L197" t="s">
        <v>332</v>
      </c>
      <c r="M197" t="s">
        <v>333</v>
      </c>
    </row>
    <row r="198" spans="1:13" x14ac:dyDescent="0.25">
      <c r="A198">
        <v>14</v>
      </c>
      <c r="I198" t="s">
        <v>8</v>
      </c>
      <c r="L198" t="s">
        <v>334</v>
      </c>
      <c r="M198" t="s">
        <v>335</v>
      </c>
    </row>
    <row r="199" spans="1:13" x14ac:dyDescent="0.25">
      <c r="A199">
        <v>14</v>
      </c>
      <c r="I199" t="s">
        <v>8</v>
      </c>
      <c r="L199" t="s">
        <v>336</v>
      </c>
      <c r="M199" t="s">
        <v>337</v>
      </c>
    </row>
    <row r="200" spans="1:13" x14ac:dyDescent="0.25">
      <c r="A200">
        <v>14</v>
      </c>
      <c r="I200" t="s">
        <v>8</v>
      </c>
      <c r="L200" t="s">
        <v>338</v>
      </c>
      <c r="M200" t="s">
        <v>339</v>
      </c>
    </row>
    <row r="201" spans="1:13" x14ac:dyDescent="0.25">
      <c r="A201">
        <v>3</v>
      </c>
      <c r="H201" t="s">
        <v>13</v>
      </c>
      <c r="I201" t="s">
        <v>8</v>
      </c>
      <c r="L201" t="s">
        <v>340</v>
      </c>
      <c r="M201" t="s">
        <v>341</v>
      </c>
    </row>
    <row r="202" spans="1:13" x14ac:dyDescent="0.25">
      <c r="A202">
        <v>14</v>
      </c>
      <c r="I202" t="s">
        <v>8</v>
      </c>
      <c r="L202" t="s">
        <v>342</v>
      </c>
      <c r="M202" t="s">
        <v>343</v>
      </c>
    </row>
    <row r="203" spans="1:13" x14ac:dyDescent="0.25">
      <c r="A203">
        <v>14</v>
      </c>
      <c r="I203" t="s">
        <v>8</v>
      </c>
      <c r="L203" t="s">
        <v>344</v>
      </c>
      <c r="M203" t="s">
        <v>345</v>
      </c>
    </row>
    <row r="204" spans="1:13" x14ac:dyDescent="0.25">
      <c r="A204">
        <v>14</v>
      </c>
      <c r="I204" t="s">
        <v>8</v>
      </c>
      <c r="L204" t="s">
        <v>346</v>
      </c>
      <c r="M204" t="s">
        <v>347</v>
      </c>
    </row>
    <row r="205" spans="1:13" x14ac:dyDescent="0.25">
      <c r="A205">
        <v>14</v>
      </c>
      <c r="I205" t="s">
        <v>8</v>
      </c>
      <c r="L205" t="s">
        <v>348</v>
      </c>
      <c r="M205" t="s">
        <v>349</v>
      </c>
    </row>
    <row r="206" spans="1:13" x14ac:dyDescent="0.25">
      <c r="A206">
        <v>14</v>
      </c>
      <c r="I206" t="s">
        <v>8</v>
      </c>
      <c r="L206" t="s">
        <v>350</v>
      </c>
      <c r="M206" t="s">
        <v>351</v>
      </c>
    </row>
    <row r="207" spans="1:13" x14ac:dyDescent="0.25">
      <c r="A207">
        <v>3</v>
      </c>
      <c r="H207" t="s">
        <v>568</v>
      </c>
      <c r="I207" t="s">
        <v>8</v>
      </c>
      <c r="L207" t="s">
        <v>352</v>
      </c>
      <c r="M207" t="s">
        <v>353</v>
      </c>
    </row>
    <row r="208" spans="1:13" x14ac:dyDescent="0.25">
      <c r="A208">
        <v>14</v>
      </c>
      <c r="I208" t="s">
        <v>8</v>
      </c>
      <c r="L208" t="s">
        <v>354</v>
      </c>
      <c r="M208" t="s">
        <v>355</v>
      </c>
    </row>
    <row r="209" spans="1:13" x14ac:dyDescent="0.25">
      <c r="A209">
        <v>14</v>
      </c>
      <c r="I209" t="s">
        <v>8</v>
      </c>
      <c r="L209" t="s">
        <v>356</v>
      </c>
      <c r="M209" t="s">
        <v>357</v>
      </c>
    </row>
    <row r="210" spans="1:13" x14ac:dyDescent="0.25">
      <c r="A210">
        <v>14</v>
      </c>
      <c r="I210" t="s">
        <v>8</v>
      </c>
      <c r="L210" t="s">
        <v>358</v>
      </c>
      <c r="M210" t="s">
        <v>359</v>
      </c>
    </row>
    <row r="211" spans="1:13" x14ac:dyDescent="0.25">
      <c r="A211">
        <v>14</v>
      </c>
      <c r="I211" t="s">
        <v>8</v>
      </c>
      <c r="L211" t="s">
        <v>360</v>
      </c>
      <c r="M211" t="s">
        <v>361</v>
      </c>
    </row>
    <row r="212" spans="1:13" x14ac:dyDescent="0.25">
      <c r="A212">
        <v>14</v>
      </c>
      <c r="I212" t="s">
        <v>8</v>
      </c>
      <c r="L212" t="s">
        <v>362</v>
      </c>
      <c r="M212" t="s">
        <v>363</v>
      </c>
    </row>
    <row r="213" spans="1:13" x14ac:dyDescent="0.25">
      <c r="A213">
        <v>3</v>
      </c>
      <c r="H213" t="s">
        <v>13</v>
      </c>
      <c r="I213" t="s">
        <v>8</v>
      </c>
      <c r="L213" t="s">
        <v>364</v>
      </c>
      <c r="M213" t="s">
        <v>365</v>
      </c>
    </row>
    <row r="214" spans="1:13" x14ac:dyDescent="0.25">
      <c r="A214">
        <v>14</v>
      </c>
      <c r="I214" t="s">
        <v>8</v>
      </c>
      <c r="L214" t="s">
        <v>366</v>
      </c>
      <c r="M214" t="s">
        <v>367</v>
      </c>
    </row>
    <row r="215" spans="1:13" x14ac:dyDescent="0.25">
      <c r="A215">
        <v>14</v>
      </c>
      <c r="I215" t="s">
        <v>8</v>
      </c>
      <c r="L215" t="s">
        <v>368</v>
      </c>
      <c r="M215" t="s">
        <v>369</v>
      </c>
    </row>
    <row r="216" spans="1:13" x14ac:dyDescent="0.25">
      <c r="A216">
        <v>14</v>
      </c>
      <c r="I216" t="s">
        <v>8</v>
      </c>
      <c r="L216" t="s">
        <v>370</v>
      </c>
      <c r="M216" t="s">
        <v>371</v>
      </c>
    </row>
    <row r="217" spans="1:13" x14ac:dyDescent="0.25">
      <c r="A217">
        <v>14</v>
      </c>
      <c r="I217" t="s">
        <v>8</v>
      </c>
      <c r="L217" t="s">
        <v>372</v>
      </c>
      <c r="M217" t="s">
        <v>373</v>
      </c>
    </row>
    <row r="218" spans="1:13" x14ac:dyDescent="0.25">
      <c r="A218" s="1">
        <v>17</v>
      </c>
      <c r="H218" t="s">
        <v>13</v>
      </c>
      <c r="I218" t="s">
        <v>8</v>
      </c>
      <c r="L218" t="s">
        <v>374</v>
      </c>
      <c r="M218" t="s">
        <v>375</v>
      </c>
    </row>
    <row r="219" spans="1:13" x14ac:dyDescent="0.25">
      <c r="A219">
        <v>14</v>
      </c>
      <c r="I219" t="s">
        <v>8</v>
      </c>
      <c r="L219" t="s">
        <v>376</v>
      </c>
      <c r="M219" t="s">
        <v>377</v>
      </c>
    </row>
    <row r="220" spans="1:13" x14ac:dyDescent="0.25">
      <c r="A220">
        <v>14</v>
      </c>
      <c r="I220" t="s">
        <v>8</v>
      </c>
      <c r="L220" t="s">
        <v>378</v>
      </c>
      <c r="M220" t="s">
        <v>379</v>
      </c>
    </row>
    <row r="221" spans="1:13" x14ac:dyDescent="0.25">
      <c r="A221" s="1">
        <v>3</v>
      </c>
      <c r="H221" t="s">
        <v>13</v>
      </c>
      <c r="I221" t="s">
        <v>8</v>
      </c>
      <c r="L221" t="s">
        <v>380</v>
      </c>
      <c r="M221" t="s">
        <v>381</v>
      </c>
    </row>
    <row r="222" spans="1:13" x14ac:dyDescent="0.25">
      <c r="A222">
        <v>14</v>
      </c>
      <c r="I222" t="s">
        <v>8</v>
      </c>
      <c r="L222" t="s">
        <v>382</v>
      </c>
      <c r="M222" t="s">
        <v>383</v>
      </c>
    </row>
    <row r="223" spans="1:13" x14ac:dyDescent="0.25">
      <c r="A223">
        <v>14</v>
      </c>
      <c r="I223" t="s">
        <v>8</v>
      </c>
      <c r="L223" t="s">
        <v>384</v>
      </c>
      <c r="M223" t="s">
        <v>385</v>
      </c>
    </row>
    <row r="224" spans="1:13" x14ac:dyDescent="0.25">
      <c r="A224">
        <v>14</v>
      </c>
      <c r="I224" t="s">
        <v>8</v>
      </c>
      <c r="L224" t="s">
        <v>386</v>
      </c>
      <c r="M224" t="s">
        <v>387</v>
      </c>
    </row>
    <row r="225" spans="1:13" x14ac:dyDescent="0.25">
      <c r="A225">
        <v>14</v>
      </c>
      <c r="I225" t="s">
        <v>8</v>
      </c>
      <c r="L225" t="s">
        <v>388</v>
      </c>
      <c r="M225" t="s">
        <v>387</v>
      </c>
    </row>
    <row r="226" spans="1:13" x14ac:dyDescent="0.25">
      <c r="A226">
        <v>14</v>
      </c>
      <c r="I226" t="s">
        <v>8</v>
      </c>
      <c r="L226" t="s">
        <v>389</v>
      </c>
      <c r="M226" t="s">
        <v>390</v>
      </c>
    </row>
    <row r="227" spans="1:13" x14ac:dyDescent="0.25">
      <c r="A227">
        <v>3</v>
      </c>
      <c r="H227" t="s">
        <v>568</v>
      </c>
      <c r="I227" t="s">
        <v>8</v>
      </c>
      <c r="L227" t="s">
        <v>391</v>
      </c>
      <c r="M227" t="s">
        <v>392</v>
      </c>
    </row>
    <row r="228" spans="1:13" x14ac:dyDescent="0.25">
      <c r="A228">
        <v>14</v>
      </c>
      <c r="I228" t="s">
        <v>8</v>
      </c>
      <c r="L228" t="s">
        <v>393</v>
      </c>
      <c r="M228" t="s">
        <v>392</v>
      </c>
    </row>
    <row r="229" spans="1:13" x14ac:dyDescent="0.25">
      <c r="A229">
        <v>14</v>
      </c>
      <c r="I229" t="s">
        <v>8</v>
      </c>
      <c r="L229" t="s">
        <v>394</v>
      </c>
      <c r="M229" t="s">
        <v>395</v>
      </c>
    </row>
    <row r="230" spans="1:13" x14ac:dyDescent="0.25">
      <c r="A230">
        <v>14</v>
      </c>
      <c r="I230" t="s">
        <v>8</v>
      </c>
      <c r="L230" t="s">
        <v>396</v>
      </c>
      <c r="M230" t="s">
        <v>397</v>
      </c>
    </row>
    <row r="231" spans="1:13" x14ac:dyDescent="0.25">
      <c r="A231">
        <v>17</v>
      </c>
      <c r="I231" t="s">
        <v>8</v>
      </c>
      <c r="L231" t="s">
        <v>398</v>
      </c>
      <c r="M231" t="s">
        <v>397</v>
      </c>
    </row>
    <row r="232" spans="1:13" x14ac:dyDescent="0.25">
      <c r="A232">
        <v>14</v>
      </c>
      <c r="I232" t="s">
        <v>8</v>
      </c>
      <c r="L232" t="s">
        <v>399</v>
      </c>
      <c r="M232" t="s">
        <v>400</v>
      </c>
    </row>
    <row r="233" spans="1:13" x14ac:dyDescent="0.25">
      <c r="A233">
        <v>3</v>
      </c>
      <c r="H233" t="s">
        <v>13</v>
      </c>
      <c r="I233" t="s">
        <v>8</v>
      </c>
      <c r="L233" t="s">
        <v>401</v>
      </c>
      <c r="M233" t="s">
        <v>400</v>
      </c>
    </row>
    <row r="234" spans="1:13" x14ac:dyDescent="0.25">
      <c r="A234">
        <v>14</v>
      </c>
      <c r="I234" t="s">
        <v>8</v>
      </c>
      <c r="L234" t="s">
        <v>402</v>
      </c>
      <c r="M234" t="s">
        <v>403</v>
      </c>
    </row>
    <row r="235" spans="1:13" x14ac:dyDescent="0.25">
      <c r="A235">
        <v>14</v>
      </c>
      <c r="I235" t="s">
        <v>8</v>
      </c>
      <c r="L235" t="s">
        <v>404</v>
      </c>
      <c r="M235" t="s">
        <v>403</v>
      </c>
    </row>
    <row r="236" spans="1:13" x14ac:dyDescent="0.25">
      <c r="A236">
        <v>14</v>
      </c>
      <c r="I236" t="s">
        <v>8</v>
      </c>
      <c r="L236" t="s">
        <v>405</v>
      </c>
      <c r="M236" t="s">
        <v>406</v>
      </c>
    </row>
    <row r="237" spans="1:13" x14ac:dyDescent="0.25">
      <c r="A237">
        <v>14</v>
      </c>
      <c r="I237" t="s">
        <v>8</v>
      </c>
      <c r="L237" t="s">
        <v>407</v>
      </c>
      <c r="M237" t="s">
        <v>408</v>
      </c>
    </row>
    <row r="238" spans="1:13" x14ac:dyDescent="0.25">
      <c r="A238">
        <v>14</v>
      </c>
      <c r="I238" t="s">
        <v>8</v>
      </c>
      <c r="L238" t="s">
        <v>409</v>
      </c>
      <c r="M238" t="s">
        <v>408</v>
      </c>
    </row>
    <row r="239" spans="1:13" x14ac:dyDescent="0.25">
      <c r="A239" s="1">
        <v>3</v>
      </c>
      <c r="H239" t="s">
        <v>13</v>
      </c>
      <c r="I239" t="s">
        <v>8</v>
      </c>
      <c r="L239" t="s">
        <v>410</v>
      </c>
      <c r="M239" t="s">
        <v>411</v>
      </c>
    </row>
    <row r="240" spans="1:13" x14ac:dyDescent="0.25">
      <c r="A240">
        <v>14</v>
      </c>
      <c r="I240" t="s">
        <v>8</v>
      </c>
      <c r="L240" t="s">
        <v>412</v>
      </c>
      <c r="M240" t="s">
        <v>411</v>
      </c>
    </row>
    <row r="241" spans="1:13" x14ac:dyDescent="0.25">
      <c r="A241">
        <v>14</v>
      </c>
      <c r="I241" t="s">
        <v>8</v>
      </c>
      <c r="L241" t="s">
        <v>413</v>
      </c>
      <c r="M241" t="s">
        <v>414</v>
      </c>
    </row>
    <row r="242" spans="1:13" x14ac:dyDescent="0.25">
      <c r="A242">
        <v>14</v>
      </c>
      <c r="I242" t="s">
        <v>8</v>
      </c>
      <c r="L242" t="s">
        <v>415</v>
      </c>
      <c r="M242" t="s">
        <v>416</v>
      </c>
    </row>
    <row r="243" spans="1:13" x14ac:dyDescent="0.25">
      <c r="A243">
        <v>14</v>
      </c>
      <c r="I243" t="s">
        <v>8</v>
      </c>
      <c r="L243" t="s">
        <v>417</v>
      </c>
      <c r="M243" t="s">
        <v>416</v>
      </c>
    </row>
    <row r="244" spans="1:13" x14ac:dyDescent="0.25">
      <c r="A244" s="1">
        <v>17</v>
      </c>
      <c r="H244" t="s">
        <v>568</v>
      </c>
      <c r="I244" t="s">
        <v>8</v>
      </c>
      <c r="L244" t="s">
        <v>418</v>
      </c>
      <c r="M244" t="s">
        <v>419</v>
      </c>
    </row>
    <row r="245" spans="1:13" x14ac:dyDescent="0.25">
      <c r="A245">
        <v>14</v>
      </c>
      <c r="I245" t="s">
        <v>8</v>
      </c>
      <c r="L245" t="s">
        <v>420</v>
      </c>
      <c r="M245" t="s">
        <v>419</v>
      </c>
    </row>
    <row r="246" spans="1:13" x14ac:dyDescent="0.25">
      <c r="A246">
        <v>14</v>
      </c>
      <c r="I246" t="s">
        <v>8</v>
      </c>
      <c r="L246" t="s">
        <v>421</v>
      </c>
      <c r="M246" t="s">
        <v>419</v>
      </c>
    </row>
    <row r="247" spans="1:13" x14ac:dyDescent="0.25">
      <c r="A247">
        <v>14</v>
      </c>
      <c r="I247" t="s">
        <v>8</v>
      </c>
      <c r="L247" t="s">
        <v>422</v>
      </c>
      <c r="M247" t="s">
        <v>423</v>
      </c>
    </row>
    <row r="248" spans="1:13" x14ac:dyDescent="0.25">
      <c r="A248">
        <v>14</v>
      </c>
      <c r="I248" t="s">
        <v>8</v>
      </c>
      <c r="L248" t="s">
        <v>424</v>
      </c>
      <c r="M248" t="s">
        <v>423</v>
      </c>
    </row>
    <row r="249" spans="1:13" x14ac:dyDescent="0.25">
      <c r="A249">
        <v>3</v>
      </c>
      <c r="H249" t="s">
        <v>13</v>
      </c>
      <c r="I249" t="s">
        <v>8</v>
      </c>
      <c r="L249" t="s">
        <v>425</v>
      </c>
      <c r="M249" t="s">
        <v>423</v>
      </c>
    </row>
    <row r="250" spans="1:13" x14ac:dyDescent="0.25">
      <c r="A250">
        <v>14</v>
      </c>
      <c r="I250" t="s">
        <v>8</v>
      </c>
      <c r="L250" t="s">
        <v>426</v>
      </c>
      <c r="M250" t="s">
        <v>427</v>
      </c>
    </row>
    <row r="251" spans="1:13" x14ac:dyDescent="0.25">
      <c r="A251">
        <v>14</v>
      </c>
      <c r="I251" t="s">
        <v>8</v>
      </c>
      <c r="L251" t="s">
        <v>428</v>
      </c>
      <c r="M251" t="s">
        <v>429</v>
      </c>
    </row>
    <row r="252" spans="1:13" x14ac:dyDescent="0.25">
      <c r="A252">
        <v>14</v>
      </c>
      <c r="I252" t="s">
        <v>8</v>
      </c>
      <c r="L252" t="s">
        <v>430</v>
      </c>
      <c r="M252" t="s">
        <v>429</v>
      </c>
    </row>
    <row r="253" spans="1:13" x14ac:dyDescent="0.25">
      <c r="A253" s="1">
        <v>3</v>
      </c>
      <c r="H253" t="s">
        <v>13</v>
      </c>
      <c r="I253" t="s">
        <v>8</v>
      </c>
      <c r="L253" t="s">
        <v>431</v>
      </c>
      <c r="M253" t="s">
        <v>432</v>
      </c>
    </row>
    <row r="254" spans="1:13" x14ac:dyDescent="0.25">
      <c r="A254">
        <v>14</v>
      </c>
      <c r="I254" t="s">
        <v>8</v>
      </c>
      <c r="L254" t="s">
        <v>433</v>
      </c>
      <c r="M254" t="s">
        <v>432</v>
      </c>
    </row>
    <row r="255" spans="1:13" x14ac:dyDescent="0.25">
      <c r="A255">
        <v>14</v>
      </c>
      <c r="I255" t="s">
        <v>8</v>
      </c>
      <c r="L255" t="s">
        <v>434</v>
      </c>
      <c r="M255" t="s">
        <v>432</v>
      </c>
    </row>
    <row r="256" spans="1:13" x14ac:dyDescent="0.25">
      <c r="A256" s="1">
        <v>3</v>
      </c>
      <c r="H256" t="s">
        <v>13</v>
      </c>
      <c r="I256" t="s">
        <v>8</v>
      </c>
      <c r="L256" t="s">
        <v>435</v>
      </c>
      <c r="M256" t="s">
        <v>436</v>
      </c>
    </row>
    <row r="257" spans="1:13" x14ac:dyDescent="0.25">
      <c r="A257" s="1">
        <v>17</v>
      </c>
      <c r="I257" t="s">
        <v>8</v>
      </c>
      <c r="L257" t="s">
        <v>437</v>
      </c>
      <c r="M257" t="s">
        <v>438</v>
      </c>
    </row>
    <row r="258" spans="1:13" x14ac:dyDescent="0.25">
      <c r="A258">
        <v>14</v>
      </c>
      <c r="L258" t="s">
        <v>439</v>
      </c>
      <c r="M258" t="s">
        <v>157</v>
      </c>
    </row>
    <row r="259" spans="1:13" x14ac:dyDescent="0.25">
      <c r="A259" s="1">
        <v>3</v>
      </c>
      <c r="H259" t="s">
        <v>568</v>
      </c>
      <c r="I259" t="s">
        <v>8</v>
      </c>
      <c r="L259" t="s">
        <v>440</v>
      </c>
      <c r="M259" t="s">
        <v>438</v>
      </c>
    </row>
    <row r="260" spans="1:13" x14ac:dyDescent="0.25">
      <c r="A260">
        <v>14</v>
      </c>
      <c r="I260" t="s">
        <v>8</v>
      </c>
      <c r="L260" t="s">
        <v>441</v>
      </c>
      <c r="M260" t="s">
        <v>442</v>
      </c>
    </row>
    <row r="261" spans="1:13" x14ac:dyDescent="0.25">
      <c r="A261">
        <v>14</v>
      </c>
      <c r="I261" t="s">
        <v>8</v>
      </c>
      <c r="L261" t="s">
        <v>443</v>
      </c>
      <c r="M261" t="s">
        <v>442</v>
      </c>
    </row>
    <row r="262" spans="1:13" x14ac:dyDescent="0.25">
      <c r="A262">
        <v>14</v>
      </c>
      <c r="I262" t="s">
        <v>8</v>
      </c>
      <c r="L262" t="s">
        <v>444</v>
      </c>
      <c r="M262" t="s">
        <v>442</v>
      </c>
    </row>
    <row r="263" spans="1:13" x14ac:dyDescent="0.25">
      <c r="A263">
        <v>14</v>
      </c>
      <c r="I263" t="s">
        <v>8</v>
      </c>
      <c r="L263" t="s">
        <v>445</v>
      </c>
      <c r="M263" t="s">
        <v>442</v>
      </c>
    </row>
    <row r="264" spans="1:13" x14ac:dyDescent="0.25">
      <c r="A264">
        <v>14</v>
      </c>
      <c r="I264" t="s">
        <v>8</v>
      </c>
      <c r="L264" t="s">
        <v>446</v>
      </c>
      <c r="M264" t="s">
        <v>447</v>
      </c>
    </row>
    <row r="265" spans="1:13" x14ac:dyDescent="0.25">
      <c r="A265">
        <v>3</v>
      </c>
      <c r="H265" t="s">
        <v>13</v>
      </c>
      <c r="I265" t="s">
        <v>8</v>
      </c>
      <c r="L265" t="s">
        <v>448</v>
      </c>
      <c r="M265" t="s">
        <v>449</v>
      </c>
    </row>
    <row r="266" spans="1:13" x14ac:dyDescent="0.25">
      <c r="A266">
        <v>14</v>
      </c>
      <c r="I266" t="s">
        <v>8</v>
      </c>
      <c r="L266" t="s">
        <v>450</v>
      </c>
      <c r="M266" t="s">
        <v>449</v>
      </c>
    </row>
    <row r="267" spans="1:13" x14ac:dyDescent="0.25">
      <c r="A267">
        <v>14</v>
      </c>
      <c r="I267" t="s">
        <v>8</v>
      </c>
      <c r="L267" t="s">
        <v>451</v>
      </c>
      <c r="M267" t="s">
        <v>449</v>
      </c>
    </row>
    <row r="268" spans="1:13" x14ac:dyDescent="0.25">
      <c r="A268">
        <v>14</v>
      </c>
      <c r="I268" t="s">
        <v>8</v>
      </c>
      <c r="L268" t="s">
        <v>452</v>
      </c>
      <c r="M268" t="s">
        <v>453</v>
      </c>
    </row>
    <row r="269" spans="1:13" x14ac:dyDescent="0.25">
      <c r="A269">
        <v>14</v>
      </c>
      <c r="I269" t="s">
        <v>8</v>
      </c>
      <c r="L269" t="s">
        <v>454</v>
      </c>
      <c r="M269" t="s">
        <v>455</v>
      </c>
    </row>
    <row r="270" spans="1:13" x14ac:dyDescent="0.25">
      <c r="A270">
        <v>28</v>
      </c>
      <c r="H270" t="s">
        <v>59</v>
      </c>
      <c r="I270" t="s">
        <v>60</v>
      </c>
      <c r="L270" t="s">
        <v>456</v>
      </c>
      <c r="M270" t="s">
        <v>62</v>
      </c>
    </row>
    <row r="271" spans="1:13" x14ac:dyDescent="0.25">
      <c r="A271">
        <v>14</v>
      </c>
      <c r="I271" t="s">
        <v>8</v>
      </c>
      <c r="L271" t="s">
        <v>457</v>
      </c>
      <c r="M271" t="s">
        <v>455</v>
      </c>
    </row>
    <row r="272" spans="1:13" x14ac:dyDescent="0.25">
      <c r="A272">
        <v>14</v>
      </c>
      <c r="I272" t="s">
        <v>8</v>
      </c>
      <c r="L272" t="s">
        <v>458</v>
      </c>
      <c r="M272" t="s">
        <v>459</v>
      </c>
    </row>
    <row r="273" spans="1:13" x14ac:dyDescent="0.25">
      <c r="A273">
        <v>14</v>
      </c>
      <c r="I273" t="s">
        <v>8</v>
      </c>
      <c r="L273" t="s">
        <v>460</v>
      </c>
      <c r="M273" t="s">
        <v>461</v>
      </c>
    </row>
    <row r="274" spans="1:13" x14ac:dyDescent="0.25">
      <c r="A274" s="1">
        <v>3</v>
      </c>
      <c r="H274" t="s">
        <v>568</v>
      </c>
      <c r="I274" t="s">
        <v>8</v>
      </c>
      <c r="L274" t="s">
        <v>462</v>
      </c>
      <c r="M274" t="s">
        <v>461</v>
      </c>
    </row>
    <row r="275" spans="1:13" x14ac:dyDescent="0.25">
      <c r="A275">
        <v>14</v>
      </c>
      <c r="I275" t="s">
        <v>8</v>
      </c>
      <c r="L275" t="s">
        <v>463</v>
      </c>
      <c r="M275" t="s">
        <v>461</v>
      </c>
    </row>
    <row r="276" spans="1:13" x14ac:dyDescent="0.25">
      <c r="A276">
        <v>14</v>
      </c>
      <c r="I276" t="s">
        <v>8</v>
      </c>
      <c r="L276" t="s">
        <v>464</v>
      </c>
      <c r="M276" t="s">
        <v>465</v>
      </c>
    </row>
    <row r="277" spans="1:13" x14ac:dyDescent="0.25">
      <c r="A277" s="1">
        <v>3</v>
      </c>
      <c r="H277" t="s">
        <v>13</v>
      </c>
      <c r="I277" t="s">
        <v>8</v>
      </c>
      <c r="L277" t="s">
        <v>466</v>
      </c>
      <c r="M277" t="s">
        <v>467</v>
      </c>
    </row>
    <row r="278" spans="1:13" x14ac:dyDescent="0.25">
      <c r="A278" s="1">
        <v>14</v>
      </c>
      <c r="I278" t="s">
        <v>8</v>
      </c>
      <c r="L278" t="s">
        <v>468</v>
      </c>
      <c r="M278" t="s">
        <v>467</v>
      </c>
    </row>
    <row r="279" spans="1:13" x14ac:dyDescent="0.25">
      <c r="A279" s="1">
        <v>3</v>
      </c>
      <c r="H279" t="s">
        <v>13</v>
      </c>
      <c r="I279" t="s">
        <v>8</v>
      </c>
      <c r="L279" t="s">
        <v>469</v>
      </c>
      <c r="M279" t="s">
        <v>467</v>
      </c>
    </row>
    <row r="280" spans="1:13" x14ac:dyDescent="0.25">
      <c r="A280" s="1">
        <v>14</v>
      </c>
      <c r="I280" t="s">
        <v>8</v>
      </c>
      <c r="L280" t="s">
        <v>470</v>
      </c>
      <c r="M280" t="s">
        <v>471</v>
      </c>
    </row>
    <row r="281" spans="1:13" x14ac:dyDescent="0.25">
      <c r="A281" s="1">
        <v>3</v>
      </c>
      <c r="H281" t="s">
        <v>13</v>
      </c>
      <c r="I281" t="s">
        <v>8</v>
      </c>
      <c r="L281" t="s">
        <v>472</v>
      </c>
      <c r="M281" t="s">
        <v>473</v>
      </c>
    </row>
    <row r="282" spans="1:13" x14ac:dyDescent="0.25">
      <c r="A282">
        <v>28</v>
      </c>
      <c r="H282" t="s">
        <v>59</v>
      </c>
      <c r="I282" t="s">
        <v>60</v>
      </c>
      <c r="L282" t="s">
        <v>474</v>
      </c>
      <c r="M282" t="s">
        <v>62</v>
      </c>
    </row>
    <row r="283" spans="1:13" x14ac:dyDescent="0.25">
      <c r="A283">
        <v>14</v>
      </c>
      <c r="I283" t="s">
        <v>8</v>
      </c>
      <c r="L283" t="s">
        <v>475</v>
      </c>
      <c r="M283" t="s">
        <v>473</v>
      </c>
    </row>
    <row r="284" spans="1:13" x14ac:dyDescent="0.25">
      <c r="A284">
        <v>14</v>
      </c>
      <c r="I284" t="s">
        <v>8</v>
      </c>
      <c r="L284" t="s">
        <v>476</v>
      </c>
      <c r="M284" t="s">
        <v>473</v>
      </c>
    </row>
    <row r="285" spans="1:13" x14ac:dyDescent="0.25">
      <c r="A285">
        <v>14</v>
      </c>
      <c r="I285" t="s">
        <v>8</v>
      </c>
      <c r="L285" t="s">
        <v>477</v>
      </c>
      <c r="M285" t="s">
        <v>478</v>
      </c>
    </row>
    <row r="286" spans="1:13" x14ac:dyDescent="0.25">
      <c r="A286">
        <v>14</v>
      </c>
      <c r="I286" t="s">
        <v>8</v>
      </c>
      <c r="L286" t="s">
        <v>479</v>
      </c>
      <c r="M286" t="s">
        <v>478</v>
      </c>
    </row>
    <row r="287" spans="1:13" x14ac:dyDescent="0.25">
      <c r="A287">
        <v>5</v>
      </c>
      <c r="B287" t="s">
        <v>480</v>
      </c>
      <c r="C287" t="s">
        <v>480</v>
      </c>
      <c r="D287" t="s">
        <v>191</v>
      </c>
      <c r="H287" t="s">
        <v>7</v>
      </c>
      <c r="I287" t="s">
        <v>8</v>
      </c>
      <c r="L287" t="s">
        <v>481</v>
      </c>
      <c r="M287" t="s">
        <v>482</v>
      </c>
    </row>
    <row r="288" spans="1:13" x14ac:dyDescent="0.25">
      <c r="A288">
        <v>5</v>
      </c>
      <c r="B288" t="s">
        <v>190</v>
      </c>
      <c r="C288" t="s">
        <v>190</v>
      </c>
      <c r="D288" t="s">
        <v>191</v>
      </c>
      <c r="I288" t="s">
        <v>8</v>
      </c>
      <c r="L288" t="s">
        <v>483</v>
      </c>
      <c r="M288" t="s">
        <v>478</v>
      </c>
    </row>
    <row r="289" spans="1:13" x14ac:dyDescent="0.25">
      <c r="A289">
        <v>14</v>
      </c>
      <c r="I289" t="s">
        <v>8</v>
      </c>
      <c r="L289" t="s">
        <v>484</v>
      </c>
      <c r="M289" t="s">
        <v>485</v>
      </c>
    </row>
    <row r="290" spans="1:13" x14ac:dyDescent="0.25">
      <c r="A290">
        <v>14</v>
      </c>
      <c r="I290" t="s">
        <v>8</v>
      </c>
      <c r="L290" t="s">
        <v>486</v>
      </c>
      <c r="M290" t="s">
        <v>487</v>
      </c>
    </row>
    <row r="291" spans="1:13" x14ac:dyDescent="0.25">
      <c r="A291">
        <v>5</v>
      </c>
      <c r="B291" t="s">
        <v>190</v>
      </c>
      <c r="C291" t="s">
        <v>190</v>
      </c>
      <c r="D291" t="s">
        <v>191</v>
      </c>
      <c r="H291" t="s">
        <v>7</v>
      </c>
      <c r="I291" t="s">
        <v>8</v>
      </c>
      <c r="L291" t="s">
        <v>488</v>
      </c>
      <c r="M291" t="s">
        <v>487</v>
      </c>
    </row>
    <row r="292" spans="1:13" x14ac:dyDescent="0.25">
      <c r="A292">
        <v>14</v>
      </c>
      <c r="I292" t="s">
        <v>8</v>
      </c>
      <c r="L292" t="s">
        <v>489</v>
      </c>
      <c r="M292" t="s">
        <v>487</v>
      </c>
    </row>
    <row r="293" spans="1:13" x14ac:dyDescent="0.25">
      <c r="A293">
        <v>5</v>
      </c>
      <c r="B293" t="s">
        <v>190</v>
      </c>
      <c r="C293" t="s">
        <v>190</v>
      </c>
      <c r="D293" t="s">
        <v>191</v>
      </c>
      <c r="I293" t="s">
        <v>8</v>
      </c>
      <c r="L293" t="s">
        <v>490</v>
      </c>
      <c r="M293" t="s">
        <v>491</v>
      </c>
    </row>
    <row r="294" spans="1:13" x14ac:dyDescent="0.25">
      <c r="A294" s="1">
        <v>5</v>
      </c>
      <c r="B294" t="s">
        <v>190</v>
      </c>
      <c r="C294" t="s">
        <v>190</v>
      </c>
      <c r="D294" s="3" t="s">
        <v>191</v>
      </c>
      <c r="H294" t="s">
        <v>7</v>
      </c>
      <c r="I294" t="s">
        <v>8</v>
      </c>
      <c r="L294" t="s">
        <v>492</v>
      </c>
      <c r="M294" t="s">
        <v>493</v>
      </c>
    </row>
    <row r="295" spans="1:13" x14ac:dyDescent="0.25">
      <c r="A295" s="1">
        <v>3</v>
      </c>
      <c r="H295" t="s">
        <v>13</v>
      </c>
      <c r="I295" t="s">
        <v>8</v>
      </c>
      <c r="L295" t="s">
        <v>494</v>
      </c>
      <c r="M295" t="s">
        <v>493</v>
      </c>
    </row>
    <row r="296" spans="1:13" x14ac:dyDescent="0.25">
      <c r="A296">
        <v>14</v>
      </c>
      <c r="I296" t="s">
        <v>8</v>
      </c>
      <c r="L296" t="s">
        <v>495</v>
      </c>
      <c r="M296" t="s">
        <v>493</v>
      </c>
    </row>
    <row r="297" spans="1:13" x14ac:dyDescent="0.25">
      <c r="A297" s="1">
        <v>5</v>
      </c>
      <c r="B297" t="s">
        <v>190</v>
      </c>
      <c r="C297" t="s">
        <v>190</v>
      </c>
      <c r="D297" t="s">
        <v>191</v>
      </c>
      <c r="H297" t="s">
        <v>7</v>
      </c>
      <c r="I297" t="s">
        <v>8</v>
      </c>
      <c r="L297" t="s">
        <v>496</v>
      </c>
      <c r="M297" t="s">
        <v>497</v>
      </c>
    </row>
    <row r="298" spans="1:13" x14ac:dyDescent="0.25">
      <c r="A298" s="1">
        <v>14</v>
      </c>
      <c r="I298" t="s">
        <v>8</v>
      </c>
      <c r="L298" t="s">
        <v>498</v>
      </c>
      <c r="M298" t="s">
        <v>497</v>
      </c>
    </row>
    <row r="299" spans="1:13" x14ac:dyDescent="0.25">
      <c r="A299" s="1">
        <v>3</v>
      </c>
      <c r="H299" t="s">
        <v>13</v>
      </c>
      <c r="I299" t="s">
        <v>8</v>
      </c>
      <c r="L299" t="s">
        <v>499</v>
      </c>
      <c r="M299" t="s">
        <v>500</v>
      </c>
    </row>
    <row r="300" spans="1:13" x14ac:dyDescent="0.25">
      <c r="A300" s="1">
        <v>14</v>
      </c>
      <c r="I300" t="s">
        <v>8</v>
      </c>
      <c r="L300" t="s">
        <v>501</v>
      </c>
      <c r="M300" t="s">
        <v>500</v>
      </c>
    </row>
    <row r="301" spans="1:13" x14ac:dyDescent="0.25">
      <c r="A301">
        <v>5</v>
      </c>
      <c r="B301" t="s">
        <v>180</v>
      </c>
      <c r="C301" t="s">
        <v>180</v>
      </c>
      <c r="D301" t="s">
        <v>181</v>
      </c>
      <c r="I301" t="s">
        <v>8</v>
      </c>
      <c r="L301" t="s">
        <v>502</v>
      </c>
      <c r="M301" t="s">
        <v>503</v>
      </c>
    </row>
    <row r="302" spans="1:13" x14ac:dyDescent="0.25">
      <c r="A302">
        <v>5</v>
      </c>
      <c r="B302" t="s">
        <v>180</v>
      </c>
      <c r="C302" t="s">
        <v>180</v>
      </c>
      <c r="D302" t="s">
        <v>181</v>
      </c>
      <c r="I302" t="s">
        <v>8</v>
      </c>
      <c r="L302" t="s">
        <v>504</v>
      </c>
      <c r="M302" t="s">
        <v>503</v>
      </c>
    </row>
    <row r="303" spans="1:13" x14ac:dyDescent="0.25">
      <c r="A303">
        <v>14</v>
      </c>
      <c r="I303" t="s">
        <v>8</v>
      </c>
      <c r="L303" t="s">
        <v>505</v>
      </c>
      <c r="M303" t="s">
        <v>506</v>
      </c>
    </row>
    <row r="304" spans="1:13" x14ac:dyDescent="0.25">
      <c r="A304">
        <v>5</v>
      </c>
      <c r="B304" t="s">
        <v>180</v>
      </c>
      <c r="C304" t="s">
        <v>180</v>
      </c>
      <c r="D304" t="s">
        <v>181</v>
      </c>
      <c r="H304" t="s">
        <v>18</v>
      </c>
      <c r="I304" t="s">
        <v>8</v>
      </c>
      <c r="L304" t="s">
        <v>507</v>
      </c>
      <c r="M304" t="s">
        <v>506</v>
      </c>
    </row>
    <row r="305" spans="1:13" x14ac:dyDescent="0.25">
      <c r="A305">
        <v>14</v>
      </c>
      <c r="I305" t="s">
        <v>8</v>
      </c>
      <c r="L305" t="s">
        <v>508</v>
      </c>
      <c r="M305" t="s">
        <v>509</v>
      </c>
    </row>
    <row r="306" spans="1:13" x14ac:dyDescent="0.25">
      <c r="A306">
        <v>1</v>
      </c>
      <c r="B306" t="s">
        <v>175</v>
      </c>
      <c r="C306" t="s">
        <v>175</v>
      </c>
      <c r="D306" t="s">
        <v>3</v>
      </c>
      <c r="E306" t="s">
        <v>17</v>
      </c>
      <c r="F306" t="s">
        <v>17</v>
      </c>
      <c r="G306" t="s">
        <v>6</v>
      </c>
      <c r="I306" t="s">
        <v>8</v>
      </c>
      <c r="L306" t="s">
        <v>510</v>
      </c>
      <c r="M306" t="s">
        <v>511</v>
      </c>
    </row>
    <row r="307" spans="1:13" x14ac:dyDescent="0.25">
      <c r="A307">
        <v>14</v>
      </c>
      <c r="I307" t="s">
        <v>8</v>
      </c>
      <c r="L307" t="s">
        <v>512</v>
      </c>
      <c r="M307" t="s">
        <v>509</v>
      </c>
    </row>
    <row r="308" spans="1:13" x14ac:dyDescent="0.25">
      <c r="A308">
        <v>1</v>
      </c>
      <c r="B308" t="s">
        <v>16</v>
      </c>
      <c r="C308" t="s">
        <v>16</v>
      </c>
      <c r="D308" t="s">
        <v>3</v>
      </c>
      <c r="E308" t="s">
        <v>17</v>
      </c>
      <c r="F308" t="s">
        <v>17</v>
      </c>
      <c r="G308" t="s">
        <v>6</v>
      </c>
      <c r="H308" t="s">
        <v>18</v>
      </c>
      <c r="I308" t="s">
        <v>8</v>
      </c>
      <c r="L308" t="s">
        <v>513</v>
      </c>
      <c r="M308" t="s">
        <v>514</v>
      </c>
    </row>
    <row r="309" spans="1:13" x14ac:dyDescent="0.25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I309" t="s">
        <v>8</v>
      </c>
      <c r="L309" t="s">
        <v>515</v>
      </c>
      <c r="M309" t="s">
        <v>516</v>
      </c>
    </row>
    <row r="310" spans="1:13" x14ac:dyDescent="0.25">
      <c r="A310">
        <v>14</v>
      </c>
      <c r="I310" t="s">
        <v>8</v>
      </c>
      <c r="L310" t="s">
        <v>517</v>
      </c>
      <c r="M310" t="s">
        <v>516</v>
      </c>
    </row>
    <row r="311" spans="1:13" x14ac:dyDescent="0.25">
      <c r="A311">
        <v>14</v>
      </c>
      <c r="I311" t="s">
        <v>8</v>
      </c>
      <c r="L311" t="s">
        <v>518</v>
      </c>
      <c r="M311" t="s">
        <v>516</v>
      </c>
    </row>
    <row r="312" spans="1:13" x14ac:dyDescent="0.25">
      <c r="A312" s="1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H312" t="s">
        <v>18</v>
      </c>
      <c r="I312" t="s">
        <v>8</v>
      </c>
      <c r="L312" t="s">
        <v>519</v>
      </c>
      <c r="M312" t="s">
        <v>516</v>
      </c>
    </row>
    <row r="313" spans="1:13" x14ac:dyDescent="0.25">
      <c r="A313" s="1">
        <v>14</v>
      </c>
      <c r="I313" t="s">
        <v>8</v>
      </c>
      <c r="L313" t="s">
        <v>520</v>
      </c>
      <c r="M313" t="s">
        <v>521</v>
      </c>
    </row>
    <row r="314" spans="1:13" x14ac:dyDescent="0.25">
      <c r="A314" s="1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522</v>
      </c>
      <c r="M314" t="s">
        <v>521</v>
      </c>
    </row>
    <row r="315" spans="1:13" x14ac:dyDescent="0.25">
      <c r="A315" s="1">
        <v>14</v>
      </c>
      <c r="I315" t="s">
        <v>8</v>
      </c>
      <c r="L315" t="s">
        <v>523</v>
      </c>
      <c r="M315" t="s">
        <v>521</v>
      </c>
    </row>
    <row r="316" spans="1:13" x14ac:dyDescent="0.25">
      <c r="A316" s="1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H316" t="s">
        <v>18</v>
      </c>
      <c r="I316" t="s">
        <v>8</v>
      </c>
      <c r="L316" t="s">
        <v>524</v>
      </c>
      <c r="M316" t="s">
        <v>521</v>
      </c>
    </row>
    <row r="317" spans="1:13" x14ac:dyDescent="0.25">
      <c r="A317" s="1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I317" t="s">
        <v>8</v>
      </c>
      <c r="L317" t="s">
        <v>525</v>
      </c>
      <c r="M317" t="s">
        <v>526</v>
      </c>
    </row>
    <row r="318" spans="1:13" x14ac:dyDescent="0.25">
      <c r="A318" s="1">
        <v>3</v>
      </c>
      <c r="H318" t="s">
        <v>13</v>
      </c>
      <c r="I318" t="s">
        <v>8</v>
      </c>
      <c r="L318" t="s">
        <v>527</v>
      </c>
      <c r="M318" t="s">
        <v>528</v>
      </c>
    </row>
    <row r="319" spans="1:13" x14ac:dyDescent="0.25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I319" t="s">
        <v>8</v>
      </c>
      <c r="L319" t="s">
        <v>529</v>
      </c>
      <c r="M319" t="s">
        <v>528</v>
      </c>
    </row>
    <row r="320" spans="1:13" x14ac:dyDescent="0.25">
      <c r="A320">
        <v>14</v>
      </c>
      <c r="I320" t="s">
        <v>8</v>
      </c>
      <c r="L320" t="s">
        <v>530</v>
      </c>
      <c r="M320" t="s">
        <v>528</v>
      </c>
    </row>
    <row r="321" spans="1:13" x14ac:dyDescent="0.25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I321" t="s">
        <v>8</v>
      </c>
      <c r="L321" t="s">
        <v>531</v>
      </c>
      <c r="M321" t="s">
        <v>532</v>
      </c>
    </row>
    <row r="322" spans="1:13" x14ac:dyDescent="0.25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I322" t="s">
        <v>8</v>
      </c>
      <c r="L322" t="s">
        <v>533</v>
      </c>
      <c r="M322" t="s">
        <v>532</v>
      </c>
    </row>
    <row r="323" spans="1:13" x14ac:dyDescent="0.25">
      <c r="A323">
        <v>14</v>
      </c>
      <c r="I323" t="s">
        <v>8</v>
      </c>
      <c r="L323" t="s">
        <v>534</v>
      </c>
      <c r="M323" t="s">
        <v>535</v>
      </c>
    </row>
    <row r="324" spans="1:13" x14ac:dyDescent="0.25">
      <c r="A324">
        <v>3</v>
      </c>
      <c r="H324" t="s">
        <v>13</v>
      </c>
      <c r="I324" t="s">
        <v>8</v>
      </c>
      <c r="L324" t="s">
        <v>536</v>
      </c>
      <c r="M324" t="s">
        <v>535</v>
      </c>
    </row>
    <row r="325" spans="1:13" x14ac:dyDescent="0.25">
      <c r="A325">
        <v>1</v>
      </c>
      <c r="B325" t="s">
        <v>16</v>
      </c>
      <c r="C325" t="s">
        <v>16</v>
      </c>
      <c r="D325" t="s">
        <v>3</v>
      </c>
      <c r="E325" t="s">
        <v>17</v>
      </c>
      <c r="F325" t="s">
        <v>17</v>
      </c>
      <c r="G325" t="s">
        <v>6</v>
      </c>
      <c r="I325" t="s">
        <v>8</v>
      </c>
      <c r="L325" t="s">
        <v>537</v>
      </c>
      <c r="M325" t="s">
        <v>538</v>
      </c>
    </row>
    <row r="326" spans="1:13" x14ac:dyDescent="0.25">
      <c r="A326">
        <v>14</v>
      </c>
      <c r="I326" t="s">
        <v>8</v>
      </c>
      <c r="L326" t="s">
        <v>539</v>
      </c>
      <c r="M326" t="s">
        <v>540</v>
      </c>
    </row>
    <row r="327" spans="1:13" x14ac:dyDescent="0.25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I327" t="s">
        <v>8</v>
      </c>
      <c r="L327" t="s">
        <v>541</v>
      </c>
      <c r="M327" t="s">
        <v>540</v>
      </c>
    </row>
    <row r="328" spans="1:13" x14ac:dyDescent="0.25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I328" t="s">
        <v>8</v>
      </c>
      <c r="L328" t="s">
        <v>542</v>
      </c>
      <c r="M328" t="s">
        <v>543</v>
      </c>
    </row>
    <row r="329" spans="1:13" x14ac:dyDescent="0.25">
      <c r="A329">
        <v>14</v>
      </c>
      <c r="I329" t="s">
        <v>8</v>
      </c>
      <c r="L329" t="s">
        <v>544</v>
      </c>
      <c r="M329" t="s">
        <v>545</v>
      </c>
    </row>
    <row r="330" spans="1:13" x14ac:dyDescent="0.25">
      <c r="A330" s="1">
        <v>1</v>
      </c>
      <c r="B330" t="s">
        <v>175</v>
      </c>
      <c r="C330" t="s">
        <v>175</v>
      </c>
      <c r="D330" t="s">
        <v>3</v>
      </c>
      <c r="E330" t="s">
        <v>17</v>
      </c>
      <c r="F330" t="s">
        <v>17</v>
      </c>
      <c r="G330" t="s">
        <v>6</v>
      </c>
      <c r="H330" t="s">
        <v>18</v>
      </c>
      <c r="I330" t="s">
        <v>8</v>
      </c>
      <c r="L330" t="s">
        <v>546</v>
      </c>
      <c r="M330" t="s">
        <v>547</v>
      </c>
    </row>
    <row r="331" spans="1:13" x14ac:dyDescent="0.25">
      <c r="A331" s="1">
        <v>14</v>
      </c>
      <c r="I331" t="s">
        <v>8</v>
      </c>
      <c r="L331" t="s">
        <v>548</v>
      </c>
      <c r="M331" t="s">
        <v>549</v>
      </c>
    </row>
    <row r="332" spans="1:13" x14ac:dyDescent="0.25">
      <c r="A332" s="1">
        <v>3</v>
      </c>
      <c r="H332" t="s">
        <v>13</v>
      </c>
      <c r="I332" t="s">
        <v>8</v>
      </c>
      <c r="L332" t="s">
        <v>550</v>
      </c>
      <c r="M332" t="s">
        <v>549</v>
      </c>
    </row>
    <row r="333" spans="1:13" x14ac:dyDescent="0.25">
      <c r="A333" s="1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551</v>
      </c>
      <c r="M333" t="s">
        <v>552</v>
      </c>
    </row>
    <row r="334" spans="1:13" x14ac:dyDescent="0.25">
      <c r="A334" s="1">
        <v>3</v>
      </c>
      <c r="H334" t="s">
        <v>126</v>
      </c>
      <c r="I334" t="s">
        <v>8</v>
      </c>
      <c r="L334" t="s">
        <v>553</v>
      </c>
      <c r="M334" t="s">
        <v>554</v>
      </c>
    </row>
    <row r="335" spans="1:13" x14ac:dyDescent="0.25">
      <c r="A335" s="1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I335" t="s">
        <v>8</v>
      </c>
      <c r="L335" t="s">
        <v>555</v>
      </c>
      <c r="M335" t="s">
        <v>552</v>
      </c>
    </row>
    <row r="336" spans="1:13" x14ac:dyDescent="0.25">
      <c r="A336" s="1">
        <v>3</v>
      </c>
      <c r="H336" t="s">
        <v>29</v>
      </c>
      <c r="I336" t="s">
        <v>8</v>
      </c>
      <c r="L336" t="s">
        <v>556</v>
      </c>
      <c r="M336" t="s">
        <v>557</v>
      </c>
    </row>
    <row r="337" spans="1:13" x14ac:dyDescent="0.25">
      <c r="A337" s="1">
        <v>14</v>
      </c>
      <c r="I337" t="s">
        <v>8</v>
      </c>
      <c r="L337" t="s">
        <v>558</v>
      </c>
      <c r="M337" t="s">
        <v>559</v>
      </c>
    </row>
    <row r="338" spans="1:13" x14ac:dyDescent="0.25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I338" t="s">
        <v>8</v>
      </c>
      <c r="L338" t="s">
        <v>560</v>
      </c>
      <c r="M338" t="s">
        <v>561</v>
      </c>
    </row>
    <row r="339" spans="1:13" x14ac:dyDescent="0.25">
      <c r="A339">
        <v>14</v>
      </c>
      <c r="I339" t="s">
        <v>8</v>
      </c>
      <c r="L339" t="s">
        <v>562</v>
      </c>
      <c r="M339" t="s">
        <v>563</v>
      </c>
    </row>
    <row r="340" spans="1:13" x14ac:dyDescent="0.25">
      <c r="A340">
        <v>1</v>
      </c>
      <c r="B340" t="s">
        <v>16</v>
      </c>
      <c r="C340" t="s">
        <v>16</v>
      </c>
      <c r="D340" t="s">
        <v>3</v>
      </c>
      <c r="E340" t="s">
        <v>17</v>
      </c>
      <c r="F340" t="s">
        <v>17</v>
      </c>
      <c r="G340" t="s">
        <v>6</v>
      </c>
      <c r="I340" t="s">
        <v>8</v>
      </c>
      <c r="L340" t="s">
        <v>564</v>
      </c>
      <c r="M340" t="s">
        <v>563</v>
      </c>
    </row>
    <row r="341" spans="1:13" x14ac:dyDescent="0.25">
      <c r="A341">
        <v>14</v>
      </c>
      <c r="I341" t="s">
        <v>8</v>
      </c>
      <c r="L341" t="s">
        <v>565</v>
      </c>
      <c r="M341" t="s">
        <v>566</v>
      </c>
    </row>
    <row r="342" spans="1:13" x14ac:dyDescent="0.25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H342" t="s">
        <v>18</v>
      </c>
      <c r="I342" t="s">
        <v>8</v>
      </c>
      <c r="L342" t="s">
        <v>567</v>
      </c>
      <c r="M342" t="s">
        <v>566</v>
      </c>
    </row>
  </sheetData>
  <conditionalFormatting sqref="N1:N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340">
    <cfRule type="expression" dxfId="0" priority="1">
      <formula>A2 = 17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Jon.Mason</cp:lastModifiedBy>
  <dcterms:created xsi:type="dcterms:W3CDTF">2020-06-02T12:52:01Z</dcterms:created>
  <dcterms:modified xsi:type="dcterms:W3CDTF">2020-06-03T17:29:22Z</dcterms:modified>
</cp:coreProperties>
</file>