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iant\Dropbox\NOMAD\Python\nomad_obs\observations\calibrations\"/>
    </mc:Choice>
  </mc:AlternateContent>
  <xr:revisionPtr revIDLastSave="0" documentId="13_ncr:1_{CE2CB21A-445D-45FB-BBDC-3840C4A6A47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<sst xmlns="http://schemas.openxmlformats.org/spreadsheetml/2006/main" count="230" uniqueCount="35">
  <si>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</si>
  <si>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</si>
  <si>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</si>
  <si>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</si>
  <si>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</si>
  <si>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</si>
  <si>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</si>
  <si>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</si>
  <si>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</si>
  <si>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</si>
  <si>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</si>
  <si>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</si>
  <si>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</si>
  <si>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</si>
  <si>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</si>
  <si>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</si>
  <si>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</si>
  <si>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</si>
  <si>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</si>
  <si>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</si>
  <si>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</si>
  <si>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</si>
  <si>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</si>
  <si>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</si>
  <si>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</si>
  <si>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</si>
  <si>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</si>
  <si>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</si>
  <si>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</si>
  <si>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</si>
  <si>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</si>
  <si>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TBD</t>
  </si>
  <si>
    <t>34 (fixed=3)</t>
  </si>
  <si>
    <t>31 (fixed=3)</t>
  </si>
  <si>
    <t>&lt;- add to high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</si>
</sst>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3" fillId="0" borderId="0" xfId="0" applyFont="1" applyFill="1" applyBorder="1"/>
    <xf numFmtId="0" fontId="3" fillId="0" borderId="0" xfId="0" applyFont="1" applyFill="1"/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/>
    <xf numFmtId="0" fontId="0" fillId="0" borderId="10" xfId="0" applyBorder="1"/>
    <xf numFmtId="0" fontId="0" fillId="0" borderId="11" xfId="0" applyBorder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272721BE-8996-424A-94DA-B0F4F23CEF88}"/>
    <cellStyle name="60% - Accent2 2" xfId="37" xr:uid="{6E991790-1C9C-43FB-B404-42DBD1166A56}"/>
    <cellStyle name="60% - Accent3 2" xfId="38" xr:uid="{5BA7D749-D4FA-4495-AA01-FFDE2EA4CC1F}"/>
    <cellStyle name="60% - Accent4 2" xfId="39" xr:uid="{92F260F1-C0D5-40F8-9DC3-A5D00613008F}"/>
    <cellStyle name="60% - Accent5 2" xfId="40" xr:uid="{FBE5FE6F-09CC-4F87-83C0-A6657424FE25}"/>
    <cellStyle name="60% - Accent6 2" xfId="41" xr:uid="{D748DA01-025D-425C-A766-AA54C4FB1C33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A4C4B3EA-3B84-4C75-A874-F43D0018B0A5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zoomScale="70" zoomScaleNormal="70" workbookViewId="0">
      <selection activeCell="D8" sqref="D8"/>
    </sheetView>
  </sheetViews>
  <sheetFormatPr defaultRowHeight="14.5" x14ac:dyDescent="0.35"/>
  <cols>
    <col min="1" max="1" width="16.7265625" customWidth="1"/>
    <col min="2" max="2" width="12.1796875" bestFit="1" customWidth="1"/>
    <col min="3" max="3" width="20.1796875" customWidth="1"/>
    <col min="4" max="4" width="21.7265625" customWidth="1"/>
    <col min="11" max="11" width="16.81640625" customWidth="1"/>
    <col min="12" max="12" width="12.1796875" bestFit="1" customWidth="1"/>
    <col min="13" max="13" width="21" bestFit="1" customWidth="1"/>
    <col min="14" max="14" width="21.26953125" customWidth="1"/>
    <col min="22" max="22" width="20.26953125" bestFit="1" customWidth="1"/>
    <col min="23" max="23" width="9.81640625" bestFit="1" customWidth="1"/>
    <col min="24" max="24" width="11" customWidth="1"/>
  </cols>
  <sheetData>
    <row r="1" spans="1:25" x14ac:dyDescent="0.35">
      <c r="A1" s="1"/>
      <c r="B1" s="1"/>
      <c r="C1" s="1"/>
      <c r="D1" s="1"/>
      <c r="E1" s="1"/>
      <c r="F1" s="1"/>
    </row>
    <row r="2" spans="1:25" ht="18.5" x14ac:dyDescent="0.45">
      <c r="A2" s="14" t="s">
        <v>3</v>
      </c>
      <c r="L2" s="14" t="s">
        <v>25</v>
      </c>
      <c r="V2" s="14" t="s">
        <v>24</v>
      </c>
    </row>
    <row r="3" spans="1:25" x14ac:dyDescent="0.35">
      <c r="C3" s="1"/>
      <c r="D3" s="1"/>
      <c r="E3" s="88" t="s">
        <v>5</v>
      </c>
      <c r="F3" s="89"/>
      <c r="G3" s="89"/>
      <c r="H3" s="89"/>
      <c r="I3" s="90"/>
      <c r="M3" s="1"/>
      <c r="N3" s="1"/>
      <c r="O3" s="85" t="s">
        <v>5</v>
      </c>
      <c r="P3" s="86"/>
      <c r="Q3" s="86"/>
      <c r="R3" s="86"/>
      <c r="S3" s="87"/>
      <c r="V3" s="27" t="s">
        <v>19</v>
      </c>
      <c r="X3" t="s">
        <v>18</v>
      </c>
    </row>
    <row r="4" spans="1:25" x14ac:dyDescent="0.35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5">
      <c r="B5" s="19" t="s">
        <v>1</v>
      </c>
      <c r="C5" s="62">
        <v>107</v>
      </c>
      <c r="D5" s="36" t="s">
        <v>33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L5" s="19" t="s">
        <v>1</v>
      </c>
      <c r="M5" s="62">
        <v>3973</v>
      </c>
      <c r="N5" s="36" t="s">
        <v>31</v>
      </c>
      <c r="O5" s="15"/>
      <c r="P5" s="15"/>
      <c r="Q5" s="15"/>
      <c r="R5" s="16"/>
      <c r="S5" s="17"/>
    </row>
    <row r="6" spans="1:25" x14ac:dyDescent="0.35">
      <c r="B6" s="20" t="s">
        <v>2</v>
      </c>
      <c r="C6" s="63">
        <v>57</v>
      </c>
      <c r="D6" s="37" t="s">
        <v>32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2</v>
      </c>
      <c r="M6" s="63">
        <v>674</v>
      </c>
      <c r="N6" s="37" t="s">
        <v>31</v>
      </c>
      <c r="O6" s="18"/>
      <c r="P6" s="18"/>
      <c r="Q6" s="18"/>
      <c r="R6" s="7"/>
      <c r="S6" s="8"/>
    </row>
    <row r="7" spans="1:25" x14ac:dyDescent="0.35">
      <c r="E7" s="93">
        <v>23</v>
      </c>
      <c r="F7" s="94">
        <v>26</v>
      </c>
      <c r="G7" s="95"/>
      <c r="H7" s="95"/>
      <c r="I7" s="96"/>
      <c r="L7" t="s">
        <v>29</v>
      </c>
    </row>
    <row r="8" spans="1:25" ht="18.5" x14ac:dyDescent="0.45">
      <c r="A8" s="14" t="s">
        <v>0</v>
      </c>
      <c r="B8" s="14" t="s">
        <v>23</v>
      </c>
    </row>
    <row r="10" spans="1:25" x14ac:dyDescent="0.35">
      <c r="A10" s="9" t="s">
        <v>1</v>
      </c>
      <c r="B10" s="13"/>
      <c r="C10" s="9"/>
      <c r="D10" s="59"/>
      <c r="E10" s="91" t="s">
        <v>5</v>
      </c>
      <c r="F10" s="92"/>
      <c r="G10" s="92"/>
      <c r="H10" s="92"/>
      <c r="I10" s="92"/>
      <c r="K10" s="9" t="s">
        <v>2</v>
      </c>
      <c r="L10" s="13"/>
      <c r="M10" s="9"/>
      <c r="N10" s="59"/>
      <c r="O10" s="91" t="s">
        <v>5</v>
      </c>
      <c r="P10" s="92"/>
      <c r="Q10" s="92"/>
      <c r="R10" s="92"/>
      <c r="S10" s="92"/>
    </row>
    <row r="11" spans="1:25" x14ac:dyDescent="0.35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5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5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5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5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5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5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5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5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5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5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34</v>
      </c>
    </row>
    <row r="22" spans="1:28" x14ac:dyDescent="0.35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5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5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5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5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5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5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5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5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5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5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5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5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5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5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5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5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5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5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5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5">
      <c r="V42" s="5">
        <v>4526.9799999999996</v>
      </c>
      <c r="W42" s="24">
        <v>201</v>
      </c>
      <c r="X42" s="6"/>
      <c r="Y42" s="8"/>
    </row>
    <row r="43" spans="1:25" ht="18.5" x14ac:dyDescent="0.4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5">
      <c r="A44" s="1"/>
      <c r="B44" s="1"/>
      <c r="C44" s="1"/>
      <c r="D44" s="1"/>
      <c r="E44" s="1"/>
      <c r="F44" s="1"/>
      <c r="V44" t="s">
        <v>20</v>
      </c>
    </row>
    <row r="45" spans="1:25" x14ac:dyDescent="0.35">
      <c r="A45" s="9" t="s">
        <v>1</v>
      </c>
      <c r="B45" s="13"/>
      <c r="C45" s="9"/>
      <c r="D45" s="59"/>
      <c r="E45" s="91" t="s">
        <v>5</v>
      </c>
      <c r="F45" s="92"/>
      <c r="G45" s="92"/>
      <c r="H45" s="92"/>
      <c r="I45" s="92"/>
      <c r="K45" s="9" t="s">
        <v>2</v>
      </c>
      <c r="L45" s="13"/>
      <c r="M45" s="9"/>
      <c r="N45" s="59"/>
      <c r="O45" s="91" t="s">
        <v>5</v>
      </c>
      <c r="P45" s="92"/>
      <c r="Q45" s="92"/>
      <c r="R45" s="92"/>
      <c r="S45" s="92"/>
    </row>
    <row r="46" spans="1:25" x14ac:dyDescent="0.35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5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5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5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5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5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5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5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5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5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5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5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5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5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5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5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5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5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5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5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5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5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5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5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5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5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5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5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5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5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.5" x14ac:dyDescent="0.4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5">
      <c r="A78" s="1"/>
      <c r="B78" s="1"/>
      <c r="C78" s="1"/>
      <c r="D78" s="1"/>
      <c r="E78" s="1"/>
      <c r="F78" s="1"/>
    </row>
    <row r="79" spans="1:19" x14ac:dyDescent="0.35">
      <c r="A79" s="9" t="s">
        <v>1</v>
      </c>
      <c r="B79" s="13"/>
      <c r="C79" s="9"/>
      <c r="D79" s="33"/>
      <c r="E79" s="91" t="s">
        <v>5</v>
      </c>
      <c r="F79" s="92"/>
      <c r="G79" s="92"/>
      <c r="H79" s="92"/>
      <c r="I79" s="92"/>
      <c r="K79" s="9" t="s">
        <v>2</v>
      </c>
      <c r="L79" s="13"/>
      <c r="M79" s="9"/>
      <c r="N79" s="33"/>
      <c r="O79" s="91" t="s">
        <v>5</v>
      </c>
      <c r="P79" s="92"/>
      <c r="Q79" s="92"/>
      <c r="R79" s="92"/>
      <c r="S79" s="92"/>
    </row>
    <row r="80" spans="1:19" x14ac:dyDescent="0.35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5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5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5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5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5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5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5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5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5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5"/>
      <c r="S89" s="4"/>
    </row>
    <row r="90" spans="1:19" x14ac:dyDescent="0.35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5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5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5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5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5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5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5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5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5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5"/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5"/>
      <c r="S99" s="4"/>
    </row>
    <row r="100" spans="1:19" x14ac:dyDescent="0.35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5"/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5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5"/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5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5"/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5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5"/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5"/>
      <c r="S103" s="4"/>
    </row>
    <row r="104" spans="1:19" x14ac:dyDescent="0.35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5"/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5"/>
      <c r="S104" s="4"/>
    </row>
    <row r="105" spans="1:19" x14ac:dyDescent="0.35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5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5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5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5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.5" x14ac:dyDescent="0.4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5">
      <c r="A112" s="1"/>
      <c r="B112" s="1"/>
      <c r="C112" s="1"/>
      <c r="D112" s="11"/>
      <c r="E112" s="1"/>
      <c r="F112" s="1"/>
    </row>
    <row r="113" spans="1:19" x14ac:dyDescent="0.35">
      <c r="A113" s="9" t="s">
        <v>1</v>
      </c>
      <c r="B113" s="41"/>
      <c r="C113" s="9"/>
      <c r="E113" s="91" t="s">
        <v>5</v>
      </c>
      <c r="F113" s="92"/>
      <c r="G113" s="92"/>
      <c r="H113" s="92"/>
      <c r="I113" s="92"/>
      <c r="K113" s="9" t="s">
        <v>2</v>
      </c>
      <c r="L113" s="41"/>
      <c r="M113" s="9"/>
      <c r="N113" s="33"/>
      <c r="O113" s="91" t="s">
        <v>5</v>
      </c>
      <c r="P113" s="92"/>
      <c r="Q113" s="92"/>
      <c r="R113" s="92"/>
      <c r="S113" s="92"/>
    </row>
    <row r="114" spans="1:19" x14ac:dyDescent="0.35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5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5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5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0"/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5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60"/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S118" s="4"/>
    </row>
    <row r="119" spans="1:19" x14ac:dyDescent="0.35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60"/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S119" s="4"/>
    </row>
    <row r="120" spans="1:19" x14ac:dyDescent="0.35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5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0"/>
      <c r="Q121" s="30"/>
      <c r="R121" s="30"/>
      <c r="S121" s="31"/>
    </row>
    <row r="122" spans="1:19" x14ac:dyDescent="0.35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83"/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0"/>
      <c r="Q122" s="30"/>
      <c r="R122" s="30"/>
      <c r="S122" s="31"/>
    </row>
    <row r="123" spans="1:19" x14ac:dyDescent="0.35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0"/>
      <c r="Q123" s="30"/>
      <c r="R123" s="30"/>
      <c r="S123" s="31"/>
    </row>
    <row r="124" spans="1:19" x14ac:dyDescent="0.35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4"/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S124" s="4"/>
    </row>
    <row r="125" spans="1:19" x14ac:dyDescent="0.35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S125" s="4"/>
    </row>
    <row r="126" spans="1:19" x14ac:dyDescent="0.35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S126" s="4"/>
    </row>
    <row r="127" spans="1:19" x14ac:dyDescent="0.35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57"/>
      <c r="Q127" s="57"/>
      <c r="R127" s="57"/>
      <c r="S127" s="58"/>
    </row>
    <row r="128" spans="1:19" x14ac:dyDescent="0.35">
      <c r="A128">
        <v>188</v>
      </c>
      <c r="B128" s="47" t="s">
        <v>26</v>
      </c>
      <c r="C128" s="53">
        <v>415</v>
      </c>
      <c r="D128" s="61">
        <v>233</v>
      </c>
      <c r="E128" s="5"/>
      <c r="I128" s="4"/>
      <c r="K128" s="5">
        <v>188</v>
      </c>
      <c r="L128" s="47" t="s">
        <v>26</v>
      </c>
      <c r="M128" s="76">
        <v>448</v>
      </c>
      <c r="N128" s="61">
        <v>280</v>
      </c>
      <c r="O128" s="5"/>
      <c r="S128" s="4"/>
    </row>
    <row r="129" spans="1:19" x14ac:dyDescent="0.35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/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0"/>
      <c r="Q129" s="30"/>
      <c r="R129" s="30"/>
      <c r="S129" s="31"/>
    </row>
    <row r="130" spans="1:19" x14ac:dyDescent="0.35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5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2020-02-28T11:51:57Z</dcterms:modified>
</cp:coreProperties>
</file>