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4\"/>
    </mc:Choice>
  </mc:AlternateContent>
  <xr:revisionPtr revIDLastSave="0" documentId="13_ncr:1_{82EE0B68-102A-42EA-AF15-DDCDD0AD629F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<sst xmlns="http://schemas.openxmlformats.org/spreadsheetml/2006/main" count="1812" uniqueCount="987">
  <si>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</si>
  <si>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</si>
  <si>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</si>
  <si>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</si>
  <si>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</si>
  <si>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</si>
  <si>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</si>
  <si>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</si>
  <si>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</si>
  <si>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</si>
  <si>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</si>
  <si>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</si>
  <si>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</si>
  <si>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</si>
  <si>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</si>
  <si>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</si>
  <si>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</si>
  <si>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</si>
  <si>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</si>
  <si>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</si>
  <si>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</si>
  <si>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</si>
  <si>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</si>
  <si>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</si>
  <si>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</si>
  <si>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</si>
  <si>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</si>
  <si>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</si>
  <si>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</si>
  <si>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</si>
  <si>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</si>
  <si>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</si>
  <si>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</si>
  <si>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</si>
  <si>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</si>
  <si>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</si>
  <si>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</si>
  <si>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</si>
  <si>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</si>
  <si>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</si>
  <si>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</si>
  <si>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</si>
  <si>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</si>
  <si>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</si>
  <si>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</si>
  <si>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</si>
  <si>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</si>
  <si>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</si>
  <si>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</si>
  <si>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</si>
  <si>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</si>
  <si>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</si>
  <si>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</si>
  <si>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</si>
  <si>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</si>
  <si>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</si>
  <si>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</si>
  <si>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</si>
  <si>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</si>
  <si>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APR 20 17:51:33</t>
  </si>
  <si>
    <t>2019 APR 20 18:06:27</t>
  </si>
  <si>
    <t>2019 APR 20 17:51:43</t>
  </si>
  <si>
    <t>N/A</t>
  </si>
  <si>
    <t>2019 APR 20 18:01:43</t>
  </si>
  <si>
    <t>2019 APR 20 18:05:57</t>
  </si>
  <si>
    <t>2019 APR 20 18:02:13</t>
  </si>
  <si>
    <t>2019 APR 20 18:02:51</t>
  </si>
  <si>
    <t>1400002C000A028002A61E1E0374020100390039000000000000000000000000000000000262011C012C034A</t>
  </si>
  <si>
    <t>2019 APR 20 21:47:15</t>
  </si>
  <si>
    <t>2019 APR 20 22:02:09</t>
  </si>
  <si>
    <t>2019 APR 20 21:47:25</t>
  </si>
  <si>
    <t>2019 APR 20 21:57:25</t>
  </si>
  <si>
    <t>2019 APR 20 22:01:39</t>
  </si>
  <si>
    <t>2019 APR 20 21:57:55</t>
  </si>
  <si>
    <t>2019 APR 20 21:58:33</t>
  </si>
  <si>
    <t>2019 APR 21 01:43:03</t>
  </si>
  <si>
    <t>2019 APR 21 01:57:57</t>
  </si>
  <si>
    <t>2019 APR 21 01:43:13</t>
  </si>
  <si>
    <t>2019 APR 21 01:53:13</t>
  </si>
  <si>
    <t>2019 APR 21 01:57:27</t>
  </si>
  <si>
    <t>2019 APR 21 01:53:43</t>
  </si>
  <si>
    <t>2019 APR 21 01:54:21</t>
  </si>
  <si>
    <t>2019 APR 21 05:38:46</t>
  </si>
  <si>
    <t>2019 APR 21 05:53:42</t>
  </si>
  <si>
    <t>2019 APR 21 05:38:56</t>
  </si>
  <si>
    <t>2019 APR 21 05:48:56</t>
  </si>
  <si>
    <t>2019 APR 21 05:53:12</t>
  </si>
  <si>
    <t>2019 APR 21 05:49:26</t>
  </si>
  <si>
    <t>2019 APR 21 05:50:04</t>
  </si>
  <si>
    <t>1400002C000A028002A61E1E0376020100390039000000000000000000000000000000000262011E012C034E</t>
  </si>
  <si>
    <t>2019 APR 21 09:34:25</t>
  </si>
  <si>
    <t>2019 APR 21 09:49:21</t>
  </si>
  <si>
    <t>2019 APR 21 09:34:35</t>
  </si>
  <si>
    <t>2019 APR 21 09:44:35</t>
  </si>
  <si>
    <t>2019 APR 21 09:48:51</t>
  </si>
  <si>
    <t>2019 APR 21 09:45:05</t>
  </si>
  <si>
    <t>2019 APR 21 09:45:43</t>
  </si>
  <si>
    <t>2019 APR 21 13:30:16</t>
  </si>
  <si>
    <t>2019 APR 21 13:45:13</t>
  </si>
  <si>
    <t>2019 APR 21 13:30:26</t>
  </si>
  <si>
    <t>2019 APR 21 13:40:26</t>
  </si>
  <si>
    <t>2019 APR 21 13:44:43</t>
  </si>
  <si>
    <t>2019 APR 21 13:40:56</t>
  </si>
  <si>
    <t>2019 APR 21 13:41:34</t>
  </si>
  <si>
    <t>1400002C000A028002A61E1E0377020100390039000000000000000000000000000000000262011F012C0350</t>
  </si>
  <si>
    <t>2019 APR 22 01:17:27</t>
  </si>
  <si>
    <t>2019 APR 22 01:32:26</t>
  </si>
  <si>
    <t>2019 APR 22 01:17:37</t>
  </si>
  <si>
    <t>2019 APR 22 01:27:37</t>
  </si>
  <si>
    <t>2019 APR 22 01:31:56</t>
  </si>
  <si>
    <t>2019 APR 22 01:28:07</t>
  </si>
  <si>
    <t>2019 APR 22 01:28:46</t>
  </si>
  <si>
    <t>1400002C000A028002A71E1E03790201003900390000000000000000000000000000000002620121012C0355</t>
  </si>
  <si>
    <t>2019 APR 22 13:04:40</t>
  </si>
  <si>
    <t>2019 APR 22 13:19:42</t>
  </si>
  <si>
    <t>2019 APR 22 13:04:50</t>
  </si>
  <si>
    <t>2019 APR 22 13:14:50</t>
  </si>
  <si>
    <t>2019 APR 22 13:19:12</t>
  </si>
  <si>
    <t>2019 APR 22 13:15:20</t>
  </si>
  <si>
    <t>2019 APR 22 13:15:59</t>
  </si>
  <si>
    <t>1400002C000A028002A71E1E037C0201003900390000000000000000000000000000000002620124012C035B</t>
  </si>
  <si>
    <t>2019 APR 23 00:51:50</t>
  </si>
  <si>
    <t>2019 APR 23 01:06:56</t>
  </si>
  <si>
    <t>2019 APR 23 00:52:00</t>
  </si>
  <si>
    <t>2019 APR 23 01:02:00</t>
  </si>
  <si>
    <t>2019 APR 23 01:06:26</t>
  </si>
  <si>
    <t>2019 APR 23 01:02:30</t>
  </si>
  <si>
    <t>2019 APR 23 01:03:11</t>
  </si>
  <si>
    <t>1400002C000A028002A91E1E03800201003900390000000000000000000000000000000002620128012C0365</t>
  </si>
  <si>
    <t>2019 APR 24 00:26:15</t>
  </si>
  <si>
    <t>2019 APR 24 00:41:27</t>
  </si>
  <si>
    <t>2019 APR 24 00:26:25</t>
  </si>
  <si>
    <t>2019 APR 24 00:36:25</t>
  </si>
  <si>
    <t>2019 APR 24 00:40:57</t>
  </si>
  <si>
    <t>2019 APR 24 00:36:55</t>
  </si>
  <si>
    <t>2019 APR 24 00:37:36</t>
  </si>
  <si>
    <t>1400002C000A028002A91E1E0386020100390039000000000000000000000000000000000262012E012C0371</t>
  </si>
  <si>
    <t>2019 APR 24 12:13:27</t>
  </si>
  <si>
    <t>2019 APR 24 12:28:43</t>
  </si>
  <si>
    <t>2019 APR 24 12:13:37</t>
  </si>
  <si>
    <t>2019 APR 24 12:23:37</t>
  </si>
  <si>
    <t>2019 APR 24 12:28:13</t>
  </si>
  <si>
    <t>2019 APR 24 12:24:07</t>
  </si>
  <si>
    <t>2019 APR 24 12:24:49</t>
  </si>
  <si>
    <t>1400002C000A028002AA1E1E038A0201003900390000000000000000000000000000000002620132012C037A</t>
  </si>
  <si>
    <t>2019 APR 24 16:09:15</t>
  </si>
  <si>
    <t>2019 APR 24 16:24:33</t>
  </si>
  <si>
    <t>2019 APR 24 16:09:25</t>
  </si>
  <si>
    <t>2019 APR 24 16:19:25</t>
  </si>
  <si>
    <t>2019 APR 24 16:24:03</t>
  </si>
  <si>
    <t>2019 APR 24 16:19:55</t>
  </si>
  <si>
    <t>2019 APR 24 16:20:38</t>
  </si>
  <si>
    <t>1400002C000A028002AB1E1E038C0201003900390000000000000000000000000000000002620134012C037F</t>
  </si>
  <si>
    <t>2019 APR 25 00:00:38</t>
  </si>
  <si>
    <t>2019 APR 25 00:15:58</t>
  </si>
  <si>
    <t>2019 APR 25 00:00:48</t>
  </si>
  <si>
    <t>2019 APR 25 00:10:48</t>
  </si>
  <si>
    <t>2019 APR 25 00:15:28</t>
  </si>
  <si>
    <t>2019 APR 25 00:11:18</t>
  </si>
  <si>
    <t>2019 APR 25 00:12:00</t>
  </si>
  <si>
    <t>1400002C000A028002AA1E1E038E0201003900390000000000000000000000000000000002620136012C0382</t>
  </si>
  <si>
    <t>2019 APR 25 03:56:25</t>
  </si>
  <si>
    <t>2019 APR 25 04:11:47</t>
  </si>
  <si>
    <t>2019 APR 25 03:56:35</t>
  </si>
  <si>
    <t>2019 APR 25 04:06:35</t>
  </si>
  <si>
    <t>2019 APR 25 04:11:17</t>
  </si>
  <si>
    <t>2019 APR 25 04:07:05</t>
  </si>
  <si>
    <t>2019 APR 25 04:07:49</t>
  </si>
  <si>
    <t>1400002C000A028002AC1E1E03900201003900390000000000000000000000000000000002620138012C0388</t>
  </si>
  <si>
    <t>2019 APR 25 11:47:48</t>
  </si>
  <si>
    <t>2019 APR 25 12:03:13</t>
  </si>
  <si>
    <t>2019 APR 25 11:47:58</t>
  </si>
  <si>
    <t>2019 APR 25 11:57:58</t>
  </si>
  <si>
    <t>2019 APR 25 12:02:43</t>
  </si>
  <si>
    <t>2019 APR 25 11:58:28</t>
  </si>
  <si>
    <t>2019 APR 25 11:59:12</t>
  </si>
  <si>
    <t>1400002C000A028002AC1E1E0393020100390039000000000000000000000000000000000262013B012C038E</t>
  </si>
  <si>
    <t>2019 APR 25 15:43:38</t>
  </si>
  <si>
    <t>2019 APR 25 15:59:05</t>
  </si>
  <si>
    <t>2019 APR 25 15:43:48</t>
  </si>
  <si>
    <t>2019 APR 25 15:53:48</t>
  </si>
  <si>
    <t>2019 APR 25 15:58:35</t>
  </si>
  <si>
    <t>2019 APR 25 15:54:18</t>
  </si>
  <si>
    <t>2019 APR 25 15:55:02</t>
  </si>
  <si>
    <t>1400002C000A028002AC1E1E0395020100390039000000000000000000000000000000000262013D012C0392</t>
  </si>
  <si>
    <t>2019 APR 25 21:37:10</t>
  </si>
  <si>
    <t>2019 APR 25 21:52:40</t>
  </si>
  <si>
    <t>2019 APR 25 21:37:20</t>
  </si>
  <si>
    <t>2019 APR 25 21:47:20</t>
  </si>
  <si>
    <t>2019 APR 25 21:52:10</t>
  </si>
  <si>
    <t>2019 APR 25 21:47:50</t>
  </si>
  <si>
    <t>2019 APR 25 21:48:35</t>
  </si>
  <si>
    <t>1400002C000A028002AD1E1E03980201003900390000000000000000000000000000000002620140012C0399</t>
  </si>
  <si>
    <t>2019 APR 25 23:35:02</t>
  </si>
  <si>
    <t>2019 APR 25 23:50:32</t>
  </si>
  <si>
    <t>2019 APR 25 23:35:12</t>
  </si>
  <si>
    <t>2019 APR 25 23:45:12</t>
  </si>
  <si>
    <t>2019 APR 25 23:50:02</t>
  </si>
  <si>
    <t>2019 APR 25 23:45:42</t>
  </si>
  <si>
    <t>2019 APR 25 23:46:26</t>
  </si>
  <si>
    <t>1400002C000A028002AC1E1E03980201003900390000000000000000000000000000000002620140012C0398</t>
  </si>
  <si>
    <t>2019 APR 26 09:24:20</t>
  </si>
  <si>
    <t>2019 APR 26 09:39:55</t>
  </si>
  <si>
    <t>2019 APR 26 09:24:30</t>
  </si>
  <si>
    <t>2019 APR 26 09:34:30</t>
  </si>
  <si>
    <t>2019 APR 26 09:39:25</t>
  </si>
  <si>
    <t>2019 APR 26 09:35:00</t>
  </si>
  <si>
    <t>2019 APR 26 09:35:45</t>
  </si>
  <si>
    <t>1400002C000A028002AD1E1E039D0201003900390000000000000000000000000000000002620145012C03A3</t>
  </si>
  <si>
    <t>2019 APR 26 13:20:06</t>
  </si>
  <si>
    <t>2019 APR 26 13:35:42</t>
  </si>
  <si>
    <t>2019 APR 26 13:20:16</t>
  </si>
  <si>
    <t>2019 APR 26 13:30:16</t>
  </si>
  <si>
    <t>2019 APR 26 13:35:12</t>
  </si>
  <si>
    <t>2019 APR 26 13:30:46</t>
  </si>
  <si>
    <t>2019 APR 26 13:31:31</t>
  </si>
  <si>
    <t>1400002C000A028002AD1E1E039E0201003900390000000000000000000000000000000002620146012C03A5</t>
  </si>
  <si>
    <t>2019 APR 26 15:18:01</t>
  </si>
  <si>
    <t>2019 APR 26 15:33:38</t>
  </si>
  <si>
    <t>2019 APR 26 15:18:11</t>
  </si>
  <si>
    <t>2019 APR 26 15:28:11</t>
  </si>
  <si>
    <t>2019 APR 26 15:33:08</t>
  </si>
  <si>
    <t>2019 APR 26 15:28:41</t>
  </si>
  <si>
    <t>2019 APR 26 15:29:27</t>
  </si>
  <si>
    <t>1400002C000A028002AE1E1E039F0201003900390000000000000000000000000000000002620147012C03A8</t>
  </si>
  <si>
    <t>2019 APR 26 21:11:33</t>
  </si>
  <si>
    <t>2019 APR 26 21:27:14</t>
  </si>
  <si>
    <t>2019 APR 26 21:11:43</t>
  </si>
  <si>
    <t>2019 APR 26 21:21:43</t>
  </si>
  <si>
    <t>2019 APR 26 21:26:44</t>
  </si>
  <si>
    <t>2019 APR 26 21:22:13</t>
  </si>
  <si>
    <t>2019 APR 26 21:22:59</t>
  </si>
  <si>
    <t>1400002C000A028002AE1E1E03A3020100390039000000000000000000000000000000000262014B012C03B0</t>
  </si>
  <si>
    <t>2019 APR 27 01:07:15</t>
  </si>
  <si>
    <t>2019 APR 27 01:22:57</t>
  </si>
  <si>
    <t>2019 APR 27 01:07:25</t>
  </si>
  <si>
    <t>2019 APR 27 01:17:25</t>
  </si>
  <si>
    <t>2019 APR 27 01:22:27</t>
  </si>
  <si>
    <t>2019 APR 27 01:17:55</t>
  </si>
  <si>
    <t>2019 APR 27 01:18:42</t>
  </si>
  <si>
    <t>1400002C000A028002AF1E1E03A4020100390039000000000000000000000000000000000262014C012C03B3</t>
  </si>
  <si>
    <t>2019 APR 27 08:58:43</t>
  </si>
  <si>
    <t>2019 APR 27 09:14:30</t>
  </si>
  <si>
    <t>2019 APR 27 08:58:53</t>
  </si>
  <si>
    <t>2019 APR 27 09:08:53</t>
  </si>
  <si>
    <t>2019 APR 27 09:14:00</t>
  </si>
  <si>
    <t>2019 APR 27 09:09:23</t>
  </si>
  <si>
    <t>2019 APR 27 09:10:11</t>
  </si>
  <si>
    <t>1400002C000A028002B01E1E03A90201003900390000000000000000000000000000000002620151012C03BE</t>
  </si>
  <si>
    <t>2019 APR 27 10:56:32</t>
  </si>
  <si>
    <t>2019 APR 27 11:12:19</t>
  </si>
  <si>
    <t>2019 APR 27 10:56:42</t>
  </si>
  <si>
    <t>2019 APR 27 11:06:42</t>
  </si>
  <si>
    <t>2019 APR 27 11:11:49</t>
  </si>
  <si>
    <t>2019 APR 27 11:07:12</t>
  </si>
  <si>
    <t>2019 APR 27 11:07:59</t>
  </si>
  <si>
    <t>1400002C000A028002AF1E1E03A90201003900390000000000000000000000000000000002620151012C03BD</t>
  </si>
  <si>
    <t>2019 APR 28 00:41:38</t>
  </si>
  <si>
    <t>2019 APR 28 00:57:33</t>
  </si>
  <si>
    <t>2019 APR 28 00:41:48</t>
  </si>
  <si>
    <t>2019 APR 28 00:51:48</t>
  </si>
  <si>
    <t>2019 APR 28 00:57:03</t>
  </si>
  <si>
    <t>2019 APR 28 00:52:18</t>
  </si>
  <si>
    <t>2019 APR 28 00:53:07</t>
  </si>
  <si>
    <t>1400002C000A028002B11E1E03B10201003900390000000000000000000000000000000002620159012C03CF</t>
  </si>
  <si>
    <t>2019 APR 28 06:35:17</t>
  </si>
  <si>
    <t>2019 APR 28 06:51:17</t>
  </si>
  <si>
    <t>2019 APR 28 06:35:27</t>
  </si>
  <si>
    <t>2019 APR 28 06:45:27</t>
  </si>
  <si>
    <t>2019 APR 28 06:50:47</t>
  </si>
  <si>
    <t>2019 APR 28 06:45:57</t>
  </si>
  <si>
    <t>2019 APR 28 06:46:47</t>
  </si>
  <si>
    <t>1400002C000A028002B21E1E03B6020100390039000000000000000000000000000000000262015E012C03DA</t>
  </si>
  <si>
    <t>2019 APR 28 08:33:07</t>
  </si>
  <si>
    <t>2019 APR 28 08:49:08</t>
  </si>
  <si>
    <t>2019 APR 28 08:33:17</t>
  </si>
  <si>
    <t>2019 APR 28 08:43:17</t>
  </si>
  <si>
    <t>2019 APR 28 08:48:38</t>
  </si>
  <si>
    <t>2019 APR 28 08:43:47</t>
  </si>
  <si>
    <t>2019 APR 28 08:44:38</t>
  </si>
  <si>
    <t>1400002C000A028002B31E1E03B7020100390039000000000000000000000000000000000262015F012C03DD</t>
  </si>
  <si>
    <t>2019 APR 28 14:26:41</t>
  </si>
  <si>
    <t>2019 APR 28 14:42:45</t>
  </si>
  <si>
    <t>2019 APR 28 14:26:51</t>
  </si>
  <si>
    <t>2019 APR 28 14:36:51</t>
  </si>
  <si>
    <t>2019 APR 28 14:42:15</t>
  </si>
  <si>
    <t>2019 APR 28 14:37:21</t>
  </si>
  <si>
    <t>2019 APR 28 14:38:12</t>
  </si>
  <si>
    <t>1400002C000A028002B31E1E03BA0201003900390000000000000000000000000000000002620162012C03E3</t>
  </si>
  <si>
    <t>2019 APR 28 22:18:08</t>
  </si>
  <si>
    <t>2019 APR 28 22:34:18</t>
  </si>
  <si>
    <t>2019 APR 28 22:18:18</t>
  </si>
  <si>
    <t>2019 APR 28 22:28:18</t>
  </si>
  <si>
    <t>2019 APR 28 22:33:48</t>
  </si>
  <si>
    <t>2019 APR 28 22:28:48</t>
  </si>
  <si>
    <t>2019 APR 28 22:29:40</t>
  </si>
  <si>
    <t>1400002C000A028002B41E1E03C00201003900390000000000000000000000000000000002620168012C03F0</t>
  </si>
  <si>
    <t>2019 APR 29 02:13:51</t>
  </si>
  <si>
    <t>2019 APR 29 02:30:02</t>
  </si>
  <si>
    <t>2019 APR 29 02:14:01</t>
  </si>
  <si>
    <t>2019 APR 29 02:24:01</t>
  </si>
  <si>
    <t>2019 APR 29 02:29:32</t>
  </si>
  <si>
    <t>2019 APR 29 02:24:31</t>
  </si>
  <si>
    <t>2019 APR 29 02:25:23</t>
  </si>
  <si>
    <t>1400002C000A028002B41E1E03C10201003900390000000000000000000000000000000002620169012C03F2</t>
  </si>
  <si>
    <t>2019 APR 29 04:11:45</t>
  </si>
  <si>
    <t>2019 APR 29 04:27:57</t>
  </si>
  <si>
    <t>2019 APR 29 04:11:55</t>
  </si>
  <si>
    <t>2019 APR 29 04:21:55</t>
  </si>
  <si>
    <t>2019 APR 29 04:27:27</t>
  </si>
  <si>
    <t>2019 APR 29 04:22:25</t>
  </si>
  <si>
    <t>2019 APR 29 04:23:17</t>
  </si>
  <si>
    <t>1400002C000A028002B41E1E03C2020100390039000000000000000000000000000000000262016A012C03F4</t>
  </si>
  <si>
    <t>2019 APR 29 12:03:07</t>
  </si>
  <si>
    <t>2019 APR 29 12:19:25</t>
  </si>
  <si>
    <t>2019 APR 29 12:03:17</t>
  </si>
  <si>
    <t>2019 APR 29 12:13:17</t>
  </si>
  <si>
    <t>2019 APR 29 12:18:55</t>
  </si>
  <si>
    <t>2019 APR 29 12:13:47</t>
  </si>
  <si>
    <t>2019 APR 29 12:14:41</t>
  </si>
  <si>
    <t>1400002C000A028002B61E1E03C80201003900390000000000000000000000000000000002620170012C0402</t>
  </si>
  <si>
    <t>2019 APR 29 15:58:57</t>
  </si>
  <si>
    <t>2019 APR 29 16:15:19</t>
  </si>
  <si>
    <t>2019 APR 29 15:59:07</t>
  </si>
  <si>
    <t>2019 APR 29 16:09:07</t>
  </si>
  <si>
    <t>2019 APR 29 16:14:49</t>
  </si>
  <si>
    <t>2019 APR 29 16:09:37</t>
  </si>
  <si>
    <t>2019 APR 29 16:10:32</t>
  </si>
  <si>
    <t>1400002C000A028002B71E1E03CC0201003900390000000000000000000000000000000002620174012C040B</t>
  </si>
  <si>
    <t>2019 APR 29 17:56:50</t>
  </si>
  <si>
    <t>2019 APR 29 18:13:14</t>
  </si>
  <si>
    <t>2019 APR 29 17:57:00</t>
  </si>
  <si>
    <t>2019 APR 29 18:07:00</t>
  </si>
  <si>
    <t>2019 APR 29 18:12:44</t>
  </si>
  <si>
    <t>2019 APR 29 18:07:30</t>
  </si>
  <si>
    <t>2019 APR 29 18:08:25</t>
  </si>
  <si>
    <t>1400002C000A028002B71E1E03CE0201003900390000000000000000000000000000000002620176012C040F</t>
  </si>
  <si>
    <t>2019 APR 29 23:50:21</t>
  </si>
  <si>
    <t>2019 APR 30 00:06:50</t>
  </si>
  <si>
    <t>2019 APR 29 23:50:31</t>
  </si>
  <si>
    <t>2019 APR 30 00:00:31</t>
  </si>
  <si>
    <t>2019 APR 30 00:06:20</t>
  </si>
  <si>
    <t>2019 APR 30 00:01:01</t>
  </si>
  <si>
    <t>2019 APR 30 00:01:56</t>
  </si>
  <si>
    <t>1400002C000A028002B71E1E03D3020100390039000000000000000000000000000000000262017B012C0419</t>
  </si>
  <si>
    <t>2019 APR 30 03:46:06</t>
  </si>
  <si>
    <t>2019 APR 30 04:02:37</t>
  </si>
  <si>
    <t>2019 APR 30 03:46:16</t>
  </si>
  <si>
    <t>2019 APR 30 03:56:16</t>
  </si>
  <si>
    <t>2019 APR 30 04:02:07</t>
  </si>
  <si>
    <t>2019 APR 30 03:56:46</t>
  </si>
  <si>
    <t>2019 APR 30 03:57:42</t>
  </si>
  <si>
    <t>1400002C000A028002B81E1E03D5020100390039000000000000000000000000000000000262017D012C041E</t>
  </si>
  <si>
    <t>2019 APR 30 11:37:29</t>
  </si>
  <si>
    <t>2019 APR 30 11:54:07</t>
  </si>
  <si>
    <t>2019 APR 30 11:37:39</t>
  </si>
  <si>
    <t>2019 APR 30 11:47:39</t>
  </si>
  <si>
    <t>2019 APR 30 11:53:37</t>
  </si>
  <si>
    <t>2019 APR 30 11:48:09</t>
  </si>
  <si>
    <t>2019 APR 30 11:49:06</t>
  </si>
  <si>
    <t>1400002C000A028002B91E1E03DC0201003900390000000000000000000000000000000002620184012C042D</t>
  </si>
  <si>
    <t>2019 APR 30 13:35:21</t>
  </si>
  <si>
    <t>2019 APR 30 13:52:00</t>
  </si>
  <si>
    <t>2019 APR 30 13:35:31</t>
  </si>
  <si>
    <t>2019 APR 30 13:45:31</t>
  </si>
  <si>
    <t>2019 APR 30 13:51:30</t>
  </si>
  <si>
    <t>2019 APR 30 13:46:01</t>
  </si>
  <si>
    <t>2019 APR 30 13:46:59</t>
  </si>
  <si>
    <t>1400002C000A028002BA1E1E03DD0201003900390000000000000000000000000000000002620185012C0430</t>
  </si>
  <si>
    <t>2019 APR 30 17:31:12</t>
  </si>
  <si>
    <t>2019 APR 30 17:47:55</t>
  </si>
  <si>
    <t>2019 APR 30 17:31:22</t>
  </si>
  <si>
    <t>2019 APR 30 17:41:22</t>
  </si>
  <si>
    <t>2019 APR 30 17:47:25</t>
  </si>
  <si>
    <t>2019 APR 30 17:41:52</t>
  </si>
  <si>
    <t>2019 APR 30 17:42:50</t>
  </si>
  <si>
    <t>1400002C000A028002BA1E1E03E10201003900390000000000000000000000000000000002620189012C0438</t>
  </si>
  <si>
    <t>2019 APR 30 23:24:43</t>
  </si>
  <si>
    <t>2019 APR 30 23:41:33</t>
  </si>
  <si>
    <t>2019 APR 30 23:24:53</t>
  </si>
  <si>
    <t>2019 APR 30 23:34:53</t>
  </si>
  <si>
    <t>2019 APR 30 23:41:03</t>
  </si>
  <si>
    <t>2019 APR 30 23:35:23</t>
  </si>
  <si>
    <t>2019 APR 30 23:36:23</t>
  </si>
  <si>
    <t>1400002C000A028002BC1E1E03E80201003900390000000000000000000000000000000002620190012C0448</t>
  </si>
  <si>
    <t>2019 MAY 01 01:22:35</t>
  </si>
  <si>
    <t>2019 MAY 01 01:39:25</t>
  </si>
  <si>
    <t>2019 MAY 01 01:22:45</t>
  </si>
  <si>
    <t>2019 MAY 01 01:32:45</t>
  </si>
  <si>
    <t>2019 MAY 01 01:38:55</t>
  </si>
  <si>
    <t>2019 MAY 01 01:33:15</t>
  </si>
  <si>
    <t>2019 MAY 01 01:34:15</t>
  </si>
  <si>
    <t>2019 MAY 01 05:18:21</t>
  </si>
  <si>
    <t>2019 MAY 01 05:35:15</t>
  </si>
  <si>
    <t>2019 MAY 01 05:18:31</t>
  </si>
  <si>
    <t>2019 MAY 01 05:28:31</t>
  </si>
  <si>
    <t>2019 MAY 01 05:34:45</t>
  </si>
  <si>
    <t>2019 MAY 01 05:29:01</t>
  </si>
  <si>
    <t>2019 MAY 01 05:30:02</t>
  </si>
  <si>
    <t>1400002C000A028002BD1E1E03EC0201003900390000000000000000000000000000000002620194012C0451</t>
  </si>
  <si>
    <t>2019 MAY 01 11:11:53</t>
  </si>
  <si>
    <t>2019 MAY 01 11:28:54</t>
  </si>
  <si>
    <t>2019 MAY 01 11:12:03</t>
  </si>
  <si>
    <t>2019 MAY 01 11:22:03</t>
  </si>
  <si>
    <t>2019 MAY 01 11:28:24</t>
  </si>
  <si>
    <t>2019 MAY 01 11:22:33</t>
  </si>
  <si>
    <t>2019 MAY 01 11:23:35</t>
  </si>
  <si>
    <t>1400002C000A028002BE1E1E03F3020100390039000000000000000000000000000000000262019B012C0460</t>
  </si>
  <si>
    <t>2019 MAY 01 15:07:38</t>
  </si>
  <si>
    <t>2019 MAY 01 15:24:43</t>
  </si>
  <si>
    <t>2019 MAY 01 15:07:48</t>
  </si>
  <si>
    <t>2019 MAY 01 15:17:48</t>
  </si>
  <si>
    <t>2019 MAY 01 15:24:13</t>
  </si>
  <si>
    <t>2019 MAY 01 15:18:18</t>
  </si>
  <si>
    <t>2019 MAY 01 15:19:21</t>
  </si>
  <si>
    <t>1400002C000A028002BF1E1E03F7020100390039000000000000000000000000000000000262019F012C0469</t>
  </si>
  <si>
    <t>2019 MAY 01 17:05:34</t>
  </si>
  <si>
    <t>2019 MAY 01 17:22:41</t>
  </si>
  <si>
    <t>2019 MAY 01 17:05:44</t>
  </si>
  <si>
    <t>2019 MAY 01 17:15:44</t>
  </si>
  <si>
    <t>2019 MAY 01 17:22:11</t>
  </si>
  <si>
    <t>2019 MAY 01 17:16:14</t>
  </si>
  <si>
    <t>2019 MAY 01 17:17:17</t>
  </si>
  <si>
    <t>1400002C000A028002BF1E1E03F902010039003900000000000000000000000000000000026201A1012C046D</t>
  </si>
  <si>
    <t>2019 MAY 01 22:59:05</t>
  </si>
  <si>
    <t>2019 MAY 01 23:16:20</t>
  </si>
  <si>
    <t>2019 MAY 01 22:59:15</t>
  </si>
  <si>
    <t>2019 MAY 01 23:09:15</t>
  </si>
  <si>
    <t>2019 MAY 01 23:15:50</t>
  </si>
  <si>
    <t>2019 MAY 01 23:09:45</t>
  </si>
  <si>
    <t>2019 MAY 01 23:10:50</t>
  </si>
  <si>
    <t>1400002C000A028002C11E1E040102010039003900000000000000000000000000000000026201A9012C0380</t>
  </si>
  <si>
    <t>2019 MAY 02 02:54:48</t>
  </si>
  <si>
    <t>2019 MAY 02 03:12:05</t>
  </si>
  <si>
    <t>2019 MAY 02 02:54:58</t>
  </si>
  <si>
    <t>2019 MAY 02 03:04:58</t>
  </si>
  <si>
    <t>2019 MAY 02 03:11:35</t>
  </si>
  <si>
    <t>2019 MAY 02 03:05:28</t>
  </si>
  <si>
    <t>2019 MAY 02 03:06:34</t>
  </si>
  <si>
    <t>1400002C000A028002C21E1E040302010039003900000000000000000000000000000000026201AB012C0385</t>
  </si>
  <si>
    <t>2019 MAY 02 04:52:42</t>
  </si>
  <si>
    <t>2019 MAY 02 05:10:01</t>
  </si>
  <si>
    <t>2019 MAY 02 04:52:52</t>
  </si>
  <si>
    <t>2019 MAY 02 05:02:52</t>
  </si>
  <si>
    <t>2019 MAY 02 05:09:31</t>
  </si>
  <si>
    <t>2019 MAY 02 05:03:22</t>
  </si>
  <si>
    <t>2019 MAY 02 05:04:28</t>
  </si>
  <si>
    <t>1400002C000A028002C21E1E040502010039003900000000000000000000000000000000026201AD012C0389</t>
  </si>
  <si>
    <t>2019 MAY 02 10:46:16</t>
  </si>
  <si>
    <t>2019 MAY 02 11:03:44</t>
  </si>
  <si>
    <t>2019 MAY 02 10:46:26</t>
  </si>
  <si>
    <t>2019 MAY 02 10:56:26</t>
  </si>
  <si>
    <t>2019 MAY 02 11:03:14</t>
  </si>
  <si>
    <t>2019 MAY 02 10:56:56</t>
  </si>
  <si>
    <t>2019 MAY 02 10:58:04</t>
  </si>
  <si>
    <t>1400002C000A028002C41E1E040E02010039003900000000000000000000000000000000026201B6012C039D</t>
  </si>
  <si>
    <t>2019 MAY 02 14:41:57</t>
  </si>
  <si>
    <t>2019 MAY 02 14:59:29</t>
  </si>
  <si>
    <t>2019 MAY 02 14:42:07</t>
  </si>
  <si>
    <t>2019 MAY 02 14:52:07</t>
  </si>
  <si>
    <t>2019 MAY 02 14:58:59</t>
  </si>
  <si>
    <t>2019 MAY 02 14:52:37</t>
  </si>
  <si>
    <t>2019 MAY 02 14:53:46</t>
  </si>
  <si>
    <t>1400002C000A028002C51E1E041202010039003900000000000000000000000000000000026201BA012C03A6</t>
  </si>
  <si>
    <t>2019 MAY 02 20:35:39</t>
  </si>
  <si>
    <t>2019 MAY 02 20:53:20</t>
  </si>
  <si>
    <t>2019 MAY 02 20:35:49</t>
  </si>
  <si>
    <t>2019 MAY 02 20:45:49</t>
  </si>
  <si>
    <t>2019 MAY 02 20:52:50</t>
  </si>
  <si>
    <t>2019 MAY 02 20:46:19</t>
  </si>
  <si>
    <t>2019 MAY 02 20:47:30</t>
  </si>
  <si>
    <t>1400002C000A028002C71E1E041B02010039003900000000000000000000000000000000026201C3012C03BA</t>
  </si>
  <si>
    <t>2019 MAY 02 22:33:29</t>
  </si>
  <si>
    <t>2019 MAY 02 22:51:12</t>
  </si>
  <si>
    <t>2019 MAY 02 22:33:39</t>
  </si>
  <si>
    <t>2019 MAY 02 22:43:39</t>
  </si>
  <si>
    <t>2019 MAY 02 22:50:42</t>
  </si>
  <si>
    <t>2019 MAY 02 22:44:09</t>
  </si>
  <si>
    <t>2019 MAY 02 22:45:20</t>
  </si>
  <si>
    <t>1400002C000A028002C71E1E041D02010039003900000000000000000000000000000000026201C5012C03BE</t>
  </si>
  <si>
    <t>2019 MAY 03 02:29:11</t>
  </si>
  <si>
    <t>2019 MAY 03 02:46:58</t>
  </si>
  <si>
    <t>2019 MAY 03 02:29:21</t>
  </si>
  <si>
    <t>2019 MAY 03 02:39:21</t>
  </si>
  <si>
    <t>2019 MAY 03 02:46:28</t>
  </si>
  <si>
    <t>2019 MAY 03 02:39:51</t>
  </si>
  <si>
    <t>2019 MAY 03 02:41:03</t>
  </si>
  <si>
    <t>1400002C000A028002C81E1E042102010039003900000000000000000000000000000000026201C9012C03C7</t>
  </si>
  <si>
    <t>2019 MAY 03 08:22:51</t>
  </si>
  <si>
    <t>2019 MAY 03 08:40:47</t>
  </si>
  <si>
    <t>2019 MAY 03 08:23:01</t>
  </si>
  <si>
    <t>2019 MAY 03 08:33:01</t>
  </si>
  <si>
    <t>2019 MAY 03 08:40:17</t>
  </si>
  <si>
    <t>2019 MAY 03 08:33:31</t>
  </si>
  <si>
    <t>2019 MAY 03 08:34:45</t>
  </si>
  <si>
    <t>1400002C000A028002CA1E1E042A02010039003900000000000000000000000000000000026201D2012C03DB</t>
  </si>
  <si>
    <t>2019 MAY 03 10:20:41</t>
  </si>
  <si>
    <t>2019 MAY 03 10:38:41</t>
  </si>
  <si>
    <t>2019 MAY 03 10:20:51</t>
  </si>
  <si>
    <t>2019 MAY 03 10:30:51</t>
  </si>
  <si>
    <t>2019 MAY 03 10:38:11</t>
  </si>
  <si>
    <t>2019 MAY 03 10:31:21</t>
  </si>
  <si>
    <t>2019 MAY 03 10:32:36</t>
  </si>
  <si>
    <t>1400002C000A028002CB1E1E042E02010039003900000000000000000000000000000000026201D6012C03E4</t>
  </si>
  <si>
    <t>2019 MAY 03 14:16:19</t>
  </si>
  <si>
    <t>2019 MAY 03 14:34:22</t>
  </si>
  <si>
    <t>2019 MAY 03 14:16:29</t>
  </si>
  <si>
    <t>2019 MAY 03 14:26:29</t>
  </si>
  <si>
    <t>2019 MAY 03 14:33:52</t>
  </si>
  <si>
    <t>2019 MAY 03 14:26:59</t>
  </si>
  <si>
    <t>2019 MAY 03 14:28:14</t>
  </si>
  <si>
    <t>1400002C000A028002CB1E1E043102010039003900000000000000000000000000000000026201D9012C03EA</t>
  </si>
  <si>
    <t>2019 MAY 03 20:10:01</t>
  </si>
  <si>
    <t>2019 MAY 03 20:28:16</t>
  </si>
  <si>
    <t>2019 MAY 03 20:10:11</t>
  </si>
  <si>
    <t>2019 MAY 03 20:20:11</t>
  </si>
  <si>
    <t>2019 MAY 03 20:27:46</t>
  </si>
  <si>
    <t>2019 MAY 03 20:20:41</t>
  </si>
  <si>
    <t>2019 MAY 03 20:21:59</t>
  </si>
  <si>
    <t>1400002C000A028002CE1E1E043D02010039003900000000000000000000000000000000026201E5012C0405</t>
  </si>
  <si>
    <t>2019 MAY 04 00:05:40</t>
  </si>
  <si>
    <t>2019 MAY 04 00:24:01</t>
  </si>
  <si>
    <t>2019 MAY 04 00:05:50</t>
  </si>
  <si>
    <t>2019 MAY 04 00:15:50</t>
  </si>
  <si>
    <t>2019 MAY 04 00:23:31</t>
  </si>
  <si>
    <t>2019 MAY 04 00:16:20</t>
  </si>
  <si>
    <t>2019 MAY 04 00:17:40</t>
  </si>
  <si>
    <t>1400002C000A028002D01E1E044302010039003900000000000000000000000000000000026201EB012C0413</t>
  </si>
  <si>
    <t>2019 MAY 04 02:03:31</t>
  </si>
  <si>
    <t>2019 MAY 04 02:21:54</t>
  </si>
  <si>
    <t>2019 MAY 04 02:03:41</t>
  </si>
  <si>
    <t>2019 MAY 04 02:13:41</t>
  </si>
  <si>
    <t>2019 MAY 04 02:21:24</t>
  </si>
  <si>
    <t>2019 MAY 04 02:14:11</t>
  </si>
  <si>
    <t>2019 MAY 04 02:15:31</t>
  </si>
  <si>
    <t>1400002C000A028002D01E1E044502010039003900000000000000000000000000000000026201ED012C0417</t>
  </si>
  <si>
    <t>2019 MAY 04 07:57:10</t>
  </si>
  <si>
    <t>2019 MAY 04 08:15:43</t>
  </si>
  <si>
    <t>2019 MAY 04 07:57:20</t>
  </si>
  <si>
    <t>2019 MAY 04 08:07:20</t>
  </si>
  <si>
    <t>2019 MAY 04 08:15:13</t>
  </si>
  <si>
    <t>2019 MAY 04 08:07:50</t>
  </si>
  <si>
    <t>2019 MAY 04 08:09:13</t>
  </si>
  <si>
    <t>1400002C000A028002D31E1E044F02010039003900000000000000000000000000000000026201F7012C042E</t>
  </si>
  <si>
    <t>2019 MAY 04 11:52:50</t>
  </si>
  <si>
    <t>2019 MAY 04 12:11:30</t>
  </si>
  <si>
    <t>2019 MAY 04 11:53:00</t>
  </si>
  <si>
    <t>2019 MAY 04 12:03:00</t>
  </si>
  <si>
    <t>2019 MAY 04 12:11:00</t>
  </si>
  <si>
    <t>2019 MAY 04 12:03:30</t>
  </si>
  <si>
    <t>2019 MAY 04 12:04:54</t>
  </si>
  <si>
    <t>1400002C000A028002D41E1E045602010039003900000000000000000000000000000000026201FE012C043D</t>
  </si>
  <si>
    <t>2019 MAY 04 17:46:29</t>
  </si>
  <si>
    <t>2019 MAY 04 18:05:19</t>
  </si>
  <si>
    <t>2019 MAY 04 17:46:39</t>
  </si>
  <si>
    <t>2019 MAY 04 17:56:39</t>
  </si>
  <si>
    <t>2019 MAY 04 18:04:49</t>
  </si>
  <si>
    <t>2019 MAY 04 17:57:09</t>
  </si>
  <si>
    <t>2019 MAY 04 17:58:36</t>
  </si>
  <si>
    <t>1400002C000A028002D71E1E04600201003900390000000000000000000000000000000002620208012C0355</t>
  </si>
  <si>
    <t>2019 MAY 04 21:42:12</t>
  </si>
  <si>
    <t>2019 MAY 04 22:01:12</t>
  </si>
  <si>
    <t>2019 MAY 04 21:42:22</t>
  </si>
  <si>
    <t>2019 MAY 04 21:52:22</t>
  </si>
  <si>
    <t>2019 MAY 04 22:00:42</t>
  </si>
  <si>
    <t>2019 MAY 04 21:52:52</t>
  </si>
  <si>
    <t>2019 MAY 04 21:54:21</t>
  </si>
  <si>
    <t>1400002C000A028002D91E1E046A0201003900390000000000000000000000000000000002620212012C036B</t>
  </si>
  <si>
    <t>2019 MAY 05 01:37:54</t>
  </si>
  <si>
    <t>2019 MAY 05 01:57:00</t>
  </si>
  <si>
    <t>2019 MAY 05 01:38:04</t>
  </si>
  <si>
    <t>2019 MAY 05 01:48:04</t>
  </si>
  <si>
    <t>2019 MAY 05 01:56:30</t>
  </si>
  <si>
    <t>2019 MAY 05 01:48:34</t>
  </si>
  <si>
    <t>2019 MAY 05 01:50:04</t>
  </si>
  <si>
    <t>1400002C000A028002DA1E1E04700201003900390000000000000000000000000000000002620218012C0378</t>
  </si>
  <si>
    <t>2019 MAY 05 07:31:32</t>
  </si>
  <si>
    <t>2019 MAY 05 07:50:48</t>
  </si>
  <si>
    <t>2019 MAY 05 07:31:42</t>
  </si>
  <si>
    <t>2019 MAY 05 07:41:42</t>
  </si>
  <si>
    <t>2019 MAY 05 07:50:18</t>
  </si>
  <si>
    <t>2019 MAY 05 07:42:12</t>
  </si>
  <si>
    <t>2019 MAY 05 07:43:45</t>
  </si>
  <si>
    <t>1400002C000A028002DD1E1E047A0201003900390000000000000000000000000000000002620222012C038F</t>
  </si>
  <si>
    <t>2019 MAY 05 09:29:25</t>
  </si>
  <si>
    <t>2019 MAY 05 09:48:46</t>
  </si>
  <si>
    <t>2019 MAY 05 09:29:35</t>
  </si>
  <si>
    <t>2019 MAY 05 09:39:35</t>
  </si>
  <si>
    <t>2019 MAY 05 09:48:16</t>
  </si>
  <si>
    <t>2019 MAY 05 09:40:05</t>
  </si>
  <si>
    <t>2019 MAY 05 09:41:39</t>
  </si>
  <si>
    <t>1400002C000A028002DE1E1E047F0201003900390000000000000000000000000000000002620227012C039A</t>
  </si>
  <si>
    <t>2019 MAY 05 13:25:00</t>
  </si>
  <si>
    <t>2019 MAY 05 13:44:30</t>
  </si>
  <si>
    <t>2019 MAY 05 13:25:10</t>
  </si>
  <si>
    <t>2019 MAY 05 13:35:10</t>
  </si>
  <si>
    <t>2019 MAY 05 13:44:00</t>
  </si>
  <si>
    <t>2019 MAY 05 13:35:40</t>
  </si>
  <si>
    <t>2019 MAY 05 13:37:17</t>
  </si>
  <si>
    <t>1400002C000A028002E11E1E04880201003900390000000000000000000000000000000002620230012C03AF</t>
  </si>
  <si>
    <t>2019 MAY 05 19:18:44</t>
  </si>
  <si>
    <t>2019 MAY 05 19:38:26</t>
  </si>
  <si>
    <t>2019 MAY 05 19:18:54</t>
  </si>
  <si>
    <t>2019 MAY 05 19:28:54</t>
  </si>
  <si>
    <t>2019 MAY 05 19:37:56</t>
  </si>
  <si>
    <t>2019 MAY 05 19:29:24</t>
  </si>
  <si>
    <t>2019 MAY 05 19:31:04</t>
  </si>
  <si>
    <t>1400002C000A028002E41E1E0494020100390039000000000000000000000000000000000262023C012C03CA</t>
  </si>
  <si>
    <t>2019 MAY 05 21:16:34</t>
  </si>
  <si>
    <t>2019 MAY 05 21:36:22</t>
  </si>
  <si>
    <t>2019 MAY 05 21:16:44</t>
  </si>
  <si>
    <t>2019 MAY 05 21:26:44</t>
  </si>
  <si>
    <t>2019 MAY 05 21:35:52</t>
  </si>
  <si>
    <t>2019 MAY 05 21:27:14</t>
  </si>
  <si>
    <t>2019 MAY 05 21:28:56</t>
  </si>
  <si>
    <t>1400002C000A028002E61E1E049A0201003900390000000000000000000000000000000002620242012C03D8</t>
  </si>
  <si>
    <t>2019 MAY 06 01:12:14</t>
  </si>
  <si>
    <t>2019 MAY 06 01:32:11</t>
  </si>
  <si>
    <t>2019 MAY 06 01:12:24</t>
  </si>
  <si>
    <t>2019 MAY 06 01:22:24</t>
  </si>
  <si>
    <t>2019 MAY 06 01:31:41</t>
  </si>
  <si>
    <t>2019 MAY 06 01:22:54</t>
  </si>
  <si>
    <t>2019 MAY 06 01:24:38</t>
  </si>
  <si>
    <t>1400002C000A028002E81E1E04A3020100390039000000000000000000000000000000000262024B012C03EC</t>
  </si>
  <si>
    <t>2019 MAY 06 07:05:51</t>
  </si>
  <si>
    <t>2019 MAY 06 07:26:00</t>
  </si>
  <si>
    <t>2019 MAY 06 07:06:01</t>
  </si>
  <si>
    <t>2019 MAY 06 07:16:01</t>
  </si>
  <si>
    <t>2019 MAY 06 07:25:30</t>
  </si>
  <si>
    <t>2019 MAY 06 07:16:31</t>
  </si>
  <si>
    <t>2019 MAY 06 07:18:19</t>
  </si>
  <si>
    <t>1400002C000A028002EC1E1E04AF0201003900390000000000000000000000000000000002620257012C0408</t>
  </si>
  <si>
    <t>2019 MAY 06 11:01:36</t>
  </si>
  <si>
    <t>2019 MAY 06 11:21:56</t>
  </si>
  <si>
    <t>2019 MAY 06 11:01:46</t>
  </si>
  <si>
    <t>2019 MAY 06 11:11:46</t>
  </si>
  <si>
    <t>2019 MAY 06 11:21:26</t>
  </si>
  <si>
    <t>2019 MAY 06 11:12:16</t>
  </si>
  <si>
    <t>2019 MAY 06 11:14:07</t>
  </si>
  <si>
    <t>1400002C000A028002EF1E1E04BA0201003900390000000000000000000000000000000002620262012C0421</t>
  </si>
  <si>
    <t>2019 MAY 06 12:59:23</t>
  </si>
  <si>
    <t>2019 MAY 06 13:19:48</t>
  </si>
  <si>
    <t>2019 MAY 06 12:59:33</t>
  </si>
  <si>
    <t>2019 MAY 06 13:09:33</t>
  </si>
  <si>
    <t>2019 MAY 06 13:19:18</t>
  </si>
  <si>
    <t>2019 MAY 06 13:10:03</t>
  </si>
  <si>
    <t>2019 MAY 06 13:11:55</t>
  </si>
  <si>
    <t>1400002C000A028002F01E1E04BF0201003900390000000000000000000000000000000002620267012C042C</t>
  </si>
  <si>
    <t>2019 MAY 06 20:50:58</t>
  </si>
  <si>
    <t>2019 MAY 06 21:11:44</t>
  </si>
  <si>
    <t>2019 MAY 06 20:51:08</t>
  </si>
  <si>
    <t>2019 MAY 06 21:01:08</t>
  </si>
  <si>
    <t>2019 MAY 06 21:11:14</t>
  </si>
  <si>
    <t>2019 MAY 06 21:01:38</t>
  </si>
  <si>
    <t>2019 MAY 06 21:03:37</t>
  </si>
  <si>
    <t>1400002C000A028002F71E1E04D4020100390039000000000000000000000000000000000262027C012C045D</t>
  </si>
  <si>
    <t>2019 MAY 07 00:46:37</t>
  </si>
  <si>
    <t>2019 MAY 07 01:07:35</t>
  </si>
  <si>
    <t>2019 MAY 07 00:46:47</t>
  </si>
  <si>
    <t>2019 MAY 07 00:56:47</t>
  </si>
  <si>
    <t>2019 MAY 07 01:07:05</t>
  </si>
  <si>
    <t>2019 MAY 07 00:57:17</t>
  </si>
  <si>
    <t>2019 MAY 07 00:59:19</t>
  </si>
  <si>
    <t>1400002C000A028002FA1E1E04E00201003900390000000000000000000000000000000002620288012C0478</t>
  </si>
  <si>
    <t>2019 MAY 07 04:42:21</t>
  </si>
  <si>
    <t>2019 MAY 07 05:03:26</t>
  </si>
  <si>
    <t>2019 MAY 07 04:42:31</t>
  </si>
  <si>
    <t>2019 MAY 07 04:52:31</t>
  </si>
  <si>
    <t>2019 MAY 07 05:02:56</t>
  </si>
  <si>
    <t>2019 MAY 07 04:53:01</t>
  </si>
  <si>
    <t>2019 MAY 07 04:55:06</t>
  </si>
  <si>
    <t>1400002C000A028002FD1E1E04E7020100390039000000000000000000000000000000000262028F012C0489</t>
  </si>
  <si>
    <t>2019 MAY 07 08:38:08</t>
  </si>
  <si>
    <t>2019 MAY 07 08:59:26</t>
  </si>
  <si>
    <t>2019 MAY 07 08:38:18</t>
  </si>
  <si>
    <t>2019 MAY 07 08:48:18</t>
  </si>
  <si>
    <t>2019 MAY 07 08:58:56</t>
  </si>
  <si>
    <t>2019 MAY 07 08:48:48</t>
  </si>
  <si>
    <t>2019 MAY 07 08:50:58</t>
  </si>
  <si>
    <t>1400002C000A028003021E1E04F4020100390039000000000000000000000000000000000262029C012C03A9</t>
  </si>
  <si>
    <t>2019 MAY 07 12:33:50</t>
  </si>
  <si>
    <t>2019 MAY 07 12:55:20</t>
  </si>
  <si>
    <t>2019 MAY 07 12:34:00</t>
  </si>
  <si>
    <t>2019 MAY 07 12:44:00</t>
  </si>
  <si>
    <t>2019 MAY 07 12:54:50</t>
  </si>
  <si>
    <t>2019 MAY 07 12:44:30</t>
  </si>
  <si>
    <t>2019 MAY 07 12:46:43</t>
  </si>
  <si>
    <t>1400002C000A028003051E1E050002010039003900000000000000000000000000000000026202A8012C02C5</t>
  </si>
  <si>
    <t>2019 MAY 07 18:27:29</t>
  </si>
  <si>
    <t>2019 MAY 07 18:49:14</t>
  </si>
  <si>
    <t>2019 MAY 07 18:27:39</t>
  </si>
  <si>
    <t>2019 MAY 07 18:37:39</t>
  </si>
  <si>
    <t>2019 MAY 07 18:48:44</t>
  </si>
  <si>
    <t>2019 MAY 07 18:38:09</t>
  </si>
  <si>
    <t>2019 MAY 07 18:40:28</t>
  </si>
  <si>
    <t>1400002C000A0280030B1E1E050F02010039003900000000000000000000000000000000026202B7012C02E9</t>
  </si>
  <si>
    <t>2019 MAY 08 02:18:54</t>
  </si>
  <si>
    <t>2019 MAY 08 02:41:08</t>
  </si>
  <si>
    <t>2019 MAY 08 02:19:04</t>
  </si>
  <si>
    <t>2019 MAY 08 02:29:04</t>
  </si>
  <si>
    <t>2019 MAY 08 02:40:38</t>
  </si>
  <si>
    <t>2019 MAY 08 02:29:34</t>
  </si>
  <si>
    <t>2019 MAY 08 02:32:04</t>
  </si>
  <si>
    <t>1400002C000A028003161E1E052C02010039003900000000000000000000000000000000026202D4012C032E</t>
  </si>
  <si>
    <t>2019 MAY 08 06:14:37</t>
  </si>
  <si>
    <t>2019 MAY 08 06:37:03</t>
  </si>
  <si>
    <t>2019 MAY 08 06:14:47</t>
  </si>
  <si>
    <t>2019 MAY 08 06:24:47</t>
  </si>
  <si>
    <t>2019 MAY 08 06:36:33</t>
  </si>
  <si>
    <t>2019 MAY 08 06:25:17</t>
  </si>
  <si>
    <t>2019 MAY 08 06:27:52</t>
  </si>
  <si>
    <t>1400002C000A0280031B1E1E053802010039003900000000000000000000000000000000026202E0012C034B</t>
  </si>
  <si>
    <t>2019 MAY 08 14:06:03</t>
  </si>
  <si>
    <t>2019 MAY 08 14:28:58</t>
  </si>
  <si>
    <t>2019 MAY 08 14:06:13</t>
  </si>
  <si>
    <t>2019 MAY 08 14:16:13</t>
  </si>
  <si>
    <t>2019 MAY 08 14:28:28</t>
  </si>
  <si>
    <t>2019 MAY 08 14:16:43</t>
  </si>
  <si>
    <t>2019 MAY 08 14:19:30</t>
  </si>
  <si>
    <t>1400002C000A028003271E1E055502010039003900000000000000000000000000000000026202FD012C0391</t>
  </si>
  <si>
    <t>2019 MAY 08 16:03:55</t>
  </si>
  <si>
    <t>2019 MAY 08 16:26:54</t>
  </si>
  <si>
    <t>2019 MAY 08 16:04:05</t>
  </si>
  <si>
    <t>2019 MAY 08 16:14:05</t>
  </si>
  <si>
    <t>2019 MAY 08 16:26:24</t>
  </si>
  <si>
    <t>2019 MAY 08 16:14:35</t>
  </si>
  <si>
    <t>2019 MAY 08 16:17:24</t>
  </si>
  <si>
    <t>1400002C000A028003291E1E05590201003900390000000000000000000000000000000002620301012C029C</t>
  </si>
  <si>
    <t>2019 MAY 08 21:57:42</t>
  </si>
  <si>
    <t>2019 MAY 08 22:21:06</t>
  </si>
  <si>
    <t>2019 MAY 08 21:57:52</t>
  </si>
  <si>
    <t>2019 MAY 08 22:07:52</t>
  </si>
  <si>
    <t>2019 MAY 08 22:20:36</t>
  </si>
  <si>
    <t>2019 MAY 08 22:08:22</t>
  </si>
  <si>
    <t>2019 MAY 08 22:11:22</t>
  </si>
  <si>
    <t>1400002C000A028003341E1E0572020100390039000000000000000000000000000000000262031A012C02D9</t>
  </si>
  <si>
    <t>2019 MAY 14 01:54:39</t>
  </si>
  <si>
    <t>2019 MAY 14 02:17:30</t>
  </si>
  <si>
    <t>2019 MAY 14 01:54:49</t>
  </si>
  <si>
    <t>2019 MAY 14 02:04:49</t>
  </si>
  <si>
    <t>2019 MAY 14 02:17:00</t>
  </si>
  <si>
    <t>2019 MAY 14 02:05:19</t>
  </si>
  <si>
    <t>2019 MAY 14 02:08:09</t>
  </si>
  <si>
    <t>1400002C000A0280032A1E1E055102010039003900000000000000000000000000000000026202F9012C038C</t>
  </si>
  <si>
    <t>2019 MAY 14 05:50:56</t>
  </si>
  <si>
    <t>2019 MAY 14 06:13:27</t>
  </si>
  <si>
    <t>2019 MAY 14 05:51:06</t>
  </si>
  <si>
    <t>2019 MAY 14 06:01:06</t>
  </si>
  <si>
    <t>2019 MAY 14 06:12:57</t>
  </si>
  <si>
    <t>2019 MAY 14 06:01:36</t>
  </si>
  <si>
    <t>2019 MAY 14 06:04:18</t>
  </si>
  <si>
    <t>1400002C000A028003221E1E053D02010039003900000000000000000000000000000000026202E5012C035C</t>
  </si>
  <si>
    <t>2019 MAY 14 09:47:17</t>
  </si>
  <si>
    <t>2019 MAY 14 10:09:36</t>
  </si>
  <si>
    <t>2019 MAY 14 09:47:27</t>
  </si>
  <si>
    <t>2019 MAY 14 09:57:27</t>
  </si>
  <si>
    <t>2019 MAY 14 10:09:06</t>
  </si>
  <si>
    <t>2019 MAY 14 09:57:57</t>
  </si>
  <si>
    <t>2019 MAY 14 10:00:34</t>
  </si>
  <si>
    <t>1400002C000A0280031D1E1E053102010039003900000000000000000000000000000000026202D9012C033F</t>
  </si>
  <si>
    <t>2019 MAY 14 15:41:45</t>
  </si>
  <si>
    <t>2019 MAY 14 16:03:43</t>
  </si>
  <si>
    <t>2019 MAY 14 15:41:55</t>
  </si>
  <si>
    <t>2019 MAY 14 15:51:55</t>
  </si>
  <si>
    <t>2019 MAY 14 16:03:13</t>
  </si>
  <si>
    <t>2019 MAY 14 15:52:25</t>
  </si>
  <si>
    <t>2019 MAY 14 15:54:54</t>
  </si>
  <si>
    <t>1400002C000A028003151E1E051C02010039003900000000000000000000000000000000026202C4012C030D</t>
  </si>
  <si>
    <t>2019 MAY 14 21:36:17</t>
  </si>
  <si>
    <t>2019 MAY 14 21:57:52</t>
  </si>
  <si>
    <t>2019 MAY 14 21:36:27</t>
  </si>
  <si>
    <t>2019 MAY 14 21:46:27</t>
  </si>
  <si>
    <t>2019 MAY 14 21:57:22</t>
  </si>
  <si>
    <t>2019 MAY 14 21:46:57</t>
  </si>
  <si>
    <t>2019 MAY 14 21:49:17</t>
  </si>
  <si>
    <t>1400002C000A0280030C1E1E050502010039003900000000000000000000000000000000026202AD012C02D6</t>
  </si>
  <si>
    <t>2019 MAY 15 01:32:40</t>
  </si>
  <si>
    <t>2019 MAY 15 01:54:06</t>
  </si>
  <si>
    <t>2019 MAY 15 01:32:50</t>
  </si>
  <si>
    <t>2019 MAY 15 01:42:50</t>
  </si>
  <si>
    <t>2019 MAY 15 01:53:36</t>
  </si>
  <si>
    <t>2019 MAY 15 01:43:20</t>
  </si>
  <si>
    <t>2019 MAY 15 01:45:37</t>
  </si>
  <si>
    <t>1400002C000A028003091E1E04FC02010039003900000000000000000000000000000000026202A4012C03C0</t>
  </si>
  <si>
    <t>2019 MAY 15 05:28:51</t>
  </si>
  <si>
    <t>2019 MAY 15 05:50:04</t>
  </si>
  <si>
    <t>2019 MAY 15 05:29:01</t>
  </si>
  <si>
    <t>2019 MAY 15 05:39:01</t>
  </si>
  <si>
    <t>2019 MAY 15 05:49:34</t>
  </si>
  <si>
    <t>2019 MAY 15 05:39:31</t>
  </si>
  <si>
    <t>2019 MAY 15 05:41:44</t>
  </si>
  <si>
    <t>1400002C000A028003051E1E04EF0201003900390000000000000000000000000000000002620297012C03A2</t>
  </si>
  <si>
    <t>2019 MAY 15 11:23:20</t>
  </si>
  <si>
    <t>2019 MAY 15 11:44:15</t>
  </si>
  <si>
    <t>2019 MAY 15 11:23:30</t>
  </si>
  <si>
    <t>2019 MAY 15 11:33:30</t>
  </si>
  <si>
    <t>2019 MAY 15 11:43:45</t>
  </si>
  <si>
    <t>2019 MAY 15 11:34:00</t>
  </si>
  <si>
    <t>2019 MAY 15 11:36:07</t>
  </si>
  <si>
    <t>1400002C000A028002FF1E1E04DD0201003900390000000000000000000000000000000002620285012C0477</t>
  </si>
  <si>
    <t>2019 MAY 15 21:13:57</t>
  </si>
  <si>
    <t>2019 MAY 15 21:34:21</t>
  </si>
  <si>
    <t>2019 MAY 15 21:14:07</t>
  </si>
  <si>
    <t>2019 MAY 15 21:24:07</t>
  </si>
  <si>
    <t>2019 MAY 15 21:33:51</t>
  </si>
  <si>
    <t>2019 MAY 15 21:24:37</t>
  </si>
  <si>
    <t>2019 MAY 15 21:26:34</t>
  </si>
  <si>
    <t>1400002C000A028002F51E1E04BE0201003900390000000000000000000000000000000002620266012C042F</t>
  </si>
  <si>
    <t>2019 MAY 15 23:12:10</t>
  </si>
  <si>
    <t>2019 MAY 15 23:32:29</t>
  </si>
  <si>
    <t>2019 MAY 15 23:12:20</t>
  </si>
  <si>
    <t>2019 MAY 15 23:22:20</t>
  </si>
  <si>
    <t>2019 MAY 15 23:31:59</t>
  </si>
  <si>
    <t>2019 MAY 15 23:22:50</t>
  </si>
  <si>
    <t>2019 MAY 15 23:24:45</t>
  </si>
  <si>
    <t>1400002C000A028002F31E1E04B90201003900390000000000000000000000000000000002620261012C0423</t>
  </si>
  <si>
    <t>2019 MAY 16 03:08:26</t>
  </si>
  <si>
    <t>2019 MAY 16 03:28:37</t>
  </si>
  <si>
    <t>2019 MAY 16 03:08:36</t>
  </si>
  <si>
    <t>2019 MAY 16 03:18:36</t>
  </si>
  <si>
    <t>2019 MAY 16 03:28:07</t>
  </si>
  <si>
    <t>2019 MAY 16 03:19:06</t>
  </si>
  <si>
    <t>2019 MAY 16 03:20:58</t>
  </si>
  <si>
    <t>1400002C000A028002F01E1E04B10201003900390000000000000000000000000000000002620259012C0410</t>
  </si>
  <si>
    <t>2019 MAY 16 09:02:40</t>
  </si>
  <si>
    <t>2019 MAY 16 09:22:34</t>
  </si>
  <si>
    <t>2019 MAY 16 09:02:50</t>
  </si>
  <si>
    <t>2019 MAY 16 09:12:50</t>
  </si>
  <si>
    <t>2019 MAY 16 09:22:04</t>
  </si>
  <si>
    <t>2019 MAY 16 09:13:20</t>
  </si>
  <si>
    <t>2019 MAY 16 09:15:08</t>
  </si>
  <si>
    <t>1400002C000A028002EC1E1E04A00201003900390000000000000000000000000000000002620248012C03EA</t>
  </si>
  <si>
    <t>2019 MAY 16 11:00:49</t>
  </si>
  <si>
    <t>2019 MAY 16 11:20:39</t>
  </si>
  <si>
    <t>2019 MAY 16 11:00:59</t>
  </si>
  <si>
    <t>2019 MAY 16 11:10:59</t>
  </si>
  <si>
    <t>2019 MAY 16 11:20:09</t>
  </si>
  <si>
    <t>2019 MAY 16 11:11:29</t>
  </si>
  <si>
    <t>2019 MAY 16 11:13:16</t>
  </si>
  <si>
    <t>1400002C000A028002EB1E1E049C0201003900390000000000000000000000000000000002620244012C03E1</t>
  </si>
  <si>
    <t>2019 MAY 16 14:57:03</t>
  </si>
  <si>
    <t>2019 MAY 16 15:16:42</t>
  </si>
  <si>
    <t>2019 MAY 16 14:57:13</t>
  </si>
  <si>
    <t>2019 MAY 16 15:07:13</t>
  </si>
  <si>
    <t>2019 MAY 16 15:16:12</t>
  </si>
  <si>
    <t>2019 MAY 16 15:07:43</t>
  </si>
  <si>
    <t>2019 MAY 16 15:09:26</t>
  </si>
  <si>
    <t>1400002C000A028002E71E1E04910201003900390000000000000000000000000000000002620239012C03C7</t>
  </si>
  <si>
    <t>2019 MAY 16 20:51:15</t>
  </si>
  <si>
    <t>2019 MAY 16 21:10:40</t>
  </si>
  <si>
    <t>2019 MAY 16 20:51:25</t>
  </si>
  <si>
    <t>2019 MAY 16 21:01:25</t>
  </si>
  <si>
    <t>2019 MAY 16 21:10:10</t>
  </si>
  <si>
    <t>2019 MAY 16 21:01:55</t>
  </si>
  <si>
    <t>2019 MAY 16 21:03:35</t>
  </si>
  <si>
    <t>1400002C000A028002E41E1E0483020100390039000000000000000000000000000000000262022B012C03A8</t>
  </si>
  <si>
    <t>2019 MAY 17 00:47:37</t>
  </si>
  <si>
    <t>2019 MAY 17 01:06:53</t>
  </si>
  <si>
    <t>2019 MAY 17 00:47:47</t>
  </si>
  <si>
    <t>2019 MAY 17 00:57:47</t>
  </si>
  <si>
    <t>2019 MAY 17 01:06:23</t>
  </si>
  <si>
    <t>2019 MAY 17 00:58:17</t>
  </si>
  <si>
    <t>2019 MAY 17 00:59:54</t>
  </si>
  <si>
    <t>1400002C000A028002E11E1E047A0201003900390000000000000000000000000000000002620222012C0393</t>
  </si>
  <si>
    <t>2019 MAY 17 02:45:43</t>
  </si>
  <si>
    <t>2019 MAY 17 03:04:57</t>
  </si>
  <si>
    <t>2019 MAY 17 02:45:53</t>
  </si>
  <si>
    <t>2019 MAY 17 02:55:53</t>
  </si>
  <si>
    <t>2019 MAY 17 03:04:27</t>
  </si>
  <si>
    <t>2019 MAY 17 02:56:23</t>
  </si>
  <si>
    <t>2019 MAY 17 02:57:59</t>
  </si>
  <si>
    <t>1400002C000A028002E01E1E04780201003900390000000000000000000000000000000002620220012C038E</t>
  </si>
  <si>
    <t>2019 MAY 17 08:39:52</t>
  </si>
  <si>
    <t>2019 MAY 17 08:58:51</t>
  </si>
  <si>
    <t>2019 MAY 17 08:40:02</t>
  </si>
  <si>
    <t>2019 MAY 17 08:50:02</t>
  </si>
  <si>
    <t>2019 MAY 17 08:58:21</t>
  </si>
  <si>
    <t>2019 MAY 17 08:50:32</t>
  </si>
  <si>
    <t>2019 MAY 17 08:52:04</t>
  </si>
  <si>
    <t>1400002C000A028002DC1E1E04690201003900390000000000000000000000000000000002620211012C036C</t>
  </si>
  <si>
    <t>2019 MAY 17 12:36:06</t>
  </si>
  <si>
    <t>2019 MAY 17 12:54:57</t>
  </si>
  <si>
    <t>2019 MAY 17 12:36:16</t>
  </si>
  <si>
    <t>2019 MAY 17 12:46:16</t>
  </si>
  <si>
    <t>2019 MAY 17 12:54:27</t>
  </si>
  <si>
    <t>2019 MAY 17 12:46:46</t>
  </si>
  <si>
    <t>2019 MAY 17 12:48:17</t>
  </si>
  <si>
    <t>1400002C000A028002DB1E1E04610201003900390000000000000000000000000000000002620209012C035B</t>
  </si>
  <si>
    <t>2019 MAY 17 18:30:13</t>
  </si>
  <si>
    <t>2019 MAY 17 18:48:53</t>
  </si>
  <si>
    <t>2019 MAY 17 18:30:23</t>
  </si>
  <si>
    <t>2019 MAY 17 18:40:23</t>
  </si>
  <si>
    <t>2019 MAY 17 18:48:23</t>
  </si>
  <si>
    <t>2019 MAY 17 18:40:53</t>
  </si>
  <si>
    <t>2019 MAY 17 18:42:20</t>
  </si>
  <si>
    <t>1400002C000A028002D71E1E045602010039003900000000000000000000000000000000026201FE012C0440</t>
  </si>
  <si>
    <t>2019 MAY 17 22:26:23</t>
  </si>
  <si>
    <t>2019 MAY 17 22:44:54</t>
  </si>
  <si>
    <t>2019 MAY 17 22:26:33</t>
  </si>
  <si>
    <t>2019 MAY 17 22:36:33</t>
  </si>
  <si>
    <t>2019 MAY 17 22:44:24</t>
  </si>
  <si>
    <t>2019 MAY 17 22:37:03</t>
  </si>
  <si>
    <t>2019 MAY 17 22:38:29</t>
  </si>
  <si>
    <t>1400002C000A028002D61E1E044D02010039003900000000000000000000000000000000026201F5012C042D</t>
  </si>
  <si>
    <t>2019 MAY 18 02:22:39</t>
  </si>
  <si>
    <t>2019 MAY 18 02:41:04</t>
  </si>
  <si>
    <t>2019 MAY 18 02:22:49</t>
  </si>
  <si>
    <t>2019 MAY 18 02:32:49</t>
  </si>
  <si>
    <t>2019 MAY 18 02:40:34</t>
  </si>
  <si>
    <t>2019 MAY 18 02:33:19</t>
  </si>
  <si>
    <t>2019 MAY 18 02:34:42</t>
  </si>
  <si>
    <t>1400002C000A028002D31E1E044702010039003900000000000000000000000000000000026201EF012C041E</t>
  </si>
  <si>
    <t>2019 MAY 18 08:16:40</t>
  </si>
  <si>
    <t>2019 MAY 18 08:34:54</t>
  </si>
  <si>
    <t>2019 MAY 18 08:16:50</t>
  </si>
  <si>
    <t>2019 MAY 18 08:26:50</t>
  </si>
  <si>
    <t>2019 MAY 18 08:34:24</t>
  </si>
  <si>
    <t>2019 MAY 18 08:27:20</t>
  </si>
  <si>
    <t>2019 MAY 18 08:28:41</t>
  </si>
  <si>
    <t>1400002C000A028002D11E1E043C02010039003900000000000000000000000000000000026201E4012C0406</t>
  </si>
  <si>
    <t>2019 MAY 18 10:14:45</t>
  </si>
  <si>
    <t>2019 MAY 18 10:32:56</t>
  </si>
  <si>
    <t>2019 MAY 18 10:14:55</t>
  </si>
  <si>
    <t>2019 MAY 18 10:24:55</t>
  </si>
  <si>
    <t>2019 MAY 18 10:32:26</t>
  </si>
  <si>
    <t>2019 MAY 18 10:25:25</t>
  </si>
  <si>
    <t>2019 MAY 18 10:26:46</t>
  </si>
  <si>
    <t>1400002C000A028002D11E1E043902010039003900000000000000000000000000000000026201E1012C0400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</si>
  <si>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</si>
  <si>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</si>
  <si>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</si>
  <si>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</si>
  <si>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</si>
  <si>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</si>
  <si>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</si>
  <si>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</si>
  <si>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</si>
  <si>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</si>
  <si>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2019 APR 20 18:02:14</t>
  </si>
  <si>
    <t>SO ON</t>
  </si>
  <si>
    <t>2019 APR 21 05:49:27</t>
  </si>
  <si>
    <t>2019 APR 23 01:02:31</t>
  </si>
  <si>
    <t>2019 APR 24 16:19:56</t>
  </si>
  <si>
    <t>2019 APR 25 04:07:06</t>
  </si>
  <si>
    <t>2019 APR 25 15:54:19</t>
  </si>
  <si>
    <t>2019 APR 25 21:47:51</t>
  </si>
  <si>
    <t>2019 APR 26 09:35:01</t>
  </si>
  <si>
    <t>2019 APR 27 01:17:56</t>
  </si>
  <si>
    <t>2019 APR 27 09:09:24</t>
  </si>
  <si>
    <t>2019 APR 28 06:45:58</t>
  </si>
  <si>
    <t>2019 APR 28 08:43:48</t>
  </si>
  <si>
    <t>2019 APR 28 14:37:22</t>
  </si>
  <si>
    <t>2019 APR 29 16:09:38</t>
  </si>
  <si>
    <t>2019 APR 29 18:07:31</t>
  </si>
  <si>
    <t>2019 APR 30 23:35:24</t>
  </si>
  <si>
    <t>2019 MAY 01 05:29:02</t>
  </si>
  <si>
    <t>2019 MAY 01 15:18:19</t>
  </si>
  <si>
    <t>2019 MAY 01 23:09:46</t>
  </si>
  <si>
    <t>2019 MAY 02 03:05:29</t>
  </si>
  <si>
    <t>2019 MAY 02 10:56:57</t>
  </si>
  <si>
    <t>2019 MAY 02 14:52:38</t>
  </si>
  <si>
    <t>2019 MAY 03 20:20:42</t>
  </si>
  <si>
    <t>2019 MAY 04 00:16:21</t>
  </si>
  <si>
    <t>2019 MAY 04 08:07:51</t>
  </si>
  <si>
    <t>2019 MAY 04 17:57:10</t>
  </si>
  <si>
    <t>2019 MAY 04 21:52:53</t>
  </si>
  <si>
    <t>2019 MAY 05 13:35:41</t>
  </si>
  <si>
    <t>2019 MAY 05 21:27:15</t>
  </si>
  <si>
    <t>2019 MAY 06 01:22:55</t>
  </si>
  <si>
    <t>2019 MAY 06 11:12:17</t>
  </si>
  <si>
    <t>2019 MAY 07 08:48:49</t>
  </si>
  <si>
    <t>2019 MAY 08 06:25:18</t>
  </si>
  <si>
    <t>2019 MAY 08 14:16:44</t>
  </si>
  <si>
    <t>2019 MAY 14 09:57:58</t>
  </si>
  <si>
    <t>2019 MAY 15 05:39:32</t>
  </si>
  <si>
    <t>2019 MAY 15 11:34:01</t>
  </si>
  <si>
    <t>2019 MAY 15 21:24:38</t>
  </si>
  <si>
    <t>2019 MAY 15 23:22:51</t>
  </si>
  <si>
    <t>2019 MAY 16 09:13:21</t>
  </si>
  <si>
    <t>2019 MAY 16 11:11:30</t>
  </si>
  <si>
    <t>2019 MAY 16 21:01:56</t>
  </si>
  <si>
    <t>2019 MAY 17 02:56:24</t>
  </si>
  <si>
    <t>2019 MAY 17 12:46:47</t>
  </si>
  <si>
    <t>2019 MAY 17 22:37:04</t>
  </si>
  <si>
    <t>2019 MAY 18 08:27:21</t>
  </si>
  <si>
    <t>2019 MAY 18 10:25:26</t>
  </si>
  <si>
    <t>LNO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</si>
</sst>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0"/>
  <sheetViews>
    <sheetView tabSelected="1" topLeftCell="BE70" workbookViewId="0">
      <selection activeCell="BJ93" sqref="BJ93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8.42578125" style="1" bestFit="1" customWidth="1"/>
    <col min="4" max="4" width="31.7109375" style="1" bestFit="1" customWidth="1"/>
    <col min="5" max="5" width="28" style="1" bestFit="1" customWidth="1"/>
    <col min="6" max="6" width="15.5703125" style="1" bestFit="1" customWidth="1"/>
    <col min="7" max="7" width="32.140625" style="1" bestFit="1" customWidth="1"/>
    <col min="8" max="8" width="32.7109375" style="1" bestFit="1" customWidth="1"/>
    <col min="9" max="9" width="32.42578125" style="1" bestFit="1" customWidth="1"/>
    <col min="10" max="10" width="30.85546875" style="1" bestFit="1" customWidth="1"/>
    <col min="11" max="11" width="31.140625" style="1" bestFit="1" customWidth="1"/>
    <col min="12" max="12" width="27.42578125" style="1" bestFit="1" customWidth="1"/>
    <col min="13" max="13" width="26.7109375" style="1" bestFit="1" customWidth="1"/>
    <col min="14" max="15" width="19.42578125" style="1" bestFit="1" customWidth="1"/>
    <col min="16" max="16" width="18" style="1" bestFit="1" customWidth="1"/>
    <col min="17" max="17" width="17.42578125" style="1" bestFit="1" customWidth="1"/>
    <col min="18" max="19" width="19.42578125" style="1" bestFit="1" customWidth="1"/>
    <col min="20" max="20" width="22.42578125" style="1" bestFit="1" customWidth="1"/>
    <col min="21" max="21" width="37.85546875" style="1" bestFit="1" customWidth="1"/>
    <col min="22" max="22" width="39.42578125" style="1" bestFit="1" customWidth="1"/>
    <col min="23" max="23" width="20.42578125" style="1" bestFit="1" customWidth="1"/>
    <col min="24" max="24" width="35.85546875" style="1" bestFit="1" customWidth="1"/>
    <col min="25" max="25" width="37.28515625" style="1" bestFit="1" customWidth="1"/>
    <col min="26" max="26" width="38.28515625" style="1" bestFit="1" customWidth="1"/>
    <col min="27" max="27" width="14.28515625" style="1" bestFit="1" customWidth="1"/>
    <col min="28" max="28" width="39.85546875" style="1" bestFit="1" customWidth="1"/>
    <col min="29" max="29" width="73.28515625" style="1" bestFit="1" customWidth="1"/>
    <col min="30" max="30" width="20.28515625" style="1" bestFit="1" customWidth="1"/>
    <col min="31" max="31" width="27.140625" style="1" bestFit="1" customWidth="1"/>
    <col min="32" max="32" width="28.42578125" style="1" bestFit="1" customWidth="1"/>
    <col min="33" max="33" width="28.7109375" style="1" bestFit="1" customWidth="1"/>
    <col min="34" max="34" width="34" style="1" bestFit="1" customWidth="1"/>
    <col min="35" max="35" width="19.28515625" style="1" bestFit="1" customWidth="1"/>
    <col min="36" max="37" width="24" style="1" bestFit="1" customWidth="1"/>
    <col min="38" max="39" width="30.5703125" style="1" bestFit="1" customWidth="1"/>
    <col min="40" max="40" width="23.140625" style="1" bestFit="1" customWidth="1"/>
    <col min="41" max="41" width="20.85546875" style="1" bestFit="1" customWidth="1"/>
    <col min="42" max="42" width="24.140625" style="1" bestFit="1" customWidth="1"/>
    <col min="43" max="44" width="22.28515625" style="1" bestFit="1" customWidth="1"/>
    <col min="45" max="45" width="20.42578125" style="1" bestFit="1" customWidth="1"/>
    <col min="46" max="47" width="25.28515625" style="1" bestFit="1" customWidth="1"/>
    <col min="48" max="49" width="31.7109375" style="1" bestFit="1" customWidth="1"/>
    <col min="50" max="50" width="24.42578125" style="1" bestFit="1" customWidth="1"/>
    <col min="51" max="51" width="22.140625" style="1" bestFit="1" customWidth="1"/>
    <col min="52" max="52" width="25.42578125" style="1" bestFit="1" customWidth="1"/>
    <col min="53" max="54" width="23.42578125" style="1" bestFit="1" customWidth="1"/>
    <col min="55" max="55" width="20.85546875" style="1" bestFit="1" customWidth="1"/>
    <col min="56" max="56" width="24.7109375" style="1" bestFit="1" customWidth="1"/>
    <col min="57" max="57" width="19.140625" style="1" bestFit="1" customWidth="1"/>
    <col min="58" max="58" width="14.85546875" style="1" bestFit="1" customWidth="1"/>
    <col min="59" max="59" width="92.140625" style="1" bestFit="1" customWidth="1"/>
    <col min="60" max="16384" width="8.710937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928</v>
      </c>
      <c r="BI1" s="1" t="s">
        <v>929</v>
      </c>
      <c r="BJ1" s="1" t="s">
        <v>930</v>
      </c>
      <c r="BK1" s="1" t="s">
        <v>931</v>
      </c>
      <c r="BL1" s="1" t="s">
        <v>932</v>
      </c>
      <c r="BM1" s="1" t="s">
        <v>933</v>
      </c>
      <c r="BN1" s="1" t="s">
        <v>934</v>
      </c>
      <c r="BO1" s="1" t="s">
        <v>935</v>
      </c>
      <c r="BP1" s="1" t="s">
        <v>936</v>
      </c>
    </row>
    <row r="2" spans="1:68" x14ac:dyDescent="0.25">
      <c r="A2" s="1">
        <v>1</v>
      </c>
      <c r="B2" s="1">
        <v>1</v>
      </c>
      <c r="C2" s="1">
        <v>1</v>
      </c>
      <c r="D2" s="1">
        <v>0</v>
      </c>
      <c r="E2" s="1">
        <v>2</v>
      </c>
      <c r="F2" s="1">
        <v>6276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-74.440399999999997</v>
      </c>
      <c r="V2" s="1">
        <v>23.931100000000001</v>
      </c>
      <c r="W2" s="1" t="s">
        <v>65</v>
      </c>
      <c r="X2" s="1">
        <v>-78.5291</v>
      </c>
      <c r="Y2" s="1">
        <v>25.630700000000001</v>
      </c>
      <c r="Z2" s="1" t="s">
        <v>66</v>
      </c>
      <c r="AA2" s="1">
        <v>-16.7957</v>
      </c>
      <c r="AB2" s="1">
        <v>2426</v>
      </c>
      <c r="AC2" s="1">
        <v>7.5072000000000001</v>
      </c>
      <c r="AD2" s="1">
        <v>13.8233</v>
      </c>
      <c r="AE2" s="1">
        <v>28.367599999999999</v>
      </c>
      <c r="AF2" s="1" t="s">
        <v>62</v>
      </c>
      <c r="AG2" s="1">
        <v>49.3309</v>
      </c>
      <c r="AH2" s="1">
        <v>77.548900000000003</v>
      </c>
      <c r="AI2" s="1">
        <v>10</v>
      </c>
      <c r="AJ2" s="1">
        <v>640</v>
      </c>
      <c r="AK2" s="1">
        <v>678</v>
      </c>
      <c r="AL2" s="1">
        <v>30</v>
      </c>
      <c r="AM2" s="1">
        <v>30</v>
      </c>
      <c r="AN2" s="1">
        <v>884</v>
      </c>
      <c r="AO2" s="1">
        <v>2</v>
      </c>
      <c r="AP2" s="1">
        <v>1</v>
      </c>
      <c r="AQ2" s="1">
        <v>57</v>
      </c>
      <c r="AR2" s="1">
        <v>57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284</v>
      </c>
      <c r="BE2" s="1">
        <v>300</v>
      </c>
      <c r="BF2" s="1">
        <v>842</v>
      </c>
      <c r="BG2" s="1" t="s">
        <v>67</v>
      </c>
      <c r="BH2" s="1">
        <v>1</v>
      </c>
      <c r="BI2" s="1">
        <v>1</v>
      </c>
      <c r="BJ2" s="1">
        <v>1469</v>
      </c>
      <c r="BK2" s="1">
        <v>1469</v>
      </c>
      <c r="BL2" s="1">
        <v>0</v>
      </c>
      <c r="BM2" s="1">
        <v>2</v>
      </c>
      <c r="BN2" s="1" t="s">
        <v>937</v>
      </c>
      <c r="BO2" s="1" t="s">
        <v>938</v>
      </c>
      <c r="BP2" s="1" t="s">
        <v>939</v>
      </c>
    </row>
    <row r="3" spans="1:68" x14ac:dyDescent="0.25">
      <c r="A3" s="1">
        <v>1</v>
      </c>
      <c r="B3" s="1">
        <v>1</v>
      </c>
      <c r="C3" s="1">
        <v>2</v>
      </c>
      <c r="D3" s="1">
        <v>0</v>
      </c>
      <c r="E3" s="1">
        <v>4</v>
      </c>
      <c r="F3" s="1">
        <v>6278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-74.389899999999997</v>
      </c>
      <c r="V3" s="1">
        <v>-33.381100000000004</v>
      </c>
      <c r="W3" s="1" t="s">
        <v>73</v>
      </c>
      <c r="X3" s="1">
        <v>-78.419300000000007</v>
      </c>
      <c r="Y3" s="1">
        <v>-29.720199999999998</v>
      </c>
      <c r="Z3" s="1" t="s">
        <v>74</v>
      </c>
      <c r="AA3" s="1">
        <v>-17.277999999999999</v>
      </c>
      <c r="AB3" s="1">
        <v>2423</v>
      </c>
      <c r="AC3" s="1">
        <v>7.6414</v>
      </c>
      <c r="AD3" s="1">
        <v>13.9017</v>
      </c>
      <c r="AE3" s="1">
        <v>28.367599999999999</v>
      </c>
      <c r="AF3" s="1" t="s">
        <v>62</v>
      </c>
      <c r="AG3" s="1">
        <v>49.3309</v>
      </c>
      <c r="AH3" s="1">
        <v>77.548900000000003</v>
      </c>
      <c r="AI3" s="1">
        <v>10</v>
      </c>
      <c r="AJ3" s="1">
        <v>640</v>
      </c>
      <c r="AK3" s="1">
        <v>678</v>
      </c>
      <c r="AL3" s="1">
        <v>30</v>
      </c>
      <c r="AM3" s="1">
        <v>30</v>
      </c>
      <c r="AN3" s="1">
        <v>884</v>
      </c>
      <c r="AO3" s="1">
        <v>2</v>
      </c>
      <c r="AP3" s="1">
        <v>1</v>
      </c>
      <c r="AQ3" s="1">
        <v>57</v>
      </c>
      <c r="AR3" s="1">
        <v>57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284</v>
      </c>
      <c r="BE3" s="1">
        <v>300</v>
      </c>
      <c r="BF3" s="1">
        <v>842</v>
      </c>
      <c r="BG3" s="1" t="s">
        <v>67</v>
      </c>
      <c r="BH3" s="1">
        <v>1</v>
      </c>
      <c r="BI3" s="1">
        <v>1</v>
      </c>
      <c r="BJ3" s="1">
        <v>1452</v>
      </c>
      <c r="BK3" s="1">
        <v>1453</v>
      </c>
      <c r="BL3" s="1">
        <v>0</v>
      </c>
      <c r="BM3" s="1">
        <v>4</v>
      </c>
      <c r="BN3" s="1" t="s">
        <v>937</v>
      </c>
      <c r="BO3" s="1" t="s">
        <v>73</v>
      </c>
      <c r="BP3" s="1" t="s">
        <v>939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6</v>
      </c>
      <c r="F4" s="1">
        <v>6280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75</v>
      </c>
      <c r="M4" s="1" t="s">
        <v>76</v>
      </c>
      <c r="N4" s="1" t="s">
        <v>77</v>
      </c>
      <c r="O4" s="1" t="s">
        <v>76</v>
      </c>
      <c r="P4" s="1" t="s">
        <v>62</v>
      </c>
      <c r="Q4" s="1" t="s">
        <v>62</v>
      </c>
      <c r="R4" s="1" t="s">
        <v>78</v>
      </c>
      <c r="S4" s="1" t="s">
        <v>76</v>
      </c>
      <c r="T4" s="1" t="s">
        <v>79</v>
      </c>
      <c r="U4" s="1">
        <v>-74.418199999999999</v>
      </c>
      <c r="V4" s="1">
        <v>-90.595399999999998</v>
      </c>
      <c r="W4" s="1" t="s">
        <v>80</v>
      </c>
      <c r="X4" s="1">
        <v>-78.4499</v>
      </c>
      <c r="Y4" s="1">
        <v>-85.600099999999998</v>
      </c>
      <c r="Z4" s="1" t="s">
        <v>81</v>
      </c>
      <c r="AA4" s="1">
        <v>-17.8019</v>
      </c>
      <c r="AB4" s="1">
        <v>2419</v>
      </c>
      <c r="AC4" s="1">
        <v>7.7419000000000002</v>
      </c>
      <c r="AD4" s="1">
        <v>13.98</v>
      </c>
      <c r="AE4" s="1">
        <v>28.367599999999999</v>
      </c>
      <c r="AF4" s="1" t="s">
        <v>62</v>
      </c>
      <c r="AG4" s="1">
        <v>49.3309</v>
      </c>
      <c r="AH4" s="1">
        <v>77.548900000000003</v>
      </c>
      <c r="AI4" s="1">
        <v>10</v>
      </c>
      <c r="AJ4" s="1">
        <v>640</v>
      </c>
      <c r="AK4" s="1">
        <v>678</v>
      </c>
      <c r="AL4" s="1">
        <v>30</v>
      </c>
      <c r="AM4" s="1">
        <v>30</v>
      </c>
      <c r="AN4" s="1">
        <v>884</v>
      </c>
      <c r="AO4" s="1">
        <v>2</v>
      </c>
      <c r="AP4" s="1">
        <v>1</v>
      </c>
      <c r="AQ4" s="1">
        <v>57</v>
      </c>
      <c r="AR4" s="1">
        <v>57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284</v>
      </c>
      <c r="BE4" s="1">
        <v>300</v>
      </c>
      <c r="BF4" s="1">
        <v>842</v>
      </c>
      <c r="BG4" s="1" t="s">
        <v>67</v>
      </c>
      <c r="BH4" s="1">
        <v>1</v>
      </c>
      <c r="BI4" s="1">
        <v>1</v>
      </c>
      <c r="BJ4" s="1">
        <v>1176</v>
      </c>
      <c r="BK4" s="1">
        <v>1176</v>
      </c>
      <c r="BL4" s="1">
        <v>0</v>
      </c>
      <c r="BM4" s="1">
        <v>6</v>
      </c>
      <c r="BN4" s="1" t="s">
        <v>937</v>
      </c>
      <c r="BO4" s="1" t="s">
        <v>80</v>
      </c>
      <c r="BP4" s="1" t="s">
        <v>939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8</v>
      </c>
      <c r="F5" s="1">
        <v>6282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82</v>
      </c>
      <c r="M5" s="1" t="s">
        <v>83</v>
      </c>
      <c r="N5" s="1" t="s">
        <v>84</v>
      </c>
      <c r="O5" s="1" t="s">
        <v>83</v>
      </c>
      <c r="P5" s="1" t="s">
        <v>62</v>
      </c>
      <c r="Q5" s="1" t="s">
        <v>62</v>
      </c>
      <c r="R5" s="1" t="s">
        <v>85</v>
      </c>
      <c r="S5" s="1" t="s">
        <v>83</v>
      </c>
      <c r="T5" s="1" t="s">
        <v>86</v>
      </c>
      <c r="U5" s="1">
        <v>-74.459800000000001</v>
      </c>
      <c r="V5" s="1">
        <v>-147.7757</v>
      </c>
      <c r="W5" s="1" t="s">
        <v>87</v>
      </c>
      <c r="X5" s="1">
        <v>-78.832999999999998</v>
      </c>
      <c r="Y5" s="1">
        <v>-144.5506</v>
      </c>
      <c r="Z5" s="1" t="s">
        <v>88</v>
      </c>
      <c r="AA5" s="1">
        <v>-18.311699999999998</v>
      </c>
      <c r="AB5" s="1">
        <v>2415</v>
      </c>
      <c r="AC5" s="1">
        <v>7.6364000000000001</v>
      </c>
      <c r="AD5" s="1">
        <v>14.058400000000001</v>
      </c>
      <c r="AE5" s="1">
        <v>28.556899999999999</v>
      </c>
      <c r="AF5" s="1" t="s">
        <v>62</v>
      </c>
      <c r="AG5" s="1">
        <v>49.6783</v>
      </c>
      <c r="AH5" s="1">
        <v>78.084500000000006</v>
      </c>
      <c r="AI5" s="1">
        <v>10</v>
      </c>
      <c r="AJ5" s="1">
        <v>640</v>
      </c>
      <c r="AK5" s="1">
        <v>678</v>
      </c>
      <c r="AL5" s="1">
        <v>30</v>
      </c>
      <c r="AM5" s="1">
        <v>30</v>
      </c>
      <c r="AN5" s="1">
        <v>886</v>
      </c>
      <c r="AO5" s="1">
        <v>2</v>
      </c>
      <c r="AP5" s="1">
        <v>1</v>
      </c>
      <c r="AQ5" s="1">
        <v>57</v>
      </c>
      <c r="AR5" s="1">
        <v>57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286</v>
      </c>
      <c r="BE5" s="1">
        <v>300</v>
      </c>
      <c r="BF5" s="1">
        <v>846</v>
      </c>
      <c r="BG5" s="1" t="s">
        <v>89</v>
      </c>
      <c r="BH5" s="1">
        <v>1</v>
      </c>
      <c r="BI5" s="1">
        <v>1</v>
      </c>
      <c r="BJ5" s="1">
        <v>3951</v>
      </c>
      <c r="BK5" s="1">
        <v>3951</v>
      </c>
      <c r="BL5" s="1">
        <v>0</v>
      </c>
      <c r="BM5" s="1">
        <v>8</v>
      </c>
      <c r="BN5" s="1" t="s">
        <v>937</v>
      </c>
      <c r="BO5" s="1" t="s">
        <v>940</v>
      </c>
      <c r="BP5" s="1" t="s">
        <v>939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10</v>
      </c>
      <c r="F6" s="1">
        <v>6284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90</v>
      </c>
      <c r="M6" s="1" t="s">
        <v>91</v>
      </c>
      <c r="N6" s="1" t="s">
        <v>92</v>
      </c>
      <c r="O6" s="1" t="s">
        <v>91</v>
      </c>
      <c r="P6" s="1" t="s">
        <v>62</v>
      </c>
      <c r="Q6" s="1" t="s">
        <v>62</v>
      </c>
      <c r="R6" s="1" t="s">
        <v>93</v>
      </c>
      <c r="S6" s="1" t="s">
        <v>91</v>
      </c>
      <c r="T6" s="1" t="s">
        <v>94</v>
      </c>
      <c r="U6" s="1">
        <v>-74.436599999999999</v>
      </c>
      <c r="V6" s="1">
        <v>154.96639999999999</v>
      </c>
      <c r="W6" s="1" t="s">
        <v>95</v>
      </c>
      <c r="X6" s="1">
        <v>-78.792000000000002</v>
      </c>
      <c r="Y6" s="1">
        <v>159.642</v>
      </c>
      <c r="Z6" s="1" t="s">
        <v>96</v>
      </c>
      <c r="AA6" s="1">
        <v>-18.789300000000001</v>
      </c>
      <c r="AB6" s="1">
        <v>2412</v>
      </c>
      <c r="AC6" s="1">
        <v>7.7392000000000003</v>
      </c>
      <c r="AD6" s="1">
        <v>14.136699999999999</v>
      </c>
      <c r="AE6" s="1">
        <v>28.556899999999999</v>
      </c>
      <c r="AF6" s="1" t="s">
        <v>62</v>
      </c>
      <c r="AG6" s="1">
        <v>49.6783</v>
      </c>
      <c r="AH6" s="1">
        <v>78.084500000000006</v>
      </c>
      <c r="AI6" s="1">
        <v>10</v>
      </c>
      <c r="AJ6" s="1">
        <v>640</v>
      </c>
      <c r="AK6" s="1">
        <v>678</v>
      </c>
      <c r="AL6" s="1">
        <v>30</v>
      </c>
      <c r="AM6" s="1">
        <v>30</v>
      </c>
      <c r="AN6" s="1">
        <v>886</v>
      </c>
      <c r="AO6" s="1">
        <v>2</v>
      </c>
      <c r="AP6" s="1">
        <v>1</v>
      </c>
      <c r="AQ6" s="1">
        <v>57</v>
      </c>
      <c r="AR6" s="1">
        <v>57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286</v>
      </c>
      <c r="BE6" s="1">
        <v>300</v>
      </c>
      <c r="BF6" s="1">
        <v>846</v>
      </c>
      <c r="BG6" s="1" t="s">
        <v>89</v>
      </c>
      <c r="BH6" s="1">
        <v>1</v>
      </c>
      <c r="BI6" s="1">
        <v>1</v>
      </c>
      <c r="BJ6" s="1">
        <v>1446</v>
      </c>
      <c r="BK6" s="1">
        <v>1446</v>
      </c>
      <c r="BL6" s="1">
        <v>0</v>
      </c>
      <c r="BM6" s="1">
        <v>10</v>
      </c>
      <c r="BN6" s="1" t="s">
        <v>937</v>
      </c>
      <c r="BO6" s="1" t="s">
        <v>95</v>
      </c>
      <c r="BP6" s="1" t="s">
        <v>939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12</v>
      </c>
      <c r="F7" s="1">
        <v>6286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97</v>
      </c>
      <c r="M7" s="1" t="s">
        <v>98</v>
      </c>
      <c r="N7" s="1" t="s">
        <v>99</v>
      </c>
      <c r="O7" s="1" t="s">
        <v>98</v>
      </c>
      <c r="P7" s="1" t="s">
        <v>62</v>
      </c>
      <c r="Q7" s="1" t="s">
        <v>62</v>
      </c>
      <c r="R7" s="1" t="s">
        <v>100</v>
      </c>
      <c r="S7" s="1" t="s">
        <v>98</v>
      </c>
      <c r="T7" s="1" t="s">
        <v>101</v>
      </c>
      <c r="U7" s="1">
        <v>-74.412000000000006</v>
      </c>
      <c r="V7" s="1">
        <v>97.653099999999995</v>
      </c>
      <c r="W7" s="1" t="s">
        <v>102</v>
      </c>
      <c r="X7" s="1">
        <v>-78.436300000000003</v>
      </c>
      <c r="Y7" s="1">
        <v>106.754</v>
      </c>
      <c r="Z7" s="1" t="s">
        <v>103</v>
      </c>
      <c r="AA7" s="1">
        <v>-19.305099999999999</v>
      </c>
      <c r="AB7" s="1">
        <v>2408</v>
      </c>
      <c r="AC7" s="1">
        <v>8.0399999999999991</v>
      </c>
      <c r="AD7" s="1">
        <v>14.215</v>
      </c>
      <c r="AE7" s="1">
        <v>28.651599999999998</v>
      </c>
      <c r="AF7" s="1" t="s">
        <v>62</v>
      </c>
      <c r="AG7" s="1">
        <v>49.851999999999997</v>
      </c>
      <c r="AH7" s="1">
        <v>78.3523</v>
      </c>
      <c r="AI7" s="1">
        <v>10</v>
      </c>
      <c r="AJ7" s="1">
        <v>640</v>
      </c>
      <c r="AK7" s="1">
        <v>678</v>
      </c>
      <c r="AL7" s="1">
        <v>30</v>
      </c>
      <c r="AM7" s="1">
        <v>30</v>
      </c>
      <c r="AN7" s="1">
        <v>887</v>
      </c>
      <c r="AO7" s="1">
        <v>2</v>
      </c>
      <c r="AP7" s="1">
        <v>1</v>
      </c>
      <c r="AQ7" s="1">
        <v>57</v>
      </c>
      <c r="AR7" s="1">
        <v>57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287</v>
      </c>
      <c r="BE7" s="1">
        <v>300</v>
      </c>
      <c r="BF7" s="1">
        <v>848</v>
      </c>
      <c r="BG7" s="1" t="s">
        <v>104</v>
      </c>
      <c r="BH7" s="1">
        <v>1</v>
      </c>
      <c r="BI7" s="1">
        <v>1</v>
      </c>
      <c r="BJ7" s="1">
        <v>1452</v>
      </c>
      <c r="BK7" s="1">
        <v>1453</v>
      </c>
      <c r="BL7" s="1">
        <v>0</v>
      </c>
      <c r="BM7" s="1">
        <v>12</v>
      </c>
      <c r="BN7" s="1" t="s">
        <v>937</v>
      </c>
      <c r="BO7" s="1" t="s">
        <v>102</v>
      </c>
      <c r="BP7" s="1" t="s">
        <v>939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18</v>
      </c>
      <c r="F8" s="1">
        <v>6292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105</v>
      </c>
      <c r="M8" s="1" t="s">
        <v>106</v>
      </c>
      <c r="N8" s="1" t="s">
        <v>107</v>
      </c>
      <c r="O8" s="1" t="s">
        <v>106</v>
      </c>
      <c r="P8" s="1" t="s">
        <v>62</v>
      </c>
      <c r="Q8" s="1" t="s">
        <v>62</v>
      </c>
      <c r="R8" s="1" t="s">
        <v>108</v>
      </c>
      <c r="S8" s="1" t="s">
        <v>106</v>
      </c>
      <c r="T8" s="1" t="s">
        <v>109</v>
      </c>
      <c r="U8" s="1">
        <v>-74.457800000000006</v>
      </c>
      <c r="V8" s="1">
        <v>-74.001599999999996</v>
      </c>
      <c r="W8" s="1" t="s">
        <v>110</v>
      </c>
      <c r="X8" s="1">
        <v>-78.922200000000004</v>
      </c>
      <c r="Y8" s="1">
        <v>-64.872399999999999</v>
      </c>
      <c r="Z8" s="1" t="s">
        <v>111</v>
      </c>
      <c r="AA8" s="1">
        <v>-20.809100000000001</v>
      </c>
      <c r="AB8" s="1">
        <v>2396</v>
      </c>
      <c r="AC8" s="1">
        <v>8.0718999999999994</v>
      </c>
      <c r="AD8" s="1">
        <v>14.4498</v>
      </c>
      <c r="AE8" s="1">
        <v>28.840900000000001</v>
      </c>
      <c r="AF8" s="1" t="s">
        <v>62</v>
      </c>
      <c r="AG8" s="1">
        <v>50.199399999999997</v>
      </c>
      <c r="AH8" s="1">
        <v>78.887900000000002</v>
      </c>
      <c r="AI8" s="1">
        <v>10</v>
      </c>
      <c r="AJ8" s="1">
        <v>640</v>
      </c>
      <c r="AK8" s="1">
        <v>679</v>
      </c>
      <c r="AL8" s="1">
        <v>30</v>
      </c>
      <c r="AM8" s="1">
        <v>30</v>
      </c>
      <c r="AN8" s="1">
        <v>889</v>
      </c>
      <c r="AO8" s="1">
        <v>2</v>
      </c>
      <c r="AP8" s="1">
        <v>1</v>
      </c>
      <c r="AQ8" s="1">
        <v>57</v>
      </c>
      <c r="AR8" s="1">
        <v>57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289</v>
      </c>
      <c r="BE8" s="1">
        <v>300</v>
      </c>
      <c r="BF8" s="1">
        <v>853</v>
      </c>
      <c r="BG8" s="1" t="s">
        <v>112</v>
      </c>
      <c r="BH8" s="1">
        <v>1</v>
      </c>
      <c r="BI8" s="1">
        <v>1</v>
      </c>
      <c r="BJ8" s="1">
        <v>3951</v>
      </c>
      <c r="BK8" s="1">
        <v>3951</v>
      </c>
      <c r="BL8" s="1">
        <v>0</v>
      </c>
      <c r="BM8" s="1">
        <v>18</v>
      </c>
      <c r="BN8" s="1" t="s">
        <v>937</v>
      </c>
      <c r="BO8" s="1" t="s">
        <v>110</v>
      </c>
      <c r="BP8" s="1" t="s">
        <v>939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24</v>
      </c>
      <c r="F9" s="1">
        <v>6298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113</v>
      </c>
      <c r="M9" s="1" t="s">
        <v>114</v>
      </c>
      <c r="N9" s="1" t="s">
        <v>115</v>
      </c>
      <c r="O9" s="1" t="s">
        <v>114</v>
      </c>
      <c r="P9" s="1" t="s">
        <v>62</v>
      </c>
      <c r="Q9" s="1" t="s">
        <v>62</v>
      </c>
      <c r="R9" s="1" t="s">
        <v>116</v>
      </c>
      <c r="S9" s="1" t="s">
        <v>114</v>
      </c>
      <c r="T9" s="1" t="s">
        <v>117</v>
      </c>
      <c r="U9" s="1">
        <v>-74.408699999999996</v>
      </c>
      <c r="V9" s="1">
        <v>114.1776</v>
      </c>
      <c r="W9" s="1" t="s">
        <v>118</v>
      </c>
      <c r="X9" s="1">
        <v>-79.516300000000001</v>
      </c>
      <c r="Y9" s="1">
        <v>121.7231</v>
      </c>
      <c r="Z9" s="1" t="s">
        <v>119</v>
      </c>
      <c r="AA9" s="1">
        <v>-22.298500000000001</v>
      </c>
      <c r="AB9" s="1">
        <v>2384</v>
      </c>
      <c r="AC9" s="1">
        <v>7.9861000000000004</v>
      </c>
      <c r="AD9" s="1">
        <v>14.6844</v>
      </c>
      <c r="AE9" s="1">
        <v>29.1248</v>
      </c>
      <c r="AF9" s="1" t="s">
        <v>62</v>
      </c>
      <c r="AG9" s="1">
        <v>50.720500000000001</v>
      </c>
      <c r="AH9" s="1">
        <v>79.691299999999998</v>
      </c>
      <c r="AI9" s="1">
        <v>10</v>
      </c>
      <c r="AJ9" s="1">
        <v>640</v>
      </c>
      <c r="AK9" s="1">
        <v>679</v>
      </c>
      <c r="AL9" s="1">
        <v>30</v>
      </c>
      <c r="AM9" s="1">
        <v>30</v>
      </c>
      <c r="AN9" s="1">
        <v>892</v>
      </c>
      <c r="AO9" s="1">
        <v>2</v>
      </c>
      <c r="AP9" s="1">
        <v>1</v>
      </c>
      <c r="AQ9" s="1">
        <v>57</v>
      </c>
      <c r="AR9" s="1">
        <v>57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292</v>
      </c>
      <c r="BE9" s="1">
        <v>300</v>
      </c>
      <c r="BF9" s="1">
        <v>859</v>
      </c>
      <c r="BG9" s="1" t="s">
        <v>120</v>
      </c>
      <c r="BH9" s="1">
        <v>1</v>
      </c>
      <c r="BI9" s="1">
        <v>1</v>
      </c>
      <c r="BJ9" s="1">
        <v>1410</v>
      </c>
      <c r="BK9" s="1">
        <v>1410</v>
      </c>
      <c r="BL9" s="1">
        <v>0</v>
      </c>
      <c r="BM9" s="1">
        <v>24</v>
      </c>
      <c r="BN9" s="1" t="s">
        <v>937</v>
      </c>
      <c r="BO9" s="1" t="s">
        <v>118</v>
      </c>
      <c r="BP9" s="1" t="s">
        <v>939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30</v>
      </c>
      <c r="F10" s="1">
        <v>6304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121</v>
      </c>
      <c r="M10" s="1" t="s">
        <v>122</v>
      </c>
      <c r="N10" s="1" t="s">
        <v>123</v>
      </c>
      <c r="O10" s="1" t="s">
        <v>122</v>
      </c>
      <c r="P10" s="1" t="s">
        <v>62</v>
      </c>
      <c r="Q10" s="1" t="s">
        <v>62</v>
      </c>
      <c r="R10" s="1" t="s">
        <v>124</v>
      </c>
      <c r="S10" s="1" t="s">
        <v>122</v>
      </c>
      <c r="T10" s="1" t="s">
        <v>125</v>
      </c>
      <c r="U10" s="1">
        <v>-74.412899999999993</v>
      </c>
      <c r="V10" s="1">
        <v>-57.547600000000003</v>
      </c>
      <c r="W10" s="1" t="s">
        <v>126</v>
      </c>
      <c r="X10" s="1">
        <v>-80.176100000000005</v>
      </c>
      <c r="Y10" s="1">
        <v>-51.540500000000002</v>
      </c>
      <c r="Z10" s="1" t="s">
        <v>127</v>
      </c>
      <c r="AA10" s="1">
        <v>-23.789899999999999</v>
      </c>
      <c r="AB10" s="1">
        <v>2370</v>
      </c>
      <c r="AC10" s="1">
        <v>7.9089</v>
      </c>
      <c r="AD10" s="1">
        <v>14.918900000000001</v>
      </c>
      <c r="AE10" s="1">
        <v>29.503399999999999</v>
      </c>
      <c r="AF10" s="1" t="s">
        <v>62</v>
      </c>
      <c r="AG10" s="1">
        <v>51.415300000000002</v>
      </c>
      <c r="AH10" s="1">
        <v>80.762500000000003</v>
      </c>
      <c r="AI10" s="1">
        <v>10</v>
      </c>
      <c r="AJ10" s="1">
        <v>640</v>
      </c>
      <c r="AK10" s="1">
        <v>681</v>
      </c>
      <c r="AL10" s="1">
        <v>30</v>
      </c>
      <c r="AM10" s="1">
        <v>30</v>
      </c>
      <c r="AN10" s="1">
        <v>896</v>
      </c>
      <c r="AO10" s="1">
        <v>2</v>
      </c>
      <c r="AP10" s="1">
        <v>1</v>
      </c>
      <c r="AQ10" s="1">
        <v>57</v>
      </c>
      <c r="AR10" s="1">
        <v>57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296</v>
      </c>
      <c r="BE10" s="1">
        <v>300</v>
      </c>
      <c r="BF10" s="1">
        <v>869</v>
      </c>
      <c r="BG10" s="1" t="s">
        <v>128</v>
      </c>
      <c r="BH10" s="1">
        <v>1</v>
      </c>
      <c r="BI10" s="1">
        <v>1</v>
      </c>
      <c r="BJ10" s="1">
        <v>1427</v>
      </c>
      <c r="BK10" s="1">
        <v>1427</v>
      </c>
      <c r="BL10" s="1">
        <v>0</v>
      </c>
      <c r="BM10" s="1">
        <v>30</v>
      </c>
      <c r="BN10" s="1" t="s">
        <v>937</v>
      </c>
      <c r="BO10" s="1" t="s">
        <v>941</v>
      </c>
      <c r="BP10" s="1" t="s">
        <v>939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42</v>
      </c>
      <c r="F11" s="1">
        <v>6316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129</v>
      </c>
      <c r="M11" s="1" t="s">
        <v>130</v>
      </c>
      <c r="N11" s="1" t="s">
        <v>131</v>
      </c>
      <c r="O11" s="1" t="s">
        <v>130</v>
      </c>
      <c r="P11" s="1" t="s">
        <v>62</v>
      </c>
      <c r="Q11" s="1" t="s">
        <v>62</v>
      </c>
      <c r="R11" s="1" t="s">
        <v>132</v>
      </c>
      <c r="S11" s="1" t="s">
        <v>130</v>
      </c>
      <c r="T11" s="1" t="s">
        <v>133</v>
      </c>
      <c r="U11" s="1">
        <v>-74.323400000000007</v>
      </c>
      <c r="V11" s="1">
        <v>-41.177500000000002</v>
      </c>
      <c r="W11" s="1" t="s">
        <v>134</v>
      </c>
      <c r="X11" s="1">
        <v>-80.447400000000002</v>
      </c>
      <c r="Y11" s="1">
        <v>-29.404800000000002</v>
      </c>
      <c r="Z11" s="1" t="s">
        <v>135</v>
      </c>
      <c r="AA11" s="1">
        <v>-26.755500000000001</v>
      </c>
      <c r="AB11" s="1">
        <v>2340</v>
      </c>
      <c r="AC11" s="1">
        <v>8.3331</v>
      </c>
      <c r="AD11" s="1">
        <v>15.3874</v>
      </c>
      <c r="AE11" s="1">
        <v>30.071200000000001</v>
      </c>
      <c r="AF11" s="1" t="s">
        <v>62</v>
      </c>
      <c r="AG11" s="1">
        <v>52.457500000000003</v>
      </c>
      <c r="AH11" s="1">
        <v>82.369299999999996</v>
      </c>
      <c r="AI11" s="1">
        <v>10</v>
      </c>
      <c r="AJ11" s="1">
        <v>640</v>
      </c>
      <c r="AK11" s="1">
        <v>681</v>
      </c>
      <c r="AL11" s="1">
        <v>30</v>
      </c>
      <c r="AM11" s="1">
        <v>30</v>
      </c>
      <c r="AN11" s="1">
        <v>902</v>
      </c>
      <c r="AO11" s="1">
        <v>2</v>
      </c>
      <c r="AP11" s="1">
        <v>1</v>
      </c>
      <c r="AQ11" s="1">
        <v>57</v>
      </c>
      <c r="AR11" s="1">
        <v>57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302</v>
      </c>
      <c r="BE11" s="1">
        <v>300</v>
      </c>
      <c r="BF11" s="1">
        <v>881</v>
      </c>
      <c r="BG11" s="1" t="s">
        <v>136</v>
      </c>
      <c r="BH11" s="1">
        <v>1</v>
      </c>
      <c r="BI11" s="1">
        <v>1</v>
      </c>
      <c r="BJ11" s="1">
        <v>1452</v>
      </c>
      <c r="BK11" s="1">
        <v>1453</v>
      </c>
      <c r="BL11" s="1">
        <v>0</v>
      </c>
      <c r="BM11" s="1">
        <v>42</v>
      </c>
      <c r="BN11" s="1" t="s">
        <v>937</v>
      </c>
      <c r="BO11" s="1" t="s">
        <v>134</v>
      </c>
      <c r="BP11" s="1" t="s">
        <v>939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48</v>
      </c>
      <c r="F12" s="1">
        <v>6322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137</v>
      </c>
      <c r="M12" s="1" t="s">
        <v>138</v>
      </c>
      <c r="N12" s="1" t="s">
        <v>139</v>
      </c>
      <c r="O12" s="1" t="s">
        <v>138</v>
      </c>
      <c r="P12" s="1" t="s">
        <v>62</v>
      </c>
      <c r="Q12" s="1" t="s">
        <v>62</v>
      </c>
      <c r="R12" s="1" t="s">
        <v>140</v>
      </c>
      <c r="S12" s="1" t="s">
        <v>138</v>
      </c>
      <c r="T12" s="1" t="s">
        <v>141</v>
      </c>
      <c r="U12" s="1">
        <v>-74.189599999999999</v>
      </c>
      <c r="V12" s="1">
        <v>146.84809999999999</v>
      </c>
      <c r="W12" s="1" t="s">
        <v>142</v>
      </c>
      <c r="X12" s="1">
        <v>-80.275000000000006</v>
      </c>
      <c r="Y12" s="1">
        <v>163.06960000000001</v>
      </c>
      <c r="Z12" s="1" t="s">
        <v>143</v>
      </c>
      <c r="AA12" s="1">
        <v>-28.225300000000001</v>
      </c>
      <c r="AB12" s="1">
        <v>2322</v>
      </c>
      <c r="AC12" s="1">
        <v>8.6388999999999996</v>
      </c>
      <c r="AD12" s="1">
        <v>15.6214</v>
      </c>
      <c r="AE12" s="1">
        <v>30.4498</v>
      </c>
      <c r="AF12" s="1" t="s">
        <v>62</v>
      </c>
      <c r="AG12" s="1">
        <v>53.152299999999997</v>
      </c>
      <c r="AH12" s="1">
        <v>83.4405</v>
      </c>
      <c r="AI12" s="1">
        <v>10</v>
      </c>
      <c r="AJ12" s="1">
        <v>640</v>
      </c>
      <c r="AK12" s="1">
        <v>682</v>
      </c>
      <c r="AL12" s="1">
        <v>30</v>
      </c>
      <c r="AM12" s="1">
        <v>30</v>
      </c>
      <c r="AN12" s="1">
        <v>906</v>
      </c>
      <c r="AO12" s="1">
        <v>2</v>
      </c>
      <c r="AP12" s="1">
        <v>1</v>
      </c>
      <c r="AQ12" s="1">
        <v>57</v>
      </c>
      <c r="AR12" s="1">
        <v>57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306</v>
      </c>
      <c r="BE12" s="1">
        <v>300</v>
      </c>
      <c r="BF12" s="1">
        <v>890</v>
      </c>
      <c r="BG12" s="1" t="s">
        <v>144</v>
      </c>
      <c r="BH12" s="1">
        <v>1</v>
      </c>
      <c r="BI12" s="1">
        <v>1</v>
      </c>
      <c r="BJ12" s="1">
        <v>3954</v>
      </c>
      <c r="BK12" s="1">
        <v>3954</v>
      </c>
      <c r="BL12" s="1">
        <v>0</v>
      </c>
      <c r="BM12" s="1">
        <v>48</v>
      </c>
      <c r="BN12" s="1" t="s">
        <v>937</v>
      </c>
      <c r="BO12" s="1" t="s">
        <v>142</v>
      </c>
      <c r="BP12" s="1" t="s">
        <v>939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50</v>
      </c>
      <c r="F13" s="1">
        <v>6324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145</v>
      </c>
      <c r="M13" s="1" t="s">
        <v>146</v>
      </c>
      <c r="N13" s="1" t="s">
        <v>147</v>
      </c>
      <c r="O13" s="1" t="s">
        <v>146</v>
      </c>
      <c r="P13" s="1" t="s">
        <v>62</v>
      </c>
      <c r="Q13" s="1" t="s">
        <v>62</v>
      </c>
      <c r="R13" s="1" t="s">
        <v>148</v>
      </c>
      <c r="S13" s="1" t="s">
        <v>146</v>
      </c>
      <c r="T13" s="1" t="s">
        <v>149</v>
      </c>
      <c r="U13" s="1">
        <v>-74.215599999999995</v>
      </c>
      <c r="V13" s="1">
        <v>89.626199999999997</v>
      </c>
      <c r="W13" s="1" t="s">
        <v>150</v>
      </c>
      <c r="X13" s="1">
        <v>-81.0291</v>
      </c>
      <c r="Y13" s="1">
        <v>101.9485</v>
      </c>
      <c r="Z13" s="1" t="s">
        <v>151</v>
      </c>
      <c r="AA13" s="1">
        <v>-28.7407</v>
      </c>
      <c r="AB13" s="1">
        <v>2316</v>
      </c>
      <c r="AC13" s="1">
        <v>8.39</v>
      </c>
      <c r="AD13" s="1">
        <v>15.699400000000001</v>
      </c>
      <c r="AE13" s="1">
        <v>30.639099999999999</v>
      </c>
      <c r="AF13" s="1" t="s">
        <v>62</v>
      </c>
      <c r="AG13" s="1">
        <v>53.499699999999997</v>
      </c>
      <c r="AH13" s="1">
        <v>83.975999999999999</v>
      </c>
      <c r="AI13" s="1">
        <v>10</v>
      </c>
      <c r="AJ13" s="1">
        <v>640</v>
      </c>
      <c r="AK13" s="1">
        <v>683</v>
      </c>
      <c r="AL13" s="1">
        <v>30</v>
      </c>
      <c r="AM13" s="1">
        <v>30</v>
      </c>
      <c r="AN13" s="1">
        <v>908</v>
      </c>
      <c r="AO13" s="1">
        <v>2</v>
      </c>
      <c r="AP13" s="1">
        <v>1</v>
      </c>
      <c r="AQ13" s="1">
        <v>57</v>
      </c>
      <c r="AR13" s="1">
        <v>57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308</v>
      </c>
      <c r="BE13" s="1">
        <v>300</v>
      </c>
      <c r="BF13" s="1">
        <v>895</v>
      </c>
      <c r="BG13" s="1" t="s">
        <v>152</v>
      </c>
      <c r="BH13" s="1">
        <v>1</v>
      </c>
      <c r="BI13" s="1">
        <v>1</v>
      </c>
      <c r="BJ13" s="1">
        <v>1458</v>
      </c>
      <c r="BK13" s="1">
        <v>1459</v>
      </c>
      <c r="BL13" s="1">
        <v>0</v>
      </c>
      <c r="BM13" s="1">
        <v>50</v>
      </c>
      <c r="BN13" s="1" t="s">
        <v>937</v>
      </c>
      <c r="BO13" s="1" t="s">
        <v>942</v>
      </c>
      <c r="BP13" s="1" t="s">
        <v>939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54</v>
      </c>
      <c r="F14" s="1">
        <v>6328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153</v>
      </c>
      <c r="M14" s="1" t="s">
        <v>154</v>
      </c>
      <c r="N14" s="1" t="s">
        <v>155</v>
      </c>
      <c r="O14" s="1" t="s">
        <v>154</v>
      </c>
      <c r="P14" s="1" t="s">
        <v>62</v>
      </c>
      <c r="Q14" s="1" t="s">
        <v>62</v>
      </c>
      <c r="R14" s="1" t="s">
        <v>156</v>
      </c>
      <c r="S14" s="1" t="s">
        <v>154</v>
      </c>
      <c r="T14" s="1" t="s">
        <v>157</v>
      </c>
      <c r="U14" s="1">
        <v>-74.134</v>
      </c>
      <c r="V14" s="1">
        <v>-24.989799999999999</v>
      </c>
      <c r="W14" s="1" t="s">
        <v>158</v>
      </c>
      <c r="X14" s="1">
        <v>-80.690299999999993</v>
      </c>
      <c r="Y14" s="1">
        <v>-8.0191999999999997</v>
      </c>
      <c r="Z14" s="1" t="s">
        <v>159</v>
      </c>
      <c r="AA14" s="1">
        <v>-29.686699999999998</v>
      </c>
      <c r="AB14" s="1">
        <v>2303</v>
      </c>
      <c r="AC14" s="1">
        <v>8.7068999999999992</v>
      </c>
      <c r="AD14" s="1">
        <v>15.8553</v>
      </c>
      <c r="AE14" s="1">
        <v>30.828299999999999</v>
      </c>
      <c r="AF14" s="1" t="s">
        <v>62</v>
      </c>
      <c r="AG14" s="1">
        <v>53.847099999999998</v>
      </c>
      <c r="AH14" s="1">
        <v>84.511600000000001</v>
      </c>
      <c r="AI14" s="1">
        <v>10</v>
      </c>
      <c r="AJ14" s="1">
        <v>640</v>
      </c>
      <c r="AK14" s="1">
        <v>682</v>
      </c>
      <c r="AL14" s="1">
        <v>30</v>
      </c>
      <c r="AM14" s="1">
        <v>30</v>
      </c>
      <c r="AN14" s="1">
        <v>910</v>
      </c>
      <c r="AO14" s="1">
        <v>2</v>
      </c>
      <c r="AP14" s="1">
        <v>1</v>
      </c>
      <c r="AQ14" s="1">
        <v>57</v>
      </c>
      <c r="AR14" s="1">
        <v>57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310</v>
      </c>
      <c r="BE14" s="1">
        <v>300</v>
      </c>
      <c r="BF14" s="1">
        <v>898</v>
      </c>
      <c r="BG14" s="1" t="s">
        <v>160</v>
      </c>
      <c r="BH14" s="1">
        <v>1</v>
      </c>
      <c r="BI14" s="1">
        <v>1</v>
      </c>
      <c r="BJ14" s="1">
        <v>1467</v>
      </c>
      <c r="BK14" s="1">
        <v>1467</v>
      </c>
      <c r="BL14" s="1">
        <v>0</v>
      </c>
      <c r="BM14" s="1">
        <v>54</v>
      </c>
      <c r="BN14" s="1" t="s">
        <v>937</v>
      </c>
      <c r="BO14" s="1" t="s">
        <v>158</v>
      </c>
      <c r="BP14" s="1" t="s">
        <v>939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56</v>
      </c>
      <c r="F15" s="1">
        <v>6330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161</v>
      </c>
      <c r="M15" s="1" t="s">
        <v>162</v>
      </c>
      <c r="N15" s="1" t="s">
        <v>163</v>
      </c>
      <c r="O15" s="1" t="s">
        <v>162</v>
      </c>
      <c r="P15" s="1" t="s">
        <v>62</v>
      </c>
      <c r="Q15" s="1" t="s">
        <v>62</v>
      </c>
      <c r="R15" s="1" t="s">
        <v>164</v>
      </c>
      <c r="S15" s="1" t="s">
        <v>162</v>
      </c>
      <c r="T15" s="1" t="s">
        <v>165</v>
      </c>
      <c r="U15" s="1">
        <v>-74.104299999999995</v>
      </c>
      <c r="V15" s="1">
        <v>-82.305300000000003</v>
      </c>
      <c r="W15" s="1" t="s">
        <v>166</v>
      </c>
      <c r="X15" s="1">
        <v>-81.319199999999995</v>
      </c>
      <c r="Y15" s="1">
        <v>-68.699299999999994</v>
      </c>
      <c r="Z15" s="1" t="s">
        <v>167</v>
      </c>
      <c r="AA15" s="1">
        <v>-30.197099999999999</v>
      </c>
      <c r="AB15" s="1">
        <v>2296</v>
      </c>
      <c r="AC15" s="1">
        <v>8.4869000000000003</v>
      </c>
      <c r="AD15" s="1">
        <v>15.933199999999999</v>
      </c>
      <c r="AE15" s="1">
        <v>31.017600000000002</v>
      </c>
      <c r="AF15" s="1" t="s">
        <v>62</v>
      </c>
      <c r="AG15" s="1">
        <v>54.194499999999998</v>
      </c>
      <c r="AH15" s="1">
        <v>85.047200000000004</v>
      </c>
      <c r="AI15" s="1">
        <v>10</v>
      </c>
      <c r="AJ15" s="1">
        <v>640</v>
      </c>
      <c r="AK15" s="1">
        <v>684</v>
      </c>
      <c r="AL15" s="1">
        <v>30</v>
      </c>
      <c r="AM15" s="1">
        <v>30</v>
      </c>
      <c r="AN15" s="1">
        <v>912</v>
      </c>
      <c r="AO15" s="1">
        <v>2</v>
      </c>
      <c r="AP15" s="1">
        <v>1</v>
      </c>
      <c r="AQ15" s="1">
        <v>57</v>
      </c>
      <c r="AR15" s="1">
        <v>57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312</v>
      </c>
      <c r="BE15" s="1">
        <v>300</v>
      </c>
      <c r="BF15" s="1">
        <v>904</v>
      </c>
      <c r="BG15" s="1" t="s">
        <v>168</v>
      </c>
      <c r="BH15" s="1">
        <v>1</v>
      </c>
      <c r="BI15" s="1">
        <v>1</v>
      </c>
      <c r="BJ15" s="1">
        <v>1177</v>
      </c>
      <c r="BK15" s="1">
        <v>1177</v>
      </c>
      <c r="BL15" s="1">
        <v>0</v>
      </c>
      <c r="BM15" s="1">
        <v>56</v>
      </c>
      <c r="BN15" s="1" t="s">
        <v>937</v>
      </c>
      <c r="BO15" s="1" t="s">
        <v>943</v>
      </c>
      <c r="BP15" s="1" t="s">
        <v>939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60</v>
      </c>
      <c r="F16" s="1">
        <v>6334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169</v>
      </c>
      <c r="M16" s="1" t="s">
        <v>170</v>
      </c>
      <c r="N16" s="1" t="s">
        <v>171</v>
      </c>
      <c r="O16" s="1" t="s">
        <v>170</v>
      </c>
      <c r="P16" s="1" t="s">
        <v>62</v>
      </c>
      <c r="Q16" s="1" t="s">
        <v>62</v>
      </c>
      <c r="R16" s="1" t="s">
        <v>172</v>
      </c>
      <c r="S16" s="1" t="s">
        <v>170</v>
      </c>
      <c r="T16" s="1" t="s">
        <v>173</v>
      </c>
      <c r="U16" s="1">
        <v>-73.990799999999993</v>
      </c>
      <c r="V16" s="1">
        <v>163.01679999999999</v>
      </c>
      <c r="W16" s="1" t="s">
        <v>174</v>
      </c>
      <c r="X16" s="1">
        <v>-81.121399999999994</v>
      </c>
      <c r="Y16" s="1">
        <v>-179.73560000000001</v>
      </c>
      <c r="Z16" s="1" t="s">
        <v>175</v>
      </c>
      <c r="AA16" s="1">
        <v>-31.143699999999999</v>
      </c>
      <c r="AB16" s="1">
        <v>2283</v>
      </c>
      <c r="AC16" s="1">
        <v>8.7327999999999992</v>
      </c>
      <c r="AD16" s="1">
        <v>16.088999999999999</v>
      </c>
      <c r="AE16" s="1">
        <v>31.301600000000001</v>
      </c>
      <c r="AF16" s="1" t="s">
        <v>62</v>
      </c>
      <c r="AG16" s="1">
        <v>54.715600000000002</v>
      </c>
      <c r="AH16" s="1">
        <v>85.8506</v>
      </c>
      <c r="AI16" s="1">
        <v>10</v>
      </c>
      <c r="AJ16" s="1">
        <v>640</v>
      </c>
      <c r="AK16" s="1">
        <v>684</v>
      </c>
      <c r="AL16" s="1">
        <v>30</v>
      </c>
      <c r="AM16" s="1">
        <v>30</v>
      </c>
      <c r="AN16" s="1">
        <v>915</v>
      </c>
      <c r="AO16" s="1">
        <v>2</v>
      </c>
      <c r="AP16" s="1">
        <v>1</v>
      </c>
      <c r="AQ16" s="1">
        <v>57</v>
      </c>
      <c r="AR16" s="1">
        <v>57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315</v>
      </c>
      <c r="BE16" s="1">
        <v>300</v>
      </c>
      <c r="BF16" s="1">
        <v>910</v>
      </c>
      <c r="BG16" s="1" t="s">
        <v>176</v>
      </c>
      <c r="BH16" s="1">
        <v>1</v>
      </c>
      <c r="BI16" s="1">
        <v>1</v>
      </c>
      <c r="BJ16" s="1">
        <v>1215</v>
      </c>
      <c r="BK16" s="1">
        <v>1215</v>
      </c>
      <c r="BL16" s="1">
        <v>0</v>
      </c>
      <c r="BM16" s="1">
        <v>60</v>
      </c>
      <c r="BN16" s="1" t="s">
        <v>937</v>
      </c>
      <c r="BO16" s="1" t="s">
        <v>174</v>
      </c>
      <c r="BP16" s="1" t="s">
        <v>939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62</v>
      </c>
      <c r="F17" s="1">
        <v>6336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177</v>
      </c>
      <c r="M17" s="1" t="s">
        <v>178</v>
      </c>
      <c r="N17" s="1" t="s">
        <v>179</v>
      </c>
      <c r="O17" s="1" t="s">
        <v>178</v>
      </c>
      <c r="P17" s="1" t="s">
        <v>62</v>
      </c>
      <c r="Q17" s="1" t="s">
        <v>62</v>
      </c>
      <c r="R17" s="1" t="s">
        <v>180</v>
      </c>
      <c r="S17" s="1" t="s">
        <v>178</v>
      </c>
      <c r="T17" s="1" t="s">
        <v>181</v>
      </c>
      <c r="U17" s="1">
        <v>-73.956500000000005</v>
      </c>
      <c r="V17" s="1">
        <v>105.6801</v>
      </c>
      <c r="W17" s="1" t="s">
        <v>182</v>
      </c>
      <c r="X17" s="1">
        <v>-81.520200000000003</v>
      </c>
      <c r="Y17" s="1">
        <v>121.36579999999999</v>
      </c>
      <c r="Z17" s="1" t="s">
        <v>183</v>
      </c>
      <c r="AA17" s="1">
        <v>-31.646899999999999</v>
      </c>
      <c r="AB17" s="1">
        <v>2276</v>
      </c>
      <c r="AC17" s="1">
        <v>8.6325000000000003</v>
      </c>
      <c r="AD17" s="1">
        <v>16.166899999999998</v>
      </c>
      <c r="AE17" s="1">
        <v>31.4908</v>
      </c>
      <c r="AF17" s="1" t="s">
        <v>62</v>
      </c>
      <c r="AG17" s="1">
        <v>55.063000000000002</v>
      </c>
      <c r="AH17" s="1">
        <v>86.386200000000002</v>
      </c>
      <c r="AI17" s="1">
        <v>10</v>
      </c>
      <c r="AJ17" s="1">
        <v>640</v>
      </c>
      <c r="AK17" s="1">
        <v>684</v>
      </c>
      <c r="AL17" s="1">
        <v>30</v>
      </c>
      <c r="AM17" s="1">
        <v>30</v>
      </c>
      <c r="AN17" s="1">
        <v>917</v>
      </c>
      <c r="AO17" s="1">
        <v>2</v>
      </c>
      <c r="AP17" s="1">
        <v>1</v>
      </c>
      <c r="AQ17" s="1">
        <v>57</v>
      </c>
      <c r="AR17" s="1">
        <v>57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317</v>
      </c>
      <c r="BE17" s="1">
        <v>300</v>
      </c>
      <c r="BF17" s="1">
        <v>914</v>
      </c>
      <c r="BG17" s="1" t="s">
        <v>184</v>
      </c>
      <c r="BH17" s="1">
        <v>1</v>
      </c>
      <c r="BI17" s="1">
        <v>1</v>
      </c>
      <c r="BJ17" s="1">
        <v>1175</v>
      </c>
      <c r="BK17" s="1">
        <v>1175</v>
      </c>
      <c r="BL17" s="1">
        <v>0</v>
      </c>
      <c r="BM17" s="1">
        <v>62</v>
      </c>
      <c r="BN17" s="1" t="s">
        <v>937</v>
      </c>
      <c r="BO17" s="1" t="s">
        <v>944</v>
      </c>
      <c r="BP17" s="1" t="s">
        <v>939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65</v>
      </c>
      <c r="F18" s="1">
        <v>6339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185</v>
      </c>
      <c r="M18" s="1" t="s">
        <v>186</v>
      </c>
      <c r="N18" s="1" t="s">
        <v>187</v>
      </c>
      <c r="O18" s="1" t="s">
        <v>186</v>
      </c>
      <c r="P18" s="1" t="s">
        <v>62</v>
      </c>
      <c r="Q18" s="1" t="s">
        <v>62</v>
      </c>
      <c r="R18" s="1" t="s">
        <v>188</v>
      </c>
      <c r="S18" s="1" t="s">
        <v>186</v>
      </c>
      <c r="T18" s="1" t="s">
        <v>189</v>
      </c>
      <c r="U18" s="1">
        <v>-73.880899999999997</v>
      </c>
      <c r="V18" s="1">
        <v>19.684799999999999</v>
      </c>
      <c r="W18" s="1" t="s">
        <v>190</v>
      </c>
      <c r="X18" s="1">
        <v>-81.611099999999993</v>
      </c>
      <c r="Y18" s="1">
        <v>36.656999999999996</v>
      </c>
      <c r="Z18" s="1" t="s">
        <v>191</v>
      </c>
      <c r="AA18" s="1">
        <v>-32.372199999999999</v>
      </c>
      <c r="AB18" s="1">
        <v>2266</v>
      </c>
      <c r="AC18" s="1">
        <v>8.7213999999999992</v>
      </c>
      <c r="AD18" s="1">
        <v>16.2836</v>
      </c>
      <c r="AE18" s="1">
        <v>31.774799999999999</v>
      </c>
      <c r="AF18" s="1" t="s">
        <v>62</v>
      </c>
      <c r="AG18" s="1">
        <v>55.584099999999999</v>
      </c>
      <c r="AH18" s="1">
        <v>87.189599999999999</v>
      </c>
      <c r="AI18" s="1">
        <v>10</v>
      </c>
      <c r="AJ18" s="1">
        <v>640</v>
      </c>
      <c r="AK18" s="1">
        <v>685</v>
      </c>
      <c r="AL18" s="1">
        <v>30</v>
      </c>
      <c r="AM18" s="1">
        <v>30</v>
      </c>
      <c r="AN18" s="1">
        <v>920</v>
      </c>
      <c r="AO18" s="1">
        <v>2</v>
      </c>
      <c r="AP18" s="1">
        <v>1</v>
      </c>
      <c r="AQ18" s="1">
        <v>57</v>
      </c>
      <c r="AR18" s="1">
        <v>57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320</v>
      </c>
      <c r="BE18" s="1">
        <v>300</v>
      </c>
      <c r="BF18" s="1">
        <v>921</v>
      </c>
      <c r="BG18" s="1" t="s">
        <v>192</v>
      </c>
      <c r="BH18" s="1">
        <v>1</v>
      </c>
      <c r="BI18" s="1">
        <v>1</v>
      </c>
      <c r="BJ18" s="1">
        <v>1176</v>
      </c>
      <c r="BK18" s="1">
        <v>1176</v>
      </c>
      <c r="BL18" s="1">
        <v>0</v>
      </c>
      <c r="BM18" s="1">
        <v>65</v>
      </c>
      <c r="BN18" s="1" t="s">
        <v>937</v>
      </c>
      <c r="BO18" s="1" t="s">
        <v>945</v>
      </c>
      <c r="BP18" s="1" t="s">
        <v>939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66</v>
      </c>
      <c r="F19" s="1">
        <v>6340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193</v>
      </c>
      <c r="M19" s="1" t="s">
        <v>194</v>
      </c>
      <c r="N19" s="1" t="s">
        <v>195</v>
      </c>
      <c r="O19" s="1" t="s">
        <v>194</v>
      </c>
      <c r="P19" s="1" t="s">
        <v>62</v>
      </c>
      <c r="Q19" s="1" t="s">
        <v>62</v>
      </c>
      <c r="R19" s="1" t="s">
        <v>196</v>
      </c>
      <c r="S19" s="1" t="s">
        <v>194</v>
      </c>
      <c r="T19" s="1" t="s">
        <v>197</v>
      </c>
      <c r="U19" s="1">
        <v>-73.853899999999996</v>
      </c>
      <c r="V19" s="1">
        <v>-8.9849999999999994</v>
      </c>
      <c r="W19" s="1" t="s">
        <v>198</v>
      </c>
      <c r="X19" s="1">
        <v>-81.193600000000004</v>
      </c>
      <c r="Y19" s="1">
        <v>11.240399999999999</v>
      </c>
      <c r="Z19" s="1" t="s">
        <v>199</v>
      </c>
      <c r="AA19" s="1">
        <v>-32.5976</v>
      </c>
      <c r="AB19" s="1">
        <v>2262</v>
      </c>
      <c r="AC19" s="1">
        <v>8.9391999999999996</v>
      </c>
      <c r="AD19" s="1">
        <v>16.322500000000002</v>
      </c>
      <c r="AE19" s="1">
        <v>31.774799999999999</v>
      </c>
      <c r="AF19" s="1" t="s">
        <v>62</v>
      </c>
      <c r="AG19" s="1">
        <v>55.584099999999999</v>
      </c>
      <c r="AH19" s="1">
        <v>87.189599999999999</v>
      </c>
      <c r="AI19" s="1">
        <v>10</v>
      </c>
      <c r="AJ19" s="1">
        <v>640</v>
      </c>
      <c r="AK19" s="1">
        <v>684</v>
      </c>
      <c r="AL19" s="1">
        <v>30</v>
      </c>
      <c r="AM19" s="1">
        <v>30</v>
      </c>
      <c r="AN19" s="1">
        <v>920</v>
      </c>
      <c r="AO19" s="1">
        <v>2</v>
      </c>
      <c r="AP19" s="1">
        <v>1</v>
      </c>
      <c r="AQ19" s="1">
        <v>57</v>
      </c>
      <c r="AR19" s="1">
        <v>57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320</v>
      </c>
      <c r="BE19" s="1">
        <v>300</v>
      </c>
      <c r="BF19" s="1">
        <v>920</v>
      </c>
      <c r="BG19" s="1" t="s">
        <v>200</v>
      </c>
      <c r="BH19" s="1">
        <v>1</v>
      </c>
      <c r="BI19" s="1">
        <v>1</v>
      </c>
      <c r="BJ19" s="1">
        <v>1446</v>
      </c>
      <c r="BK19" s="1">
        <v>1446</v>
      </c>
      <c r="BL19" s="1">
        <v>0</v>
      </c>
      <c r="BM19" s="1">
        <v>66</v>
      </c>
      <c r="BN19" s="1" t="s">
        <v>937</v>
      </c>
      <c r="BO19" s="1" t="s">
        <v>198</v>
      </c>
      <c r="BP19" s="1" t="s">
        <v>939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71</v>
      </c>
      <c r="F20" s="1">
        <v>6345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201</v>
      </c>
      <c r="M20" s="1" t="s">
        <v>202</v>
      </c>
      <c r="N20" s="1" t="s">
        <v>203</v>
      </c>
      <c r="O20" s="1" t="s">
        <v>202</v>
      </c>
      <c r="P20" s="1" t="s">
        <v>62</v>
      </c>
      <c r="Q20" s="1" t="s">
        <v>62</v>
      </c>
      <c r="R20" s="1" t="s">
        <v>204</v>
      </c>
      <c r="S20" s="1" t="s">
        <v>202</v>
      </c>
      <c r="T20" s="1" t="s">
        <v>205</v>
      </c>
      <c r="U20" s="1">
        <v>-73.760900000000007</v>
      </c>
      <c r="V20" s="1">
        <v>-152.2741</v>
      </c>
      <c r="W20" s="1" t="s">
        <v>206</v>
      </c>
      <c r="X20" s="1">
        <v>-81.666700000000006</v>
      </c>
      <c r="Y20" s="1">
        <v>-131.8058</v>
      </c>
      <c r="Z20" s="1" t="s">
        <v>207</v>
      </c>
      <c r="AA20" s="1">
        <v>-33.823399999999999</v>
      </c>
      <c r="AB20" s="1">
        <v>2242</v>
      </c>
      <c r="AC20" s="1">
        <v>8.9641999999999999</v>
      </c>
      <c r="AD20" s="1">
        <v>16.516999999999999</v>
      </c>
      <c r="AE20" s="1">
        <v>32.247999999999998</v>
      </c>
      <c r="AF20" s="1" t="s">
        <v>62</v>
      </c>
      <c r="AG20" s="1">
        <v>56.452599999999997</v>
      </c>
      <c r="AH20" s="1">
        <v>88.528599999999997</v>
      </c>
      <c r="AI20" s="1">
        <v>10</v>
      </c>
      <c r="AJ20" s="1">
        <v>640</v>
      </c>
      <c r="AK20" s="1">
        <v>685</v>
      </c>
      <c r="AL20" s="1">
        <v>30</v>
      </c>
      <c r="AM20" s="1">
        <v>30</v>
      </c>
      <c r="AN20" s="1">
        <v>925</v>
      </c>
      <c r="AO20" s="1">
        <v>2</v>
      </c>
      <c r="AP20" s="1">
        <v>1</v>
      </c>
      <c r="AQ20" s="1">
        <v>57</v>
      </c>
      <c r="AR20" s="1">
        <v>57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325</v>
      </c>
      <c r="BE20" s="1">
        <v>300</v>
      </c>
      <c r="BF20" s="1">
        <v>931</v>
      </c>
      <c r="BG20" s="1" t="s">
        <v>208</v>
      </c>
      <c r="BH20" s="1">
        <v>1</v>
      </c>
      <c r="BI20" s="1">
        <v>1</v>
      </c>
      <c r="BJ20" s="1">
        <v>1452</v>
      </c>
      <c r="BK20" s="1">
        <v>1453</v>
      </c>
      <c r="BL20" s="1">
        <v>0</v>
      </c>
      <c r="BM20" s="1">
        <v>71</v>
      </c>
      <c r="BN20" s="1" t="s">
        <v>937</v>
      </c>
      <c r="BO20" s="1" t="s">
        <v>946</v>
      </c>
      <c r="BP20" s="1" t="s">
        <v>939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73</v>
      </c>
      <c r="F21" s="1">
        <v>6347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209</v>
      </c>
      <c r="M21" s="1" t="s">
        <v>210</v>
      </c>
      <c r="N21" s="1" t="s">
        <v>211</v>
      </c>
      <c r="O21" s="1" t="s">
        <v>210</v>
      </c>
      <c r="P21" s="1" t="s">
        <v>62</v>
      </c>
      <c r="Q21" s="1" t="s">
        <v>62</v>
      </c>
      <c r="R21" s="1" t="s">
        <v>212</v>
      </c>
      <c r="S21" s="1" t="s">
        <v>210</v>
      </c>
      <c r="T21" s="1" t="s">
        <v>213</v>
      </c>
      <c r="U21" s="1">
        <v>-73.6173</v>
      </c>
      <c r="V21" s="1">
        <v>150.2182</v>
      </c>
      <c r="W21" s="1" t="s">
        <v>214</v>
      </c>
      <c r="X21" s="1">
        <v>-81.099800000000002</v>
      </c>
      <c r="Y21" s="1">
        <v>174.31620000000001</v>
      </c>
      <c r="Z21" s="1" t="s">
        <v>215</v>
      </c>
      <c r="AA21" s="1">
        <v>-34.276400000000002</v>
      </c>
      <c r="AB21" s="1">
        <v>2235</v>
      </c>
      <c r="AC21" s="1">
        <v>9.1974999999999998</v>
      </c>
      <c r="AD21" s="1">
        <v>16.594799999999999</v>
      </c>
      <c r="AE21" s="1">
        <v>32.342599999999997</v>
      </c>
      <c r="AF21" s="1" t="s">
        <v>62</v>
      </c>
      <c r="AG21" s="1">
        <v>56.626300000000001</v>
      </c>
      <c r="AH21" s="1">
        <v>88.796400000000006</v>
      </c>
      <c r="AI21" s="1">
        <v>10</v>
      </c>
      <c r="AJ21" s="1">
        <v>640</v>
      </c>
      <c r="AK21" s="1">
        <v>685</v>
      </c>
      <c r="AL21" s="1">
        <v>30</v>
      </c>
      <c r="AM21" s="1">
        <v>30</v>
      </c>
      <c r="AN21" s="1">
        <v>926</v>
      </c>
      <c r="AO21" s="1">
        <v>2</v>
      </c>
      <c r="AP21" s="1">
        <v>1</v>
      </c>
      <c r="AQ21" s="1">
        <v>57</v>
      </c>
      <c r="AR21" s="1">
        <v>57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326</v>
      </c>
      <c r="BE21" s="1">
        <v>300</v>
      </c>
      <c r="BF21" s="1">
        <v>933</v>
      </c>
      <c r="BG21" s="1" t="s">
        <v>216</v>
      </c>
      <c r="BH21" s="1">
        <v>1</v>
      </c>
      <c r="BI21" s="1">
        <v>1</v>
      </c>
      <c r="BJ21" s="1">
        <v>3951</v>
      </c>
      <c r="BK21" s="1">
        <v>3951</v>
      </c>
      <c r="BL21" s="1">
        <v>0</v>
      </c>
      <c r="BM21" s="1">
        <v>73</v>
      </c>
      <c r="BN21" s="1" t="s">
        <v>937</v>
      </c>
      <c r="BO21" s="1" t="s">
        <v>214</v>
      </c>
      <c r="BP21" s="1" t="s">
        <v>939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74</v>
      </c>
      <c r="F22" s="1">
        <v>6348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217</v>
      </c>
      <c r="M22" s="1" t="s">
        <v>218</v>
      </c>
      <c r="N22" s="1" t="s">
        <v>219</v>
      </c>
      <c r="O22" s="1" t="s">
        <v>218</v>
      </c>
      <c r="P22" s="1" t="s">
        <v>62</v>
      </c>
      <c r="Q22" s="1" t="s">
        <v>62</v>
      </c>
      <c r="R22" s="1" t="s">
        <v>220</v>
      </c>
      <c r="S22" s="1" t="s">
        <v>218</v>
      </c>
      <c r="T22" s="1" t="s">
        <v>221</v>
      </c>
      <c r="U22" s="1">
        <v>-73.594300000000004</v>
      </c>
      <c r="V22" s="1">
        <v>121.5386</v>
      </c>
      <c r="W22" s="1" t="s">
        <v>222</v>
      </c>
      <c r="X22" s="1">
        <v>-81.363600000000005</v>
      </c>
      <c r="Y22" s="1">
        <v>144.69739999999999</v>
      </c>
      <c r="Z22" s="1" t="s">
        <v>223</v>
      </c>
      <c r="AA22" s="1">
        <v>-34.523800000000001</v>
      </c>
      <c r="AB22" s="1">
        <v>2230</v>
      </c>
      <c r="AC22" s="1">
        <v>9.1361000000000008</v>
      </c>
      <c r="AD22" s="1">
        <v>16.633700000000001</v>
      </c>
      <c r="AE22" s="1">
        <v>32.4373</v>
      </c>
      <c r="AF22" s="1" t="s">
        <v>62</v>
      </c>
      <c r="AG22" s="1">
        <v>56.8</v>
      </c>
      <c r="AH22" s="1">
        <v>89.0642</v>
      </c>
      <c r="AI22" s="1">
        <v>10</v>
      </c>
      <c r="AJ22" s="1">
        <v>640</v>
      </c>
      <c r="AK22" s="1">
        <v>686</v>
      </c>
      <c r="AL22" s="1">
        <v>30</v>
      </c>
      <c r="AM22" s="1">
        <v>30</v>
      </c>
      <c r="AN22" s="1">
        <v>927</v>
      </c>
      <c r="AO22" s="1">
        <v>2</v>
      </c>
      <c r="AP22" s="1">
        <v>1</v>
      </c>
      <c r="AQ22" s="1">
        <v>57</v>
      </c>
      <c r="AR22" s="1">
        <v>57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327</v>
      </c>
      <c r="BE22" s="1">
        <v>300</v>
      </c>
      <c r="BF22" s="1">
        <v>936</v>
      </c>
      <c r="BG22" s="1" t="s">
        <v>224</v>
      </c>
      <c r="BH22" s="1">
        <v>1</v>
      </c>
      <c r="BI22" s="1">
        <v>1</v>
      </c>
      <c r="BJ22" s="1">
        <v>1452</v>
      </c>
      <c r="BK22" s="1">
        <v>1453</v>
      </c>
      <c r="BL22" s="1">
        <v>0</v>
      </c>
      <c r="BM22" s="1">
        <v>74</v>
      </c>
      <c r="BN22" s="1" t="s">
        <v>937</v>
      </c>
      <c r="BO22" s="1" t="s">
        <v>222</v>
      </c>
      <c r="BP22" s="1" t="s">
        <v>939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77</v>
      </c>
      <c r="F23" s="1">
        <v>6351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225</v>
      </c>
      <c r="M23" s="1" t="s">
        <v>226</v>
      </c>
      <c r="N23" s="1" t="s">
        <v>227</v>
      </c>
      <c r="O23" s="1" t="s">
        <v>226</v>
      </c>
      <c r="P23" s="1" t="s">
        <v>62</v>
      </c>
      <c r="Q23" s="1" t="s">
        <v>62</v>
      </c>
      <c r="R23" s="1" t="s">
        <v>228</v>
      </c>
      <c r="S23" s="1" t="s">
        <v>226</v>
      </c>
      <c r="T23" s="1" t="s">
        <v>229</v>
      </c>
      <c r="U23" s="1">
        <v>-73.532300000000006</v>
      </c>
      <c r="V23" s="1">
        <v>35.559800000000003</v>
      </c>
      <c r="W23" s="1" t="s">
        <v>230</v>
      </c>
      <c r="X23" s="1">
        <v>-81.387699999999995</v>
      </c>
      <c r="Y23" s="1">
        <v>60.766800000000003</v>
      </c>
      <c r="Z23" s="1" t="s">
        <v>231</v>
      </c>
      <c r="AA23" s="1">
        <v>-35.255400000000002</v>
      </c>
      <c r="AB23" s="1">
        <v>2218</v>
      </c>
      <c r="AC23" s="1">
        <v>9.2766999999999999</v>
      </c>
      <c r="AD23" s="1">
        <v>16.750299999999999</v>
      </c>
      <c r="AE23" s="1">
        <v>32.815800000000003</v>
      </c>
      <c r="AF23" s="1" t="s">
        <v>62</v>
      </c>
      <c r="AG23" s="1">
        <v>57.494900000000001</v>
      </c>
      <c r="AH23" s="1">
        <v>90.135400000000004</v>
      </c>
      <c r="AI23" s="1">
        <v>10</v>
      </c>
      <c r="AJ23" s="1">
        <v>640</v>
      </c>
      <c r="AK23" s="1">
        <v>686</v>
      </c>
      <c r="AL23" s="1">
        <v>30</v>
      </c>
      <c r="AM23" s="1">
        <v>30</v>
      </c>
      <c r="AN23" s="1">
        <v>931</v>
      </c>
      <c r="AO23" s="1">
        <v>2</v>
      </c>
      <c r="AP23" s="1">
        <v>1</v>
      </c>
      <c r="AQ23" s="1">
        <v>57</v>
      </c>
      <c r="AR23" s="1">
        <v>57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331</v>
      </c>
      <c r="BE23" s="1">
        <v>300</v>
      </c>
      <c r="BF23" s="1">
        <v>944</v>
      </c>
      <c r="BG23" s="1" t="s">
        <v>232</v>
      </c>
      <c r="BH23" s="1">
        <v>1</v>
      </c>
      <c r="BI23" s="1">
        <v>1</v>
      </c>
      <c r="BJ23" s="1">
        <v>1427</v>
      </c>
      <c r="BK23" s="1">
        <v>1427</v>
      </c>
      <c r="BL23" s="1">
        <v>0</v>
      </c>
      <c r="BM23" s="1">
        <v>77</v>
      </c>
      <c r="BN23" s="1" t="s">
        <v>937</v>
      </c>
      <c r="BO23" s="1" t="s">
        <v>230</v>
      </c>
      <c r="BP23" s="1" t="s">
        <v>939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79</v>
      </c>
      <c r="F24" s="1">
        <v>6353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233</v>
      </c>
      <c r="M24" s="1" t="s">
        <v>234</v>
      </c>
      <c r="N24" s="1" t="s">
        <v>235</v>
      </c>
      <c r="O24" s="1" t="s">
        <v>234</v>
      </c>
      <c r="P24" s="1" t="s">
        <v>62</v>
      </c>
      <c r="Q24" s="1" t="s">
        <v>62</v>
      </c>
      <c r="R24" s="1" t="s">
        <v>236</v>
      </c>
      <c r="S24" s="1" t="s">
        <v>234</v>
      </c>
      <c r="T24" s="1" t="s">
        <v>237</v>
      </c>
      <c r="U24" s="1">
        <v>-73.498199999999997</v>
      </c>
      <c r="V24" s="1">
        <v>-21.743300000000001</v>
      </c>
      <c r="W24" s="1" t="s">
        <v>238</v>
      </c>
      <c r="X24" s="1">
        <v>-82.091300000000004</v>
      </c>
      <c r="Y24" s="1">
        <v>8.5726999999999998E-2</v>
      </c>
      <c r="Z24" s="1" t="s">
        <v>239</v>
      </c>
      <c r="AA24" s="1">
        <v>-35.700899999999997</v>
      </c>
      <c r="AB24" s="1">
        <v>2210</v>
      </c>
      <c r="AC24" s="1">
        <v>9.0556000000000001</v>
      </c>
      <c r="AD24" s="1">
        <v>16.827999999999999</v>
      </c>
      <c r="AE24" s="1">
        <v>32.910499999999999</v>
      </c>
      <c r="AF24" s="1" t="s">
        <v>62</v>
      </c>
      <c r="AG24" s="1">
        <v>57.668599999999998</v>
      </c>
      <c r="AH24" s="1">
        <v>90.403199999999998</v>
      </c>
      <c r="AI24" s="1">
        <v>10</v>
      </c>
      <c r="AJ24" s="1">
        <v>640</v>
      </c>
      <c r="AK24" s="1">
        <v>687</v>
      </c>
      <c r="AL24" s="1">
        <v>30</v>
      </c>
      <c r="AM24" s="1">
        <v>30</v>
      </c>
      <c r="AN24" s="1">
        <v>932</v>
      </c>
      <c r="AO24" s="1">
        <v>2</v>
      </c>
      <c r="AP24" s="1">
        <v>1</v>
      </c>
      <c r="AQ24" s="1">
        <v>57</v>
      </c>
      <c r="AR24" s="1">
        <v>57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332</v>
      </c>
      <c r="BE24" s="1">
        <v>300</v>
      </c>
      <c r="BF24" s="1">
        <v>947</v>
      </c>
      <c r="BG24" s="1" t="s">
        <v>240</v>
      </c>
      <c r="BH24" s="1">
        <v>1</v>
      </c>
      <c r="BI24" s="1">
        <v>1</v>
      </c>
      <c r="BJ24" s="1">
        <v>3954</v>
      </c>
      <c r="BK24" s="1">
        <v>3954</v>
      </c>
      <c r="BL24" s="1">
        <v>0</v>
      </c>
      <c r="BM24" s="1">
        <v>79</v>
      </c>
      <c r="BN24" s="1" t="s">
        <v>937</v>
      </c>
      <c r="BO24" s="1" t="s">
        <v>947</v>
      </c>
      <c r="BP24" s="1" t="s">
        <v>939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83</v>
      </c>
      <c r="F25" s="1">
        <v>6357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241</v>
      </c>
      <c r="M25" s="1" t="s">
        <v>242</v>
      </c>
      <c r="N25" s="1" t="s">
        <v>243</v>
      </c>
      <c r="O25" s="1" t="s">
        <v>242</v>
      </c>
      <c r="P25" s="1" t="s">
        <v>62</v>
      </c>
      <c r="Q25" s="1" t="s">
        <v>62</v>
      </c>
      <c r="R25" s="1" t="s">
        <v>244</v>
      </c>
      <c r="S25" s="1" t="s">
        <v>242</v>
      </c>
      <c r="T25" s="1" t="s">
        <v>245</v>
      </c>
      <c r="U25" s="1">
        <v>-73.351299999999995</v>
      </c>
      <c r="V25" s="1">
        <v>-136.51400000000001</v>
      </c>
      <c r="W25" s="1" t="s">
        <v>246</v>
      </c>
      <c r="X25" s="1">
        <v>-81.926500000000004</v>
      </c>
      <c r="Y25" s="1">
        <v>-111.0461</v>
      </c>
      <c r="Z25" s="1" t="s">
        <v>247</v>
      </c>
      <c r="AA25" s="1">
        <v>-36.680700000000002</v>
      </c>
      <c r="AB25" s="1">
        <v>2191</v>
      </c>
      <c r="AC25" s="1">
        <v>9.2960999999999991</v>
      </c>
      <c r="AD25" s="1">
        <v>16.9834</v>
      </c>
      <c r="AE25" s="1">
        <v>33.383699999999997</v>
      </c>
      <c r="AF25" s="1" t="s">
        <v>62</v>
      </c>
      <c r="AG25" s="1">
        <v>58.537100000000002</v>
      </c>
      <c r="AH25" s="1">
        <v>91.742099999999994</v>
      </c>
      <c r="AI25" s="1">
        <v>10</v>
      </c>
      <c r="AJ25" s="1">
        <v>640</v>
      </c>
      <c r="AK25" s="1">
        <v>688</v>
      </c>
      <c r="AL25" s="1">
        <v>30</v>
      </c>
      <c r="AM25" s="1">
        <v>30</v>
      </c>
      <c r="AN25" s="1">
        <v>937</v>
      </c>
      <c r="AO25" s="1">
        <v>2</v>
      </c>
      <c r="AP25" s="1">
        <v>1</v>
      </c>
      <c r="AQ25" s="1">
        <v>57</v>
      </c>
      <c r="AR25" s="1">
        <v>57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337</v>
      </c>
      <c r="BE25" s="1">
        <v>300</v>
      </c>
      <c r="BF25" s="1">
        <v>958</v>
      </c>
      <c r="BG25" s="1" t="s">
        <v>248</v>
      </c>
      <c r="BH25" s="1">
        <v>1</v>
      </c>
      <c r="BI25" s="1">
        <v>1</v>
      </c>
      <c r="BJ25" s="1">
        <v>1175</v>
      </c>
      <c r="BK25" s="1">
        <v>1175</v>
      </c>
      <c r="BL25" s="1">
        <v>0</v>
      </c>
      <c r="BM25" s="1">
        <v>83</v>
      </c>
      <c r="BN25" s="1" t="s">
        <v>937</v>
      </c>
      <c r="BO25" s="1" t="s">
        <v>948</v>
      </c>
      <c r="BP25" s="1" t="s">
        <v>939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84</v>
      </c>
      <c r="F26" s="1">
        <v>6358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249</v>
      </c>
      <c r="M26" s="1" t="s">
        <v>250</v>
      </c>
      <c r="N26" s="1" t="s">
        <v>251</v>
      </c>
      <c r="O26" s="1" t="s">
        <v>250</v>
      </c>
      <c r="P26" s="1" t="s">
        <v>62</v>
      </c>
      <c r="Q26" s="1" t="s">
        <v>62</v>
      </c>
      <c r="R26" s="1" t="s">
        <v>252</v>
      </c>
      <c r="S26" s="1" t="s">
        <v>250</v>
      </c>
      <c r="T26" s="1" t="s">
        <v>253</v>
      </c>
      <c r="U26" s="1">
        <v>-73.327699999999993</v>
      </c>
      <c r="V26" s="1">
        <v>-165.1671</v>
      </c>
      <c r="W26" s="1" t="s">
        <v>254</v>
      </c>
      <c r="X26" s="1">
        <v>-81.47</v>
      </c>
      <c r="Y26" s="1">
        <v>-136.91540000000001</v>
      </c>
      <c r="Z26" s="1" t="s">
        <v>255</v>
      </c>
      <c r="AA26" s="1">
        <v>-36.893000000000001</v>
      </c>
      <c r="AB26" s="1">
        <v>2188</v>
      </c>
      <c r="AC26" s="1">
        <v>9.4831000000000003</v>
      </c>
      <c r="AD26" s="1">
        <v>17.022200000000002</v>
      </c>
      <c r="AE26" s="1">
        <v>33.383699999999997</v>
      </c>
      <c r="AF26" s="1" t="s">
        <v>62</v>
      </c>
      <c r="AG26" s="1">
        <v>58.537100000000002</v>
      </c>
      <c r="AH26" s="1">
        <v>91.742099999999994</v>
      </c>
      <c r="AI26" s="1">
        <v>10</v>
      </c>
      <c r="AJ26" s="1">
        <v>640</v>
      </c>
      <c r="AK26" s="1">
        <v>687</v>
      </c>
      <c r="AL26" s="1">
        <v>30</v>
      </c>
      <c r="AM26" s="1">
        <v>30</v>
      </c>
      <c r="AN26" s="1">
        <v>937</v>
      </c>
      <c r="AO26" s="1">
        <v>2</v>
      </c>
      <c r="AP26" s="1">
        <v>1</v>
      </c>
      <c r="AQ26" s="1">
        <v>57</v>
      </c>
      <c r="AR26" s="1">
        <v>57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337</v>
      </c>
      <c r="BE26" s="1">
        <v>300</v>
      </c>
      <c r="BF26" s="1">
        <v>957</v>
      </c>
      <c r="BG26" s="1" t="s">
        <v>256</v>
      </c>
      <c r="BH26" s="1">
        <v>1</v>
      </c>
      <c r="BI26" s="1">
        <v>1</v>
      </c>
      <c r="BJ26" s="1">
        <v>239</v>
      </c>
      <c r="BK26" s="1">
        <v>239</v>
      </c>
      <c r="BL26" s="1">
        <v>0</v>
      </c>
      <c r="BM26" s="1">
        <v>84</v>
      </c>
      <c r="BN26" s="1" t="s">
        <v>937</v>
      </c>
      <c r="BO26" s="1" t="s">
        <v>254</v>
      </c>
      <c r="BP26" s="1" t="s">
        <v>939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91</v>
      </c>
      <c r="F27" s="1">
        <v>6365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257</v>
      </c>
      <c r="M27" s="1" t="s">
        <v>258</v>
      </c>
      <c r="N27" s="1" t="s">
        <v>259</v>
      </c>
      <c r="O27" s="1" t="s">
        <v>258</v>
      </c>
      <c r="P27" s="1" t="s">
        <v>62</v>
      </c>
      <c r="Q27" s="1" t="s">
        <v>62</v>
      </c>
      <c r="R27" s="1" t="s">
        <v>260</v>
      </c>
      <c r="S27" s="1" t="s">
        <v>258</v>
      </c>
      <c r="T27" s="1" t="s">
        <v>261</v>
      </c>
      <c r="U27" s="1">
        <v>-72.986500000000007</v>
      </c>
      <c r="V27" s="1">
        <v>-6.1628999999999996</v>
      </c>
      <c r="W27" s="1" t="s">
        <v>262</v>
      </c>
      <c r="X27" s="1">
        <v>-81.805700000000002</v>
      </c>
      <c r="Y27" s="1">
        <v>23.4574</v>
      </c>
      <c r="Z27" s="1" t="s">
        <v>263</v>
      </c>
      <c r="AA27" s="1">
        <v>-38.521099999999997</v>
      </c>
      <c r="AB27" s="1">
        <v>2155</v>
      </c>
      <c r="AC27" s="1">
        <v>9.5617000000000001</v>
      </c>
      <c r="AD27" s="1">
        <v>17.294</v>
      </c>
      <c r="AE27" s="1">
        <v>34.140799999999999</v>
      </c>
      <c r="AF27" s="1" t="s">
        <v>62</v>
      </c>
      <c r="AG27" s="1">
        <v>59.926699999999997</v>
      </c>
      <c r="AH27" s="1">
        <v>93.884500000000003</v>
      </c>
      <c r="AI27" s="1">
        <v>10</v>
      </c>
      <c r="AJ27" s="1">
        <v>640</v>
      </c>
      <c r="AK27" s="1">
        <v>689</v>
      </c>
      <c r="AL27" s="1">
        <v>30</v>
      </c>
      <c r="AM27" s="1">
        <v>30</v>
      </c>
      <c r="AN27" s="1">
        <v>945</v>
      </c>
      <c r="AO27" s="1">
        <v>2</v>
      </c>
      <c r="AP27" s="1">
        <v>1</v>
      </c>
      <c r="AQ27" s="1">
        <v>57</v>
      </c>
      <c r="AR27" s="1">
        <v>57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345</v>
      </c>
      <c r="BE27" s="1">
        <v>300</v>
      </c>
      <c r="BF27" s="1">
        <v>975</v>
      </c>
      <c r="BG27" s="1" t="s">
        <v>264</v>
      </c>
      <c r="BH27" s="1">
        <v>1</v>
      </c>
      <c r="BI27" s="1">
        <v>1</v>
      </c>
      <c r="BJ27" s="1">
        <v>1456</v>
      </c>
      <c r="BK27" s="1">
        <v>1457</v>
      </c>
      <c r="BL27" s="1">
        <v>0</v>
      </c>
      <c r="BM27" s="1">
        <v>91</v>
      </c>
      <c r="BN27" s="1" t="s">
        <v>937</v>
      </c>
      <c r="BO27" s="1" t="s">
        <v>262</v>
      </c>
      <c r="BP27" s="1" t="s">
        <v>939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94</v>
      </c>
      <c r="F28" s="1">
        <v>6368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265</v>
      </c>
      <c r="M28" s="1" t="s">
        <v>266</v>
      </c>
      <c r="N28" s="1" t="s">
        <v>267</v>
      </c>
      <c r="O28" s="1" t="s">
        <v>266</v>
      </c>
      <c r="P28" s="1" t="s">
        <v>62</v>
      </c>
      <c r="Q28" s="1" t="s">
        <v>62</v>
      </c>
      <c r="R28" s="1" t="s">
        <v>268</v>
      </c>
      <c r="S28" s="1" t="s">
        <v>266</v>
      </c>
      <c r="T28" s="1" t="s">
        <v>269</v>
      </c>
      <c r="U28" s="1">
        <v>-72.827600000000004</v>
      </c>
      <c r="V28" s="1">
        <v>-92.3386</v>
      </c>
      <c r="W28" s="1" t="s">
        <v>270</v>
      </c>
      <c r="X28" s="1">
        <v>-82.409599999999998</v>
      </c>
      <c r="Y28" s="1">
        <v>-64.0749</v>
      </c>
      <c r="Z28" s="1" t="s">
        <v>271</v>
      </c>
      <c r="AA28" s="1">
        <v>-39.253700000000002</v>
      </c>
      <c r="AB28" s="1">
        <v>2138</v>
      </c>
      <c r="AC28" s="1">
        <v>9.4641999999999999</v>
      </c>
      <c r="AD28" s="1">
        <v>17.410399999999999</v>
      </c>
      <c r="AE28" s="1">
        <v>34.613999999999997</v>
      </c>
      <c r="AF28" s="1" t="s">
        <v>62</v>
      </c>
      <c r="AG28" s="1">
        <v>60.795200000000001</v>
      </c>
      <c r="AH28" s="1">
        <v>95.223500000000001</v>
      </c>
      <c r="AI28" s="1">
        <v>10</v>
      </c>
      <c r="AJ28" s="1">
        <v>640</v>
      </c>
      <c r="AK28" s="1">
        <v>690</v>
      </c>
      <c r="AL28" s="1">
        <v>30</v>
      </c>
      <c r="AM28" s="1">
        <v>30</v>
      </c>
      <c r="AN28" s="1">
        <v>950</v>
      </c>
      <c r="AO28" s="1">
        <v>2</v>
      </c>
      <c r="AP28" s="1">
        <v>1</v>
      </c>
      <c r="AQ28" s="1">
        <v>57</v>
      </c>
      <c r="AR28" s="1">
        <v>57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350</v>
      </c>
      <c r="BE28" s="1">
        <v>300</v>
      </c>
      <c r="BF28" s="1">
        <v>986</v>
      </c>
      <c r="BG28" s="1" t="s">
        <v>272</v>
      </c>
      <c r="BH28" s="1">
        <v>1</v>
      </c>
      <c r="BI28" s="1">
        <v>1</v>
      </c>
      <c r="BJ28" s="1">
        <v>1458</v>
      </c>
      <c r="BK28" s="1">
        <v>1459</v>
      </c>
      <c r="BL28" s="1">
        <v>0</v>
      </c>
      <c r="BM28" s="1">
        <v>94</v>
      </c>
      <c r="BN28" s="1" t="s">
        <v>937</v>
      </c>
      <c r="BO28" s="1" t="s">
        <v>949</v>
      </c>
      <c r="BP28" s="1" t="s">
        <v>939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95</v>
      </c>
      <c r="F29" s="1">
        <v>6369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273</v>
      </c>
      <c r="M29" s="1" t="s">
        <v>274</v>
      </c>
      <c r="N29" s="1" t="s">
        <v>275</v>
      </c>
      <c r="O29" s="1" t="s">
        <v>274</v>
      </c>
      <c r="P29" s="1" t="s">
        <v>62</v>
      </c>
      <c r="Q29" s="1" t="s">
        <v>62</v>
      </c>
      <c r="R29" s="1" t="s">
        <v>276</v>
      </c>
      <c r="S29" s="1" t="s">
        <v>274</v>
      </c>
      <c r="T29" s="1" t="s">
        <v>277</v>
      </c>
      <c r="U29" s="1">
        <v>-72.805300000000003</v>
      </c>
      <c r="V29" s="1">
        <v>-120.9984</v>
      </c>
      <c r="W29" s="1" t="s">
        <v>278</v>
      </c>
      <c r="X29" s="1">
        <v>-82.365700000000004</v>
      </c>
      <c r="Y29" s="1">
        <v>-91.781899999999993</v>
      </c>
      <c r="Z29" s="1" t="s">
        <v>279</v>
      </c>
      <c r="AA29" s="1">
        <v>-39.492100000000001</v>
      </c>
      <c r="AB29" s="1">
        <v>2133</v>
      </c>
      <c r="AC29" s="1">
        <v>9.5289000000000001</v>
      </c>
      <c r="AD29" s="1">
        <v>17.449200000000001</v>
      </c>
      <c r="AE29" s="1">
        <v>34.7087</v>
      </c>
      <c r="AF29" s="1" t="s">
        <v>62</v>
      </c>
      <c r="AG29" s="1">
        <v>60.968899999999998</v>
      </c>
      <c r="AH29" s="1">
        <v>95.491299999999995</v>
      </c>
      <c r="AI29" s="1">
        <v>10</v>
      </c>
      <c r="AJ29" s="1">
        <v>640</v>
      </c>
      <c r="AK29" s="1">
        <v>691</v>
      </c>
      <c r="AL29" s="1">
        <v>30</v>
      </c>
      <c r="AM29" s="1">
        <v>30</v>
      </c>
      <c r="AN29" s="1">
        <v>951</v>
      </c>
      <c r="AO29" s="1">
        <v>2</v>
      </c>
      <c r="AP29" s="1">
        <v>1</v>
      </c>
      <c r="AQ29" s="1">
        <v>57</v>
      </c>
      <c r="AR29" s="1">
        <v>57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351</v>
      </c>
      <c r="BE29" s="1">
        <v>300</v>
      </c>
      <c r="BF29" s="1">
        <v>989</v>
      </c>
      <c r="BG29" s="1" t="s">
        <v>280</v>
      </c>
      <c r="BH29" s="1">
        <v>1</v>
      </c>
      <c r="BI29" s="1">
        <v>1</v>
      </c>
      <c r="BJ29" s="1">
        <v>1177</v>
      </c>
      <c r="BK29" s="1">
        <v>1177</v>
      </c>
      <c r="BL29" s="1">
        <v>0</v>
      </c>
      <c r="BM29" s="1">
        <v>95</v>
      </c>
      <c r="BN29" s="1" t="s">
        <v>937</v>
      </c>
      <c r="BO29" s="1" t="s">
        <v>950</v>
      </c>
      <c r="BP29" s="1" t="s">
        <v>939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98</v>
      </c>
      <c r="F30" s="1">
        <v>6372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281</v>
      </c>
      <c r="M30" s="1" t="s">
        <v>282</v>
      </c>
      <c r="N30" s="1" t="s">
        <v>283</v>
      </c>
      <c r="O30" s="1" t="s">
        <v>282</v>
      </c>
      <c r="P30" s="1" t="s">
        <v>62</v>
      </c>
      <c r="Q30" s="1" t="s">
        <v>62</v>
      </c>
      <c r="R30" s="1" t="s">
        <v>284</v>
      </c>
      <c r="S30" s="1" t="s">
        <v>282</v>
      </c>
      <c r="T30" s="1" t="s">
        <v>285</v>
      </c>
      <c r="U30" s="1">
        <v>-72.6096</v>
      </c>
      <c r="V30" s="1">
        <v>152.7955</v>
      </c>
      <c r="W30" s="1" t="s">
        <v>286</v>
      </c>
      <c r="X30" s="1">
        <v>-82.2239</v>
      </c>
      <c r="Y30" s="1">
        <v>-176.4109</v>
      </c>
      <c r="Z30" s="1" t="s">
        <v>287</v>
      </c>
      <c r="AA30" s="1">
        <v>-40.141500000000001</v>
      </c>
      <c r="AB30" s="1">
        <v>2118</v>
      </c>
      <c r="AC30" s="1">
        <v>9.6233000000000004</v>
      </c>
      <c r="AD30" s="1">
        <v>17.5655</v>
      </c>
      <c r="AE30" s="1">
        <v>34.992600000000003</v>
      </c>
      <c r="AF30" s="1" t="s">
        <v>62</v>
      </c>
      <c r="AG30" s="1">
        <v>61.49</v>
      </c>
      <c r="AH30" s="1">
        <v>96.294700000000006</v>
      </c>
      <c r="AI30" s="1">
        <v>10</v>
      </c>
      <c r="AJ30" s="1">
        <v>640</v>
      </c>
      <c r="AK30" s="1">
        <v>691</v>
      </c>
      <c r="AL30" s="1">
        <v>30</v>
      </c>
      <c r="AM30" s="1">
        <v>30</v>
      </c>
      <c r="AN30" s="1">
        <v>954</v>
      </c>
      <c r="AO30" s="1">
        <v>2</v>
      </c>
      <c r="AP30" s="1">
        <v>1</v>
      </c>
      <c r="AQ30" s="1">
        <v>57</v>
      </c>
      <c r="AR30" s="1">
        <v>57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354</v>
      </c>
      <c r="BE30" s="1">
        <v>300</v>
      </c>
      <c r="BF30" s="1">
        <v>995</v>
      </c>
      <c r="BG30" s="1" t="s">
        <v>288</v>
      </c>
      <c r="BH30" s="1">
        <v>1</v>
      </c>
      <c r="BI30" s="1">
        <v>1</v>
      </c>
      <c r="BJ30" s="1">
        <v>1469</v>
      </c>
      <c r="BK30" s="1">
        <v>1469</v>
      </c>
      <c r="BL30" s="1">
        <v>0</v>
      </c>
      <c r="BM30" s="1">
        <v>98</v>
      </c>
      <c r="BN30" s="1" t="s">
        <v>937</v>
      </c>
      <c r="BO30" s="1" t="s">
        <v>951</v>
      </c>
      <c r="BP30" s="1" t="s">
        <v>939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102</v>
      </c>
      <c r="F31" s="1">
        <v>6376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289</v>
      </c>
      <c r="M31" s="1" t="s">
        <v>290</v>
      </c>
      <c r="N31" s="1" t="s">
        <v>291</v>
      </c>
      <c r="O31" s="1" t="s">
        <v>290</v>
      </c>
      <c r="P31" s="1" t="s">
        <v>62</v>
      </c>
      <c r="Q31" s="1" t="s">
        <v>62</v>
      </c>
      <c r="R31" s="1" t="s">
        <v>292</v>
      </c>
      <c r="S31" s="1" t="s">
        <v>290</v>
      </c>
      <c r="T31" s="1" t="s">
        <v>293</v>
      </c>
      <c r="U31" s="1">
        <v>-72.430099999999996</v>
      </c>
      <c r="V31" s="1">
        <v>37.973100000000002</v>
      </c>
      <c r="W31" s="1" t="s">
        <v>294</v>
      </c>
      <c r="X31" s="1">
        <v>-81.799499999999995</v>
      </c>
      <c r="Y31" s="1">
        <v>73.237899999999996</v>
      </c>
      <c r="Z31" s="1" t="s">
        <v>295</v>
      </c>
      <c r="AA31" s="1">
        <v>-41.089500000000001</v>
      </c>
      <c r="AB31" s="1">
        <v>2096</v>
      </c>
      <c r="AC31" s="1">
        <v>9.9158000000000008</v>
      </c>
      <c r="AD31" s="1">
        <v>17.720600000000001</v>
      </c>
      <c r="AE31" s="1">
        <v>35.560400000000001</v>
      </c>
      <c r="AF31" s="1" t="s">
        <v>62</v>
      </c>
      <c r="AG31" s="1">
        <v>62.532200000000003</v>
      </c>
      <c r="AH31" s="1">
        <v>97.901499999999999</v>
      </c>
      <c r="AI31" s="1">
        <v>10</v>
      </c>
      <c r="AJ31" s="1">
        <v>640</v>
      </c>
      <c r="AK31" s="1">
        <v>692</v>
      </c>
      <c r="AL31" s="1">
        <v>30</v>
      </c>
      <c r="AM31" s="1">
        <v>30</v>
      </c>
      <c r="AN31" s="1">
        <v>960</v>
      </c>
      <c r="AO31" s="1">
        <v>2</v>
      </c>
      <c r="AP31" s="1">
        <v>1</v>
      </c>
      <c r="AQ31" s="1">
        <v>57</v>
      </c>
      <c r="AR31" s="1">
        <v>57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360</v>
      </c>
      <c r="BE31" s="1">
        <v>300</v>
      </c>
      <c r="BF31" s="1">
        <v>1008</v>
      </c>
      <c r="BG31" s="1" t="s">
        <v>296</v>
      </c>
      <c r="BH31" s="1">
        <v>1</v>
      </c>
      <c r="BI31" s="1">
        <v>1</v>
      </c>
      <c r="BJ31" s="1">
        <v>1176</v>
      </c>
      <c r="BK31" s="1">
        <v>1176</v>
      </c>
      <c r="BL31" s="1">
        <v>0</v>
      </c>
      <c r="BM31" s="1">
        <v>102</v>
      </c>
      <c r="BN31" s="1" t="s">
        <v>937</v>
      </c>
      <c r="BO31" s="1" t="s">
        <v>294</v>
      </c>
      <c r="BP31" s="1" t="s">
        <v>939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104</v>
      </c>
      <c r="F32" s="1">
        <v>6378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297</v>
      </c>
      <c r="M32" s="1" t="s">
        <v>298</v>
      </c>
      <c r="N32" s="1" t="s">
        <v>299</v>
      </c>
      <c r="O32" s="1" t="s">
        <v>298</v>
      </c>
      <c r="P32" s="1" t="s">
        <v>62</v>
      </c>
      <c r="Q32" s="1" t="s">
        <v>62</v>
      </c>
      <c r="R32" s="1" t="s">
        <v>300</v>
      </c>
      <c r="S32" s="1" t="s">
        <v>298</v>
      </c>
      <c r="T32" s="1" t="s">
        <v>301</v>
      </c>
      <c r="U32" s="1">
        <v>-72.394000000000005</v>
      </c>
      <c r="V32" s="1">
        <v>-19.342199999999998</v>
      </c>
      <c r="W32" s="1" t="s">
        <v>302</v>
      </c>
      <c r="X32" s="1">
        <v>-82.219200000000001</v>
      </c>
      <c r="Y32" s="1">
        <v>15.0222</v>
      </c>
      <c r="Z32" s="1" t="s">
        <v>303</v>
      </c>
      <c r="AA32" s="1">
        <v>-41.515799999999999</v>
      </c>
      <c r="AB32" s="1">
        <v>2085</v>
      </c>
      <c r="AC32" s="1">
        <v>9.8591999999999995</v>
      </c>
      <c r="AD32" s="1">
        <v>17.798100000000002</v>
      </c>
      <c r="AE32" s="1">
        <v>35.655099999999997</v>
      </c>
      <c r="AF32" s="1" t="s">
        <v>62</v>
      </c>
      <c r="AG32" s="1">
        <v>62.7059</v>
      </c>
      <c r="AH32" s="1">
        <v>98.169300000000007</v>
      </c>
      <c r="AI32" s="1">
        <v>10</v>
      </c>
      <c r="AJ32" s="1">
        <v>640</v>
      </c>
      <c r="AK32" s="1">
        <v>692</v>
      </c>
      <c r="AL32" s="1">
        <v>30</v>
      </c>
      <c r="AM32" s="1">
        <v>30</v>
      </c>
      <c r="AN32" s="1">
        <v>961</v>
      </c>
      <c r="AO32" s="1">
        <v>2</v>
      </c>
      <c r="AP32" s="1">
        <v>1</v>
      </c>
      <c r="AQ32" s="1">
        <v>57</v>
      </c>
      <c r="AR32" s="1">
        <v>57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361</v>
      </c>
      <c r="BE32" s="1">
        <v>300</v>
      </c>
      <c r="BF32" s="1">
        <v>1010</v>
      </c>
      <c r="BG32" s="1" t="s">
        <v>304</v>
      </c>
      <c r="BH32" s="1">
        <v>1</v>
      </c>
      <c r="BI32" s="1">
        <v>1</v>
      </c>
      <c r="BJ32" s="1">
        <v>1446</v>
      </c>
      <c r="BK32" s="1">
        <v>1446</v>
      </c>
      <c r="BL32" s="1">
        <v>0</v>
      </c>
      <c r="BM32" s="1">
        <v>104</v>
      </c>
      <c r="BN32" s="1" t="s">
        <v>937</v>
      </c>
      <c r="BO32" s="1" t="s">
        <v>302</v>
      </c>
      <c r="BP32" s="1" t="s">
        <v>939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105</v>
      </c>
      <c r="F33" s="1">
        <v>6379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305</v>
      </c>
      <c r="M33" s="1" t="s">
        <v>306</v>
      </c>
      <c r="N33" s="1" t="s">
        <v>307</v>
      </c>
      <c r="O33" s="1" t="s">
        <v>306</v>
      </c>
      <c r="P33" s="1" t="s">
        <v>62</v>
      </c>
      <c r="Q33" s="1" t="s">
        <v>62</v>
      </c>
      <c r="R33" s="1" t="s">
        <v>308</v>
      </c>
      <c r="S33" s="1" t="s">
        <v>306</v>
      </c>
      <c r="T33" s="1" t="s">
        <v>309</v>
      </c>
      <c r="U33" s="1">
        <v>-72.346000000000004</v>
      </c>
      <c r="V33" s="1">
        <v>-48.06</v>
      </c>
      <c r="W33" s="1" t="s">
        <v>310</v>
      </c>
      <c r="X33" s="1">
        <v>-82.068600000000004</v>
      </c>
      <c r="Y33" s="1">
        <v>-12.578099999999999</v>
      </c>
      <c r="Z33" s="1" t="s">
        <v>311</v>
      </c>
      <c r="AA33" s="1">
        <v>-41.755400000000002</v>
      </c>
      <c r="AB33" s="1">
        <v>2078</v>
      </c>
      <c r="AC33" s="1">
        <v>9.9321999999999999</v>
      </c>
      <c r="AD33" s="1">
        <v>17.8369</v>
      </c>
      <c r="AE33" s="1">
        <v>35.749699999999997</v>
      </c>
      <c r="AF33" s="1" t="s">
        <v>62</v>
      </c>
      <c r="AG33" s="1">
        <v>62.879600000000003</v>
      </c>
      <c r="AH33" s="1">
        <v>98.437100000000001</v>
      </c>
      <c r="AI33" s="1">
        <v>10</v>
      </c>
      <c r="AJ33" s="1">
        <v>640</v>
      </c>
      <c r="AK33" s="1">
        <v>692</v>
      </c>
      <c r="AL33" s="1">
        <v>30</v>
      </c>
      <c r="AM33" s="1">
        <v>30</v>
      </c>
      <c r="AN33" s="1">
        <v>962</v>
      </c>
      <c r="AO33" s="1">
        <v>2</v>
      </c>
      <c r="AP33" s="1">
        <v>1</v>
      </c>
      <c r="AQ33" s="1">
        <v>57</v>
      </c>
      <c r="AR33" s="1">
        <v>57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362</v>
      </c>
      <c r="BE33" s="1">
        <v>300</v>
      </c>
      <c r="BF33" s="1">
        <v>1012</v>
      </c>
      <c r="BG33" s="1" t="s">
        <v>312</v>
      </c>
      <c r="BH33" s="1">
        <v>1</v>
      </c>
      <c r="BI33" s="1">
        <v>1</v>
      </c>
      <c r="BJ33" s="1">
        <v>1458</v>
      </c>
      <c r="BK33" s="1">
        <v>1459</v>
      </c>
      <c r="BL33" s="1">
        <v>0</v>
      </c>
      <c r="BM33" s="1">
        <v>105</v>
      </c>
      <c r="BN33" s="1" t="s">
        <v>937</v>
      </c>
      <c r="BO33" s="1" t="s">
        <v>310</v>
      </c>
      <c r="BP33" s="1" t="s">
        <v>939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109</v>
      </c>
      <c r="F34" s="1">
        <v>6383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313</v>
      </c>
      <c r="M34" s="1" t="s">
        <v>314</v>
      </c>
      <c r="N34" s="1" t="s">
        <v>315</v>
      </c>
      <c r="O34" s="1" t="s">
        <v>314</v>
      </c>
      <c r="P34" s="1" t="s">
        <v>62</v>
      </c>
      <c r="Q34" s="1" t="s">
        <v>62</v>
      </c>
      <c r="R34" s="1" t="s">
        <v>316</v>
      </c>
      <c r="S34" s="1" t="s">
        <v>314</v>
      </c>
      <c r="T34" s="1" t="s">
        <v>317</v>
      </c>
      <c r="U34" s="1">
        <v>-72.117199999999997</v>
      </c>
      <c r="V34" s="1">
        <v>-162.93950000000001</v>
      </c>
      <c r="W34" s="1" t="s">
        <v>318</v>
      </c>
      <c r="X34" s="1">
        <v>-82.104900000000001</v>
      </c>
      <c r="Y34" s="1">
        <v>-125.5578</v>
      </c>
      <c r="Z34" s="1" t="s">
        <v>319</v>
      </c>
      <c r="AA34" s="1">
        <v>-42.660499999999999</v>
      </c>
      <c r="AB34" s="1">
        <v>2055</v>
      </c>
      <c r="AC34" s="1">
        <v>10.0481</v>
      </c>
      <c r="AD34" s="1">
        <v>17.991800000000001</v>
      </c>
      <c r="AE34" s="1">
        <v>36.317599999999999</v>
      </c>
      <c r="AF34" s="1" t="s">
        <v>62</v>
      </c>
      <c r="AG34" s="1">
        <v>63.921799999999998</v>
      </c>
      <c r="AH34" s="1">
        <v>100.0438</v>
      </c>
      <c r="AI34" s="1">
        <v>10</v>
      </c>
      <c r="AJ34" s="1">
        <v>640</v>
      </c>
      <c r="AK34" s="1">
        <v>694</v>
      </c>
      <c r="AL34" s="1">
        <v>30</v>
      </c>
      <c r="AM34" s="1">
        <v>30</v>
      </c>
      <c r="AN34" s="1">
        <v>968</v>
      </c>
      <c r="AO34" s="1">
        <v>2</v>
      </c>
      <c r="AP34" s="1">
        <v>1</v>
      </c>
      <c r="AQ34" s="1">
        <v>57</v>
      </c>
      <c r="AR34" s="1">
        <v>57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368</v>
      </c>
      <c r="BE34" s="1">
        <v>300</v>
      </c>
      <c r="BF34" s="1">
        <v>1026</v>
      </c>
      <c r="BG34" s="1" t="s">
        <v>320</v>
      </c>
      <c r="BH34" s="1">
        <v>1</v>
      </c>
      <c r="BI34" s="1">
        <v>1</v>
      </c>
      <c r="BJ34" s="1">
        <v>3954</v>
      </c>
      <c r="BK34" s="1">
        <v>3954</v>
      </c>
      <c r="BL34" s="1">
        <v>0</v>
      </c>
      <c r="BM34" s="1">
        <v>109</v>
      </c>
      <c r="BN34" s="1" t="s">
        <v>937</v>
      </c>
      <c r="BO34" s="1" t="s">
        <v>318</v>
      </c>
      <c r="BP34" s="1" t="s">
        <v>939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111</v>
      </c>
      <c r="F35" s="1">
        <v>6385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321</v>
      </c>
      <c r="M35" s="1" t="s">
        <v>322</v>
      </c>
      <c r="N35" s="1" t="s">
        <v>323</v>
      </c>
      <c r="O35" s="1" t="s">
        <v>322</v>
      </c>
      <c r="P35" s="1" t="s">
        <v>62</v>
      </c>
      <c r="Q35" s="1" t="s">
        <v>62</v>
      </c>
      <c r="R35" s="1" t="s">
        <v>324</v>
      </c>
      <c r="S35" s="1" t="s">
        <v>322</v>
      </c>
      <c r="T35" s="1" t="s">
        <v>325</v>
      </c>
      <c r="U35" s="1">
        <v>-71.869299999999996</v>
      </c>
      <c r="V35" s="1">
        <v>139.37569999999999</v>
      </c>
      <c r="W35" s="1" t="s">
        <v>326</v>
      </c>
      <c r="X35" s="1">
        <v>-82.373199999999997</v>
      </c>
      <c r="Y35" s="1">
        <v>175.96719999999999</v>
      </c>
      <c r="Z35" s="1" t="s">
        <v>327</v>
      </c>
      <c r="AA35" s="1">
        <v>-43.096899999999998</v>
      </c>
      <c r="AB35" s="1">
        <v>2044</v>
      </c>
      <c r="AC35" s="1">
        <v>9.9761000000000006</v>
      </c>
      <c r="AD35" s="1">
        <v>18.069299999999998</v>
      </c>
      <c r="AE35" s="1">
        <v>36.696199999999997</v>
      </c>
      <c r="AF35" s="1" t="s">
        <v>62</v>
      </c>
      <c r="AG35" s="1">
        <v>64.616600000000005</v>
      </c>
      <c r="AH35" s="1">
        <v>101.11499999999999</v>
      </c>
      <c r="AI35" s="1">
        <v>10</v>
      </c>
      <c r="AJ35" s="1">
        <v>640</v>
      </c>
      <c r="AK35" s="1">
        <v>695</v>
      </c>
      <c r="AL35" s="1">
        <v>30</v>
      </c>
      <c r="AM35" s="1">
        <v>30</v>
      </c>
      <c r="AN35" s="1">
        <v>972</v>
      </c>
      <c r="AO35" s="1">
        <v>2</v>
      </c>
      <c r="AP35" s="1">
        <v>1</v>
      </c>
      <c r="AQ35" s="1">
        <v>57</v>
      </c>
      <c r="AR35" s="1">
        <v>57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372</v>
      </c>
      <c r="BE35" s="1">
        <v>300</v>
      </c>
      <c r="BF35" s="1">
        <v>1035</v>
      </c>
      <c r="BG35" s="1" t="s">
        <v>328</v>
      </c>
      <c r="BH35" s="1">
        <v>1</v>
      </c>
      <c r="BI35" s="1">
        <v>1</v>
      </c>
      <c r="BJ35" s="1">
        <v>1452</v>
      </c>
      <c r="BK35" s="1">
        <v>1453</v>
      </c>
      <c r="BL35" s="1">
        <v>0</v>
      </c>
      <c r="BM35" s="1">
        <v>111</v>
      </c>
      <c r="BN35" s="1" t="s">
        <v>937</v>
      </c>
      <c r="BO35" s="1" t="s">
        <v>952</v>
      </c>
      <c r="BP35" s="1" t="s">
        <v>939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112</v>
      </c>
      <c r="F36" s="1">
        <v>6386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329</v>
      </c>
      <c r="M36" s="1" t="s">
        <v>330</v>
      </c>
      <c r="N36" s="1" t="s">
        <v>331</v>
      </c>
      <c r="O36" s="1" t="s">
        <v>330</v>
      </c>
      <c r="P36" s="1" t="s">
        <v>62</v>
      </c>
      <c r="Q36" s="1" t="s">
        <v>62</v>
      </c>
      <c r="R36" s="1" t="s">
        <v>332</v>
      </c>
      <c r="S36" s="1" t="s">
        <v>330</v>
      </c>
      <c r="T36" s="1" t="s">
        <v>333</v>
      </c>
      <c r="U36" s="1">
        <v>-71.867800000000003</v>
      </c>
      <c r="V36" s="1">
        <v>110.7304</v>
      </c>
      <c r="W36" s="1" t="s">
        <v>334</v>
      </c>
      <c r="X36" s="1">
        <v>-82.599199999999996</v>
      </c>
      <c r="Y36" s="1">
        <v>147.56960000000001</v>
      </c>
      <c r="Z36" s="1" t="s">
        <v>335</v>
      </c>
      <c r="AA36" s="1">
        <v>-43.345700000000001</v>
      </c>
      <c r="AB36" s="1">
        <v>2036</v>
      </c>
      <c r="AC36" s="1">
        <v>9.9955999999999996</v>
      </c>
      <c r="AD36" s="1">
        <v>18.108000000000001</v>
      </c>
      <c r="AE36" s="1">
        <v>36.885399999999997</v>
      </c>
      <c r="AF36" s="1" t="s">
        <v>62</v>
      </c>
      <c r="AG36" s="1">
        <v>64.963999999999999</v>
      </c>
      <c r="AH36" s="1">
        <v>101.6506</v>
      </c>
      <c r="AI36" s="1">
        <v>10</v>
      </c>
      <c r="AJ36" s="1">
        <v>640</v>
      </c>
      <c r="AK36" s="1">
        <v>695</v>
      </c>
      <c r="AL36" s="1">
        <v>30</v>
      </c>
      <c r="AM36" s="1">
        <v>30</v>
      </c>
      <c r="AN36" s="1">
        <v>974</v>
      </c>
      <c r="AO36" s="1">
        <v>2</v>
      </c>
      <c r="AP36" s="1">
        <v>1</v>
      </c>
      <c r="AQ36" s="1">
        <v>57</v>
      </c>
      <c r="AR36" s="1">
        <v>57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374</v>
      </c>
      <c r="BE36" s="1">
        <v>300</v>
      </c>
      <c r="BF36" s="1">
        <v>1039</v>
      </c>
      <c r="BG36" s="1" t="s">
        <v>336</v>
      </c>
      <c r="BH36" s="1">
        <v>1</v>
      </c>
      <c r="BI36" s="1">
        <v>1</v>
      </c>
      <c r="BJ36" s="1">
        <v>1427</v>
      </c>
      <c r="BK36" s="1">
        <v>1427</v>
      </c>
      <c r="BL36" s="1">
        <v>0</v>
      </c>
      <c r="BM36" s="1">
        <v>112</v>
      </c>
      <c r="BN36" s="1" t="s">
        <v>937</v>
      </c>
      <c r="BO36" s="1" t="s">
        <v>953</v>
      </c>
      <c r="BP36" s="1" t="s">
        <v>939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115</v>
      </c>
      <c r="F37" s="1">
        <v>6389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337</v>
      </c>
      <c r="M37" s="1" t="s">
        <v>338</v>
      </c>
      <c r="N37" s="1" t="s">
        <v>339</v>
      </c>
      <c r="O37" s="1" t="s">
        <v>338</v>
      </c>
      <c r="P37" s="1" t="s">
        <v>62</v>
      </c>
      <c r="Q37" s="1" t="s">
        <v>62</v>
      </c>
      <c r="R37" s="1" t="s">
        <v>340</v>
      </c>
      <c r="S37" s="1" t="s">
        <v>338</v>
      </c>
      <c r="T37" s="1" t="s">
        <v>341</v>
      </c>
      <c r="U37" s="1">
        <v>-71.601100000000002</v>
      </c>
      <c r="V37" s="1">
        <v>24.432600000000001</v>
      </c>
      <c r="W37" s="1" t="s">
        <v>342</v>
      </c>
      <c r="X37" s="1">
        <v>-81.993600000000001</v>
      </c>
      <c r="Y37" s="1">
        <v>64.649299999999997</v>
      </c>
      <c r="Z37" s="1" t="s">
        <v>343</v>
      </c>
      <c r="AA37" s="1">
        <v>-44.002899999999997</v>
      </c>
      <c r="AB37" s="1">
        <v>2019</v>
      </c>
      <c r="AC37" s="1">
        <v>10.2033</v>
      </c>
      <c r="AD37" s="1">
        <v>18.2241</v>
      </c>
      <c r="AE37" s="1">
        <v>37.358600000000003</v>
      </c>
      <c r="AF37" s="1" t="s">
        <v>62</v>
      </c>
      <c r="AG37" s="1">
        <v>65.832499999999996</v>
      </c>
      <c r="AH37" s="1">
        <v>102.9896</v>
      </c>
      <c r="AI37" s="1">
        <v>10</v>
      </c>
      <c r="AJ37" s="1">
        <v>640</v>
      </c>
      <c r="AK37" s="1">
        <v>695</v>
      </c>
      <c r="AL37" s="1">
        <v>30</v>
      </c>
      <c r="AM37" s="1">
        <v>30</v>
      </c>
      <c r="AN37" s="1">
        <v>979</v>
      </c>
      <c r="AO37" s="1">
        <v>2</v>
      </c>
      <c r="AP37" s="1">
        <v>1</v>
      </c>
      <c r="AQ37" s="1">
        <v>57</v>
      </c>
      <c r="AR37" s="1">
        <v>57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379</v>
      </c>
      <c r="BE37" s="1">
        <v>300</v>
      </c>
      <c r="BF37" s="1">
        <v>1049</v>
      </c>
      <c r="BG37" s="1" t="s">
        <v>344</v>
      </c>
      <c r="BH37" s="1">
        <v>1</v>
      </c>
      <c r="BI37" s="1">
        <v>1</v>
      </c>
      <c r="BJ37" s="1">
        <v>1175</v>
      </c>
      <c r="BK37" s="1">
        <v>1175</v>
      </c>
      <c r="BL37" s="1">
        <v>0</v>
      </c>
      <c r="BM37" s="1">
        <v>115</v>
      </c>
      <c r="BN37" s="1" t="s">
        <v>937</v>
      </c>
      <c r="BO37" s="1" t="s">
        <v>342</v>
      </c>
      <c r="BP37" s="1" t="s">
        <v>939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117</v>
      </c>
      <c r="F38" s="1">
        <v>6391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345</v>
      </c>
      <c r="M38" s="1" t="s">
        <v>346</v>
      </c>
      <c r="N38" s="1" t="s">
        <v>347</v>
      </c>
      <c r="O38" s="1" t="s">
        <v>346</v>
      </c>
      <c r="P38" s="1" t="s">
        <v>62</v>
      </c>
      <c r="Q38" s="1" t="s">
        <v>62</v>
      </c>
      <c r="R38" s="1" t="s">
        <v>348</v>
      </c>
      <c r="S38" s="1" t="s">
        <v>346</v>
      </c>
      <c r="T38" s="1" t="s">
        <v>349</v>
      </c>
      <c r="U38" s="1">
        <v>-71.547899999999998</v>
      </c>
      <c r="V38" s="1">
        <v>-32.923200000000001</v>
      </c>
      <c r="W38" s="1" t="s">
        <v>350</v>
      </c>
      <c r="X38" s="1">
        <v>-82.244900000000001</v>
      </c>
      <c r="Y38" s="1">
        <v>7.5353000000000003</v>
      </c>
      <c r="Z38" s="1" t="s">
        <v>351</v>
      </c>
      <c r="AA38" s="1">
        <v>-44.437100000000001</v>
      </c>
      <c r="AB38" s="1">
        <v>2004</v>
      </c>
      <c r="AC38" s="1">
        <v>10.220599999999999</v>
      </c>
      <c r="AD38" s="1">
        <v>18.301500000000001</v>
      </c>
      <c r="AE38" s="1">
        <v>37.547899999999998</v>
      </c>
      <c r="AF38" s="1" t="s">
        <v>62</v>
      </c>
      <c r="AG38" s="1">
        <v>66.179900000000004</v>
      </c>
      <c r="AH38" s="1">
        <v>103.5252</v>
      </c>
      <c r="AI38" s="1">
        <v>10</v>
      </c>
      <c r="AJ38" s="1">
        <v>640</v>
      </c>
      <c r="AK38" s="1">
        <v>696</v>
      </c>
      <c r="AL38" s="1">
        <v>30</v>
      </c>
      <c r="AM38" s="1">
        <v>30</v>
      </c>
      <c r="AN38" s="1">
        <v>981</v>
      </c>
      <c r="AO38" s="1">
        <v>2</v>
      </c>
      <c r="AP38" s="1">
        <v>1</v>
      </c>
      <c r="AQ38" s="1">
        <v>57</v>
      </c>
      <c r="AR38" s="1">
        <v>57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381</v>
      </c>
      <c r="BE38" s="1">
        <v>300</v>
      </c>
      <c r="BF38" s="1">
        <v>1054</v>
      </c>
      <c r="BG38" s="1" t="s">
        <v>352</v>
      </c>
      <c r="BH38" s="1">
        <v>1</v>
      </c>
      <c r="BI38" s="1">
        <v>1</v>
      </c>
      <c r="BJ38" s="1">
        <v>1456</v>
      </c>
      <c r="BK38" s="1">
        <v>1457</v>
      </c>
      <c r="BL38" s="1">
        <v>0</v>
      </c>
      <c r="BM38" s="1">
        <v>117</v>
      </c>
      <c r="BN38" s="1" t="s">
        <v>937</v>
      </c>
      <c r="BO38" s="1" t="s">
        <v>350</v>
      </c>
      <c r="BP38" s="1" t="s">
        <v>939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121</v>
      </c>
      <c r="F39" s="1">
        <v>6395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353</v>
      </c>
      <c r="M39" s="1" t="s">
        <v>354</v>
      </c>
      <c r="N39" s="1" t="s">
        <v>355</v>
      </c>
      <c r="O39" s="1" t="s">
        <v>354</v>
      </c>
      <c r="P39" s="1" t="s">
        <v>62</v>
      </c>
      <c r="Q39" s="1" t="s">
        <v>62</v>
      </c>
      <c r="R39" s="1" t="s">
        <v>356</v>
      </c>
      <c r="S39" s="1" t="s">
        <v>354</v>
      </c>
      <c r="T39" s="1" t="s">
        <v>357</v>
      </c>
      <c r="U39" s="1">
        <v>-71.290400000000005</v>
      </c>
      <c r="V39" s="1">
        <v>-147.84219999999999</v>
      </c>
      <c r="W39" s="1" t="s">
        <v>358</v>
      </c>
      <c r="X39" s="1">
        <v>-82.180499999999995</v>
      </c>
      <c r="Y39" s="1">
        <v>-104.9126</v>
      </c>
      <c r="Z39" s="1" t="s">
        <v>359</v>
      </c>
      <c r="AA39" s="1">
        <v>-45.341799999999999</v>
      </c>
      <c r="AB39" s="1">
        <v>1978</v>
      </c>
      <c r="AC39" s="1">
        <v>10.372199999999999</v>
      </c>
      <c r="AD39" s="1">
        <v>18.456299999999999</v>
      </c>
      <c r="AE39" s="1">
        <v>38.2104</v>
      </c>
      <c r="AF39" s="1" t="s">
        <v>62</v>
      </c>
      <c r="AG39" s="1">
        <v>67.395799999999994</v>
      </c>
      <c r="AH39" s="1">
        <v>105.3998</v>
      </c>
      <c r="AI39" s="1">
        <v>10</v>
      </c>
      <c r="AJ39" s="1">
        <v>640</v>
      </c>
      <c r="AK39" s="1">
        <v>697</v>
      </c>
      <c r="AL39" s="1">
        <v>30</v>
      </c>
      <c r="AM39" s="1">
        <v>30</v>
      </c>
      <c r="AN39" s="1">
        <v>988</v>
      </c>
      <c r="AO39" s="1">
        <v>2</v>
      </c>
      <c r="AP39" s="1">
        <v>1</v>
      </c>
      <c r="AQ39" s="1">
        <v>57</v>
      </c>
      <c r="AR39" s="1">
        <v>57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388</v>
      </c>
      <c r="BE39" s="1">
        <v>300</v>
      </c>
      <c r="BF39" s="1">
        <v>1069</v>
      </c>
      <c r="BG39" s="1" t="s">
        <v>360</v>
      </c>
      <c r="BH39" s="1">
        <v>1</v>
      </c>
      <c r="BI39" s="1">
        <v>1</v>
      </c>
      <c r="BJ39" s="1">
        <v>3951</v>
      </c>
      <c r="BK39" s="1">
        <v>3951</v>
      </c>
      <c r="BL39" s="1">
        <v>0</v>
      </c>
      <c r="BM39" s="1">
        <v>121</v>
      </c>
      <c r="BN39" s="1" t="s">
        <v>937</v>
      </c>
      <c r="BO39" s="1" t="s">
        <v>358</v>
      </c>
      <c r="BP39" s="1" t="s">
        <v>939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122</v>
      </c>
      <c r="F40" s="1">
        <v>6396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361</v>
      </c>
      <c r="M40" s="1" t="s">
        <v>362</v>
      </c>
      <c r="N40" s="1" t="s">
        <v>363</v>
      </c>
      <c r="O40" s="1" t="s">
        <v>362</v>
      </c>
      <c r="P40" s="1" t="s">
        <v>62</v>
      </c>
      <c r="Q40" s="1" t="s">
        <v>62</v>
      </c>
      <c r="R40" s="1" t="s">
        <v>364</v>
      </c>
      <c r="S40" s="1" t="s">
        <v>362</v>
      </c>
      <c r="T40" s="1" t="s">
        <v>365</v>
      </c>
      <c r="U40" s="1">
        <v>-71.191299999999998</v>
      </c>
      <c r="V40" s="1">
        <v>-176.62389999999999</v>
      </c>
      <c r="W40" s="1" t="s">
        <v>366</v>
      </c>
      <c r="X40" s="1">
        <v>-82.364699999999999</v>
      </c>
      <c r="Y40" s="1">
        <v>-134.31100000000001</v>
      </c>
      <c r="Z40" s="1" t="s">
        <v>367</v>
      </c>
      <c r="AA40" s="1">
        <v>-45.533700000000003</v>
      </c>
      <c r="AB40" s="1">
        <v>1971</v>
      </c>
      <c r="AC40" s="1">
        <v>10.3247</v>
      </c>
      <c r="AD40" s="1">
        <v>18.494900000000001</v>
      </c>
      <c r="AE40" s="1">
        <v>38.305100000000003</v>
      </c>
      <c r="AF40" s="1" t="s">
        <v>62</v>
      </c>
      <c r="AG40" s="1">
        <v>67.569500000000005</v>
      </c>
      <c r="AH40" s="1">
        <v>105.66759999999999</v>
      </c>
      <c r="AI40" s="1">
        <v>10</v>
      </c>
      <c r="AJ40" s="1">
        <v>640</v>
      </c>
      <c r="AK40" s="1">
        <v>698</v>
      </c>
      <c r="AL40" s="1">
        <v>30</v>
      </c>
      <c r="AM40" s="1">
        <v>30</v>
      </c>
      <c r="AN40" s="1">
        <v>989</v>
      </c>
      <c r="AO40" s="1">
        <v>2</v>
      </c>
      <c r="AP40" s="1">
        <v>1</v>
      </c>
      <c r="AQ40" s="1">
        <v>57</v>
      </c>
      <c r="AR40" s="1">
        <v>57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389</v>
      </c>
      <c r="BE40" s="1">
        <v>300</v>
      </c>
      <c r="BF40" s="1">
        <v>1072</v>
      </c>
      <c r="BG40" s="1" t="s">
        <v>368</v>
      </c>
      <c r="BH40" s="1">
        <v>1</v>
      </c>
      <c r="BI40" s="1">
        <v>1</v>
      </c>
      <c r="BJ40" s="1">
        <v>1458</v>
      </c>
      <c r="BK40" s="1">
        <v>1459</v>
      </c>
      <c r="BL40" s="1">
        <v>0</v>
      </c>
      <c r="BM40" s="1">
        <v>122</v>
      </c>
      <c r="BN40" s="1" t="s">
        <v>937</v>
      </c>
      <c r="BO40" s="1" t="s">
        <v>366</v>
      </c>
      <c r="BP40" s="1" t="s">
        <v>939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124</v>
      </c>
      <c r="F41" s="1">
        <v>6398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369</v>
      </c>
      <c r="M41" s="1" t="s">
        <v>370</v>
      </c>
      <c r="N41" s="1" t="s">
        <v>371</v>
      </c>
      <c r="O41" s="1" t="s">
        <v>370</v>
      </c>
      <c r="P41" s="1" t="s">
        <v>62</v>
      </c>
      <c r="Q41" s="1" t="s">
        <v>62</v>
      </c>
      <c r="R41" s="1" t="s">
        <v>372</v>
      </c>
      <c r="S41" s="1" t="s">
        <v>370</v>
      </c>
      <c r="T41" s="1" t="s">
        <v>373</v>
      </c>
      <c r="U41" s="1">
        <v>-70.983999999999995</v>
      </c>
      <c r="V41" s="1">
        <v>125.76609999999999</v>
      </c>
      <c r="W41" s="1" t="s">
        <v>374</v>
      </c>
      <c r="X41" s="1">
        <v>-81.975300000000004</v>
      </c>
      <c r="Y41" s="1">
        <v>170.05340000000001</v>
      </c>
      <c r="Z41" s="1" t="s">
        <v>375</v>
      </c>
      <c r="AA41" s="1">
        <v>-45.979700000000001</v>
      </c>
      <c r="AB41" s="1">
        <v>1957</v>
      </c>
      <c r="AC41" s="1">
        <v>10.4422</v>
      </c>
      <c r="AD41" s="1">
        <v>18.572299999999998</v>
      </c>
      <c r="AE41" s="1">
        <v>38.683599999999998</v>
      </c>
      <c r="AF41" s="1" t="s">
        <v>62</v>
      </c>
      <c r="AG41" s="1">
        <v>68.264300000000006</v>
      </c>
      <c r="AH41" s="1">
        <v>106.73869999999999</v>
      </c>
      <c r="AI41" s="1">
        <v>10</v>
      </c>
      <c r="AJ41" s="1">
        <v>640</v>
      </c>
      <c r="AK41" s="1">
        <v>698</v>
      </c>
      <c r="AL41" s="1">
        <v>30</v>
      </c>
      <c r="AM41" s="1">
        <v>30</v>
      </c>
      <c r="AN41" s="1">
        <v>993</v>
      </c>
      <c r="AO41" s="1">
        <v>2</v>
      </c>
      <c r="AP41" s="1">
        <v>1</v>
      </c>
      <c r="AQ41" s="1">
        <v>57</v>
      </c>
      <c r="AR41" s="1">
        <v>57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393</v>
      </c>
      <c r="BE41" s="1">
        <v>300</v>
      </c>
      <c r="BF41" s="1">
        <v>1080</v>
      </c>
      <c r="BG41" s="1" t="s">
        <v>376</v>
      </c>
      <c r="BH41" s="1">
        <v>1</v>
      </c>
      <c r="BI41" s="1">
        <v>1</v>
      </c>
      <c r="BJ41" s="1">
        <v>1467</v>
      </c>
      <c r="BK41" s="1">
        <v>1467</v>
      </c>
      <c r="BL41" s="1">
        <v>0</v>
      </c>
      <c r="BM41" s="1">
        <v>124</v>
      </c>
      <c r="BN41" s="1" t="s">
        <v>937</v>
      </c>
      <c r="BO41" s="1" t="s">
        <v>374</v>
      </c>
      <c r="BP41" s="1" t="s">
        <v>939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127</v>
      </c>
      <c r="F42" s="1">
        <v>6401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377</v>
      </c>
      <c r="M42" s="1" t="s">
        <v>378</v>
      </c>
      <c r="N42" s="1" t="s">
        <v>379</v>
      </c>
      <c r="O42" s="1" t="s">
        <v>378</v>
      </c>
      <c r="P42" s="1" t="s">
        <v>62</v>
      </c>
      <c r="Q42" s="1" t="s">
        <v>62</v>
      </c>
      <c r="R42" s="1" t="s">
        <v>380</v>
      </c>
      <c r="S42" s="1" t="s">
        <v>378</v>
      </c>
      <c r="T42" s="1" t="s">
        <v>381</v>
      </c>
      <c r="U42" s="1">
        <v>-70.741699999999994</v>
      </c>
      <c r="V42" s="1">
        <v>39.512799999999999</v>
      </c>
      <c r="W42" s="1" t="s">
        <v>382</v>
      </c>
      <c r="X42" s="1">
        <v>-82.658000000000001</v>
      </c>
      <c r="Y42" s="1">
        <v>83.5685</v>
      </c>
      <c r="Z42" s="1" t="s">
        <v>383</v>
      </c>
      <c r="AA42" s="1">
        <v>-46.649700000000003</v>
      </c>
      <c r="AB42" s="1">
        <v>1935</v>
      </c>
      <c r="AC42" s="1">
        <v>10.4122</v>
      </c>
      <c r="AD42" s="1">
        <v>18.688300000000002</v>
      </c>
      <c r="AE42" s="1">
        <v>39.3461</v>
      </c>
      <c r="AF42" s="1" t="s">
        <v>62</v>
      </c>
      <c r="AG42" s="1">
        <v>69.480199999999996</v>
      </c>
      <c r="AH42" s="1">
        <v>108.6133</v>
      </c>
      <c r="AI42" s="1">
        <v>10</v>
      </c>
      <c r="AJ42" s="1">
        <v>640</v>
      </c>
      <c r="AK42" s="1">
        <v>700</v>
      </c>
      <c r="AL42" s="1">
        <v>30</v>
      </c>
      <c r="AM42" s="1">
        <v>30</v>
      </c>
      <c r="AN42" s="1">
        <v>1000</v>
      </c>
      <c r="AO42" s="1">
        <v>2</v>
      </c>
      <c r="AP42" s="1">
        <v>1</v>
      </c>
      <c r="AQ42" s="1">
        <v>57</v>
      </c>
      <c r="AR42" s="1">
        <v>57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400</v>
      </c>
      <c r="BE42" s="1">
        <v>300</v>
      </c>
      <c r="BF42" s="1">
        <v>1096</v>
      </c>
      <c r="BG42" s="1" t="s">
        <v>384</v>
      </c>
      <c r="BH42" s="1">
        <v>1</v>
      </c>
      <c r="BI42" s="1">
        <v>1</v>
      </c>
      <c r="BJ42" s="1">
        <v>1452</v>
      </c>
      <c r="BK42" s="1">
        <v>1453</v>
      </c>
      <c r="BL42" s="1">
        <v>0</v>
      </c>
      <c r="BM42" s="1">
        <v>127</v>
      </c>
      <c r="BN42" s="1" t="s">
        <v>937</v>
      </c>
      <c r="BO42" s="1" t="s">
        <v>954</v>
      </c>
      <c r="BP42" s="1" t="s">
        <v>939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128</v>
      </c>
      <c r="F43" s="1">
        <v>6402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385</v>
      </c>
      <c r="M43" s="1" t="s">
        <v>386</v>
      </c>
      <c r="N43" s="1" t="s">
        <v>387</v>
      </c>
      <c r="O43" s="1" t="s">
        <v>386</v>
      </c>
      <c r="P43" s="1" t="s">
        <v>62</v>
      </c>
      <c r="Q43" s="1" t="s">
        <v>62</v>
      </c>
      <c r="R43" s="1" t="s">
        <v>388</v>
      </c>
      <c r="S43" s="1" t="s">
        <v>386</v>
      </c>
      <c r="T43" s="1" t="s">
        <v>389</v>
      </c>
      <c r="U43" s="1">
        <v>-70.695700000000002</v>
      </c>
      <c r="V43" s="1">
        <v>10.813599999999999</v>
      </c>
      <c r="W43" s="1" t="s">
        <v>390</v>
      </c>
      <c r="X43" s="1">
        <v>-81.615499999999997</v>
      </c>
      <c r="Y43" s="1">
        <v>57.971600000000002</v>
      </c>
      <c r="Z43" s="1" t="s">
        <v>391</v>
      </c>
      <c r="AA43" s="1">
        <v>-46.837499999999999</v>
      </c>
      <c r="AB43" s="1">
        <v>1928</v>
      </c>
      <c r="AC43" s="1">
        <v>10.6183</v>
      </c>
      <c r="AD43" s="1">
        <v>18.726900000000001</v>
      </c>
      <c r="AE43" s="1">
        <v>39.3461</v>
      </c>
      <c r="AF43" s="1" t="s">
        <v>62</v>
      </c>
      <c r="AG43" s="1">
        <v>69.480199999999996</v>
      </c>
      <c r="AH43" s="1">
        <v>108.6133</v>
      </c>
      <c r="AI43" s="1">
        <v>10</v>
      </c>
      <c r="AJ43" s="1">
        <v>640</v>
      </c>
      <c r="AK43" s="1">
        <v>700</v>
      </c>
      <c r="AL43" s="1">
        <v>30</v>
      </c>
      <c r="AM43" s="1">
        <v>30</v>
      </c>
      <c r="AN43" s="1">
        <v>1000</v>
      </c>
      <c r="AO43" s="1">
        <v>2</v>
      </c>
      <c r="AP43" s="1">
        <v>1</v>
      </c>
      <c r="AQ43" s="1">
        <v>57</v>
      </c>
      <c r="AR43" s="1">
        <v>57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400</v>
      </c>
      <c r="BE43" s="1">
        <v>300</v>
      </c>
      <c r="BF43" s="1">
        <v>1096</v>
      </c>
      <c r="BG43" s="1" t="s">
        <v>384</v>
      </c>
      <c r="BH43" s="1">
        <v>1</v>
      </c>
      <c r="BI43" s="1">
        <v>1</v>
      </c>
      <c r="BJ43" s="1">
        <v>3954</v>
      </c>
      <c r="BK43" s="1">
        <v>3954</v>
      </c>
      <c r="BL43" s="1">
        <v>0</v>
      </c>
      <c r="BM43" s="1">
        <v>128</v>
      </c>
      <c r="BN43" s="1" t="s">
        <v>937</v>
      </c>
      <c r="BO43" s="1" t="s">
        <v>390</v>
      </c>
      <c r="BP43" s="1" t="s">
        <v>939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130</v>
      </c>
      <c r="F44" s="1">
        <v>6404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392</v>
      </c>
      <c r="M44" s="1" t="s">
        <v>393</v>
      </c>
      <c r="N44" s="1" t="s">
        <v>394</v>
      </c>
      <c r="O44" s="1" t="s">
        <v>393</v>
      </c>
      <c r="P44" s="1" t="s">
        <v>62</v>
      </c>
      <c r="Q44" s="1" t="s">
        <v>62</v>
      </c>
      <c r="R44" s="1" t="s">
        <v>395</v>
      </c>
      <c r="S44" s="1" t="s">
        <v>393</v>
      </c>
      <c r="T44" s="1" t="s">
        <v>396</v>
      </c>
      <c r="U44" s="1">
        <v>-70.568299999999994</v>
      </c>
      <c r="V44" s="1">
        <v>-46.657800000000002</v>
      </c>
      <c r="W44" s="1" t="s">
        <v>397</v>
      </c>
      <c r="X44" s="1">
        <v>-82.551199999999994</v>
      </c>
      <c r="Y44" s="1">
        <v>-0.82225999999999999</v>
      </c>
      <c r="Z44" s="1" t="s">
        <v>398</v>
      </c>
      <c r="AA44" s="1">
        <v>-47.276600000000002</v>
      </c>
      <c r="AB44" s="1">
        <v>1912</v>
      </c>
      <c r="AC44" s="1">
        <v>10.523899999999999</v>
      </c>
      <c r="AD44" s="1">
        <v>18.804200000000002</v>
      </c>
      <c r="AE44" s="1">
        <v>39.724699999999999</v>
      </c>
      <c r="AF44" s="1" t="s">
        <v>62</v>
      </c>
      <c r="AG44" s="1">
        <v>70.174999999999997</v>
      </c>
      <c r="AH44" s="1">
        <v>109.6845</v>
      </c>
      <c r="AI44" s="1">
        <v>10</v>
      </c>
      <c r="AJ44" s="1">
        <v>640</v>
      </c>
      <c r="AK44" s="1">
        <v>701</v>
      </c>
      <c r="AL44" s="1">
        <v>30</v>
      </c>
      <c r="AM44" s="1">
        <v>30</v>
      </c>
      <c r="AN44" s="1">
        <v>1004</v>
      </c>
      <c r="AO44" s="1">
        <v>2</v>
      </c>
      <c r="AP44" s="1">
        <v>1</v>
      </c>
      <c r="AQ44" s="1">
        <v>57</v>
      </c>
      <c r="AR44" s="1">
        <v>57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404</v>
      </c>
      <c r="BE44" s="1">
        <v>300</v>
      </c>
      <c r="BF44" s="1">
        <v>1105</v>
      </c>
      <c r="BG44" s="1" t="s">
        <v>399</v>
      </c>
      <c r="BH44" s="1">
        <v>1</v>
      </c>
      <c r="BI44" s="1">
        <v>1</v>
      </c>
      <c r="BJ44" s="1">
        <v>254</v>
      </c>
      <c r="BK44" s="1">
        <v>254</v>
      </c>
      <c r="BL44" s="1">
        <v>0</v>
      </c>
      <c r="BM44" s="1">
        <v>130</v>
      </c>
      <c r="BN44" s="1" t="s">
        <v>937</v>
      </c>
      <c r="BO44" s="1" t="s">
        <v>955</v>
      </c>
      <c r="BP44" s="1" t="s">
        <v>939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133</v>
      </c>
      <c r="F45" s="1">
        <v>6407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400</v>
      </c>
      <c r="M45" s="1" t="s">
        <v>401</v>
      </c>
      <c r="N45" s="1" t="s">
        <v>402</v>
      </c>
      <c r="O45" s="1" t="s">
        <v>401</v>
      </c>
      <c r="P45" s="1" t="s">
        <v>62</v>
      </c>
      <c r="Q45" s="1" t="s">
        <v>62</v>
      </c>
      <c r="R45" s="1" t="s">
        <v>403</v>
      </c>
      <c r="S45" s="1" t="s">
        <v>401</v>
      </c>
      <c r="T45" s="1" t="s">
        <v>404</v>
      </c>
      <c r="U45" s="1">
        <v>-70.282399999999996</v>
      </c>
      <c r="V45" s="1">
        <v>-132.9676</v>
      </c>
      <c r="W45" s="1" t="s">
        <v>405</v>
      </c>
      <c r="X45" s="1">
        <v>-82.183300000000003</v>
      </c>
      <c r="Y45" s="1">
        <v>-84.443100000000001</v>
      </c>
      <c r="Z45" s="1" t="s">
        <v>406</v>
      </c>
      <c r="AA45" s="1">
        <v>-47.945900000000002</v>
      </c>
      <c r="AB45" s="1">
        <v>1889</v>
      </c>
      <c r="AC45" s="1">
        <v>10.6853</v>
      </c>
      <c r="AD45" s="1">
        <v>18.920100000000001</v>
      </c>
      <c r="AE45" s="1">
        <v>40.3872</v>
      </c>
      <c r="AF45" s="1" t="s">
        <v>62</v>
      </c>
      <c r="AG45" s="1">
        <v>71.390900000000002</v>
      </c>
      <c r="AH45" s="1">
        <v>111.5591</v>
      </c>
      <c r="AI45" s="1">
        <v>10</v>
      </c>
      <c r="AJ45" s="1">
        <v>640</v>
      </c>
      <c r="AK45" s="1">
        <v>702</v>
      </c>
      <c r="AL45" s="1">
        <v>30</v>
      </c>
      <c r="AM45" s="1">
        <v>30</v>
      </c>
      <c r="AN45" s="1">
        <v>1011</v>
      </c>
      <c r="AO45" s="1">
        <v>2</v>
      </c>
      <c r="AP45" s="1">
        <v>1</v>
      </c>
      <c r="AQ45" s="1">
        <v>57</v>
      </c>
      <c r="AR45" s="1">
        <v>57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411</v>
      </c>
      <c r="BE45" s="1">
        <v>300</v>
      </c>
      <c r="BF45" s="1">
        <v>1120</v>
      </c>
      <c r="BG45" s="1" t="s">
        <v>407</v>
      </c>
      <c r="BH45" s="1">
        <v>1</v>
      </c>
      <c r="BI45" s="1">
        <v>1</v>
      </c>
      <c r="BJ45" s="1">
        <v>3951</v>
      </c>
      <c r="BK45" s="1">
        <v>3951</v>
      </c>
      <c r="BL45" s="1">
        <v>0</v>
      </c>
      <c r="BM45" s="1">
        <v>133</v>
      </c>
      <c r="BN45" s="1" t="s">
        <v>937</v>
      </c>
      <c r="BO45" s="1" t="s">
        <v>405</v>
      </c>
      <c r="BP45" s="1" t="s">
        <v>939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135</v>
      </c>
      <c r="F46" s="1">
        <v>6409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408</v>
      </c>
      <c r="M46" s="1" t="s">
        <v>409</v>
      </c>
      <c r="N46" s="1" t="s">
        <v>410</v>
      </c>
      <c r="O46" s="1" t="s">
        <v>409</v>
      </c>
      <c r="P46" s="1" t="s">
        <v>62</v>
      </c>
      <c r="Q46" s="1" t="s">
        <v>62</v>
      </c>
      <c r="R46" s="1" t="s">
        <v>411</v>
      </c>
      <c r="S46" s="1" t="s">
        <v>409</v>
      </c>
      <c r="T46" s="1" t="s">
        <v>412</v>
      </c>
      <c r="U46" s="1">
        <v>-70.003699999999995</v>
      </c>
      <c r="V46" s="1">
        <v>169.36760000000001</v>
      </c>
      <c r="W46" s="1" t="s">
        <v>413</v>
      </c>
      <c r="X46" s="1">
        <v>-82.647999999999996</v>
      </c>
      <c r="Y46" s="1">
        <v>-143.27080000000001</v>
      </c>
      <c r="Z46" s="1" t="s">
        <v>414</v>
      </c>
      <c r="AA46" s="1">
        <v>-48.318600000000004</v>
      </c>
      <c r="AB46" s="1">
        <v>1874</v>
      </c>
      <c r="AC46" s="1">
        <v>10.5883</v>
      </c>
      <c r="AD46" s="1">
        <v>18.997399999999999</v>
      </c>
      <c r="AE46" s="1">
        <v>40.765799999999999</v>
      </c>
      <c r="AF46" s="1" t="s">
        <v>62</v>
      </c>
      <c r="AG46" s="1">
        <v>72.085700000000003</v>
      </c>
      <c r="AH46" s="1">
        <v>112.63030000000001</v>
      </c>
      <c r="AI46" s="1">
        <v>10</v>
      </c>
      <c r="AJ46" s="1">
        <v>640</v>
      </c>
      <c r="AK46" s="1">
        <v>703</v>
      </c>
      <c r="AL46" s="1">
        <v>30</v>
      </c>
      <c r="AM46" s="1">
        <v>30</v>
      </c>
      <c r="AN46" s="1">
        <v>1015</v>
      </c>
      <c r="AO46" s="1">
        <v>2</v>
      </c>
      <c r="AP46" s="1">
        <v>1</v>
      </c>
      <c r="AQ46" s="1">
        <v>57</v>
      </c>
      <c r="AR46" s="1">
        <v>57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415</v>
      </c>
      <c r="BE46" s="1">
        <v>300</v>
      </c>
      <c r="BF46" s="1">
        <v>1129</v>
      </c>
      <c r="BG46" s="1" t="s">
        <v>415</v>
      </c>
      <c r="BH46" s="1">
        <v>1</v>
      </c>
      <c r="BI46" s="1">
        <v>1</v>
      </c>
      <c r="BJ46" s="1">
        <v>3954</v>
      </c>
      <c r="BK46" s="1">
        <v>3954</v>
      </c>
      <c r="BL46" s="1">
        <v>0</v>
      </c>
      <c r="BM46" s="1">
        <v>135</v>
      </c>
      <c r="BN46" s="1" t="s">
        <v>937</v>
      </c>
      <c r="BO46" s="1" t="s">
        <v>956</v>
      </c>
      <c r="BP46" s="1" t="s">
        <v>939</v>
      </c>
    </row>
    <row r="47" spans="1:68" x14ac:dyDescent="0.25">
      <c r="A47" s="1">
        <v>1</v>
      </c>
      <c r="B47" s="1">
        <v>1</v>
      </c>
      <c r="C47" s="1">
        <v>46</v>
      </c>
      <c r="D47" s="1">
        <v>0</v>
      </c>
      <c r="E47" s="1">
        <v>136</v>
      </c>
      <c r="F47" s="1">
        <v>6410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416</v>
      </c>
      <c r="M47" s="1" t="s">
        <v>417</v>
      </c>
      <c r="N47" s="1" t="s">
        <v>418</v>
      </c>
      <c r="O47" s="1" t="s">
        <v>417</v>
      </c>
      <c r="P47" s="1" t="s">
        <v>62</v>
      </c>
      <c r="Q47" s="1" t="s">
        <v>62</v>
      </c>
      <c r="R47" s="1" t="s">
        <v>419</v>
      </c>
      <c r="S47" s="1" t="s">
        <v>417</v>
      </c>
      <c r="T47" s="1" t="s">
        <v>420</v>
      </c>
      <c r="U47" s="1">
        <v>-69.878799999999998</v>
      </c>
      <c r="V47" s="1">
        <v>140.54259999999999</v>
      </c>
      <c r="W47" s="1" t="s">
        <v>421</v>
      </c>
      <c r="X47" s="1">
        <v>-82.254300000000001</v>
      </c>
      <c r="Y47" s="1">
        <v>-170.78039999999999</v>
      </c>
      <c r="Z47" s="1" t="s">
        <v>422</v>
      </c>
      <c r="AA47" s="1">
        <v>-48.533099999999997</v>
      </c>
      <c r="AB47" s="1">
        <v>1865</v>
      </c>
      <c r="AC47" s="1">
        <v>10.6678</v>
      </c>
      <c r="AD47" s="1">
        <v>19.036000000000001</v>
      </c>
      <c r="AE47" s="1">
        <v>40.954999999999998</v>
      </c>
      <c r="AF47" s="1" t="s">
        <v>62</v>
      </c>
      <c r="AG47" s="1">
        <v>72.433099999999996</v>
      </c>
      <c r="AH47" s="1">
        <v>113.16589999999999</v>
      </c>
      <c r="AI47" s="1">
        <v>10</v>
      </c>
      <c r="AJ47" s="1">
        <v>640</v>
      </c>
      <c r="AK47" s="1">
        <v>703</v>
      </c>
      <c r="AL47" s="1">
        <v>30</v>
      </c>
      <c r="AM47" s="1">
        <v>30</v>
      </c>
      <c r="AN47" s="1">
        <v>1017</v>
      </c>
      <c r="AO47" s="1">
        <v>2</v>
      </c>
      <c r="AP47" s="1">
        <v>1</v>
      </c>
      <c r="AQ47" s="1">
        <v>57</v>
      </c>
      <c r="AR47" s="1">
        <v>57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417</v>
      </c>
      <c r="BE47" s="1">
        <v>300</v>
      </c>
      <c r="BF47" s="1">
        <v>1133</v>
      </c>
      <c r="BG47" s="1" t="s">
        <v>423</v>
      </c>
      <c r="BH47" s="1">
        <v>1</v>
      </c>
      <c r="BI47" s="1">
        <v>1</v>
      </c>
      <c r="BJ47" s="1">
        <v>1458</v>
      </c>
      <c r="BK47" s="1">
        <v>1459</v>
      </c>
      <c r="BL47" s="1">
        <v>0</v>
      </c>
      <c r="BM47" s="1">
        <v>136</v>
      </c>
      <c r="BN47" s="1" t="s">
        <v>937</v>
      </c>
      <c r="BO47" s="1" t="s">
        <v>421</v>
      </c>
      <c r="BP47" s="1" t="s">
        <v>939</v>
      </c>
    </row>
    <row r="48" spans="1:68" x14ac:dyDescent="0.25">
      <c r="A48" s="1">
        <v>1</v>
      </c>
      <c r="B48" s="1">
        <v>1</v>
      </c>
      <c r="C48" s="1">
        <v>47</v>
      </c>
      <c r="D48" s="1">
        <v>0</v>
      </c>
      <c r="E48" s="1">
        <v>139</v>
      </c>
      <c r="F48" s="1">
        <v>6413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424</v>
      </c>
      <c r="M48" s="1" t="s">
        <v>425</v>
      </c>
      <c r="N48" s="1" t="s">
        <v>426</v>
      </c>
      <c r="O48" s="1" t="s">
        <v>425</v>
      </c>
      <c r="P48" s="1" t="s">
        <v>62</v>
      </c>
      <c r="Q48" s="1" t="s">
        <v>62</v>
      </c>
      <c r="R48" s="1" t="s">
        <v>427</v>
      </c>
      <c r="S48" s="1" t="s">
        <v>425</v>
      </c>
      <c r="T48" s="1" t="s">
        <v>428</v>
      </c>
      <c r="U48" s="1">
        <v>-69.656700000000001</v>
      </c>
      <c r="V48" s="1">
        <v>54.330100000000002</v>
      </c>
      <c r="W48" s="1" t="s">
        <v>429</v>
      </c>
      <c r="X48" s="1">
        <v>-82.740099999999998</v>
      </c>
      <c r="Y48" s="1">
        <v>104.31270000000001</v>
      </c>
      <c r="Z48" s="1" t="s">
        <v>430</v>
      </c>
      <c r="AA48" s="1">
        <v>-49.204500000000003</v>
      </c>
      <c r="AB48" s="1">
        <v>1840</v>
      </c>
      <c r="AC48" s="1">
        <v>10.7431</v>
      </c>
      <c r="AD48" s="1">
        <v>19.151900000000001</v>
      </c>
      <c r="AE48" s="1">
        <v>41.712200000000003</v>
      </c>
      <c r="AF48" s="1" t="s">
        <v>62</v>
      </c>
      <c r="AG48" s="1">
        <v>73.822699999999998</v>
      </c>
      <c r="AH48" s="1">
        <v>115.3082</v>
      </c>
      <c r="AI48" s="1">
        <v>10</v>
      </c>
      <c r="AJ48" s="1">
        <v>640</v>
      </c>
      <c r="AK48" s="1">
        <v>705</v>
      </c>
      <c r="AL48" s="1">
        <v>30</v>
      </c>
      <c r="AM48" s="1">
        <v>30</v>
      </c>
      <c r="AN48" s="1">
        <v>1025</v>
      </c>
      <c r="AO48" s="1">
        <v>2</v>
      </c>
      <c r="AP48" s="1">
        <v>1</v>
      </c>
      <c r="AQ48" s="1">
        <v>57</v>
      </c>
      <c r="AR48" s="1">
        <v>57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425</v>
      </c>
      <c r="BE48" s="1">
        <v>300</v>
      </c>
      <c r="BF48" s="1">
        <v>896</v>
      </c>
      <c r="BG48" s="1" t="s">
        <v>431</v>
      </c>
      <c r="BH48" s="1">
        <v>1</v>
      </c>
      <c r="BI48" s="1">
        <v>1</v>
      </c>
      <c r="BJ48" s="1">
        <v>1410</v>
      </c>
      <c r="BK48" s="1">
        <v>1410</v>
      </c>
      <c r="BL48" s="1">
        <v>0</v>
      </c>
      <c r="BM48" s="1">
        <v>139</v>
      </c>
      <c r="BN48" s="1" t="s">
        <v>937</v>
      </c>
      <c r="BO48" s="1" t="s">
        <v>957</v>
      </c>
      <c r="BP48" s="1" t="s">
        <v>939</v>
      </c>
    </row>
    <row r="49" spans="1:68" x14ac:dyDescent="0.25">
      <c r="A49" s="1">
        <v>1</v>
      </c>
      <c r="B49" s="1">
        <v>1</v>
      </c>
      <c r="C49" s="1">
        <v>48</v>
      </c>
      <c r="D49" s="1">
        <v>0</v>
      </c>
      <c r="E49" s="1">
        <v>141</v>
      </c>
      <c r="F49" s="1">
        <v>6415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432</v>
      </c>
      <c r="M49" s="1" t="s">
        <v>433</v>
      </c>
      <c r="N49" s="1" t="s">
        <v>434</v>
      </c>
      <c r="O49" s="1" t="s">
        <v>433</v>
      </c>
      <c r="P49" s="1" t="s">
        <v>62</v>
      </c>
      <c r="Q49" s="1" t="s">
        <v>62</v>
      </c>
      <c r="R49" s="1" t="s">
        <v>435</v>
      </c>
      <c r="S49" s="1" t="s">
        <v>433</v>
      </c>
      <c r="T49" s="1" t="s">
        <v>436</v>
      </c>
      <c r="U49" s="1">
        <v>-69.512600000000006</v>
      </c>
      <c r="V49" s="1">
        <v>-3.1341999999999999</v>
      </c>
      <c r="W49" s="1" t="s">
        <v>437</v>
      </c>
      <c r="X49" s="1">
        <v>-82.489500000000007</v>
      </c>
      <c r="Y49" s="1">
        <v>47.895099999999999</v>
      </c>
      <c r="Z49" s="1" t="s">
        <v>438</v>
      </c>
      <c r="AA49" s="1">
        <v>-49.566099999999999</v>
      </c>
      <c r="AB49" s="1">
        <v>1824</v>
      </c>
      <c r="AC49" s="1">
        <v>10.8064</v>
      </c>
      <c r="AD49" s="1">
        <v>19.229099999999999</v>
      </c>
      <c r="AE49" s="1">
        <v>41.901499999999999</v>
      </c>
      <c r="AF49" s="1" t="s">
        <v>62</v>
      </c>
      <c r="AG49" s="1">
        <v>74.170100000000005</v>
      </c>
      <c r="AH49" s="1">
        <v>115.8438</v>
      </c>
      <c r="AI49" s="1">
        <v>10</v>
      </c>
      <c r="AJ49" s="1">
        <v>640</v>
      </c>
      <c r="AK49" s="1">
        <v>706</v>
      </c>
      <c r="AL49" s="1">
        <v>30</v>
      </c>
      <c r="AM49" s="1">
        <v>30</v>
      </c>
      <c r="AN49" s="1">
        <v>1027</v>
      </c>
      <c r="AO49" s="1">
        <v>2</v>
      </c>
      <c r="AP49" s="1">
        <v>1</v>
      </c>
      <c r="AQ49" s="1">
        <v>57</v>
      </c>
      <c r="AR49" s="1">
        <v>57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427</v>
      </c>
      <c r="BE49" s="1">
        <v>300</v>
      </c>
      <c r="BF49" s="1">
        <v>901</v>
      </c>
      <c r="BG49" s="1" t="s">
        <v>439</v>
      </c>
      <c r="BH49" s="1">
        <v>1</v>
      </c>
      <c r="BI49" s="1">
        <v>1</v>
      </c>
      <c r="BJ49" s="1">
        <v>1452</v>
      </c>
      <c r="BK49" s="1">
        <v>1453</v>
      </c>
      <c r="BL49" s="1">
        <v>0</v>
      </c>
      <c r="BM49" s="1">
        <v>141</v>
      </c>
      <c r="BN49" s="1" t="s">
        <v>937</v>
      </c>
      <c r="BO49" s="1" t="s">
        <v>958</v>
      </c>
      <c r="BP49" s="1" t="s">
        <v>939</v>
      </c>
    </row>
    <row r="50" spans="1:68" x14ac:dyDescent="0.25">
      <c r="A50" s="1">
        <v>1</v>
      </c>
      <c r="B50" s="1">
        <v>1</v>
      </c>
      <c r="C50" s="1">
        <v>49</v>
      </c>
      <c r="D50" s="1">
        <v>0</v>
      </c>
      <c r="E50" s="1">
        <v>142</v>
      </c>
      <c r="F50" s="1">
        <v>6416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440</v>
      </c>
      <c r="M50" s="1" t="s">
        <v>441</v>
      </c>
      <c r="N50" s="1" t="s">
        <v>442</v>
      </c>
      <c r="O50" s="1" t="s">
        <v>441</v>
      </c>
      <c r="P50" s="1" t="s">
        <v>62</v>
      </c>
      <c r="Q50" s="1" t="s">
        <v>62</v>
      </c>
      <c r="R50" s="1" t="s">
        <v>443</v>
      </c>
      <c r="S50" s="1" t="s">
        <v>441</v>
      </c>
      <c r="T50" s="1" t="s">
        <v>444</v>
      </c>
      <c r="U50" s="1">
        <v>-69.414699999999996</v>
      </c>
      <c r="V50" s="1">
        <v>-31.912800000000001</v>
      </c>
      <c r="W50" s="1" t="s">
        <v>445</v>
      </c>
      <c r="X50" s="1">
        <v>-81.988500000000002</v>
      </c>
      <c r="Y50" s="1">
        <v>20.648900000000001</v>
      </c>
      <c r="Z50" s="1" t="s">
        <v>446</v>
      </c>
      <c r="AA50" s="1">
        <v>-49.7789</v>
      </c>
      <c r="AB50" s="1">
        <v>1814</v>
      </c>
      <c r="AC50" s="1">
        <v>10.9031</v>
      </c>
      <c r="AD50" s="1">
        <v>19.267700000000001</v>
      </c>
      <c r="AE50" s="1">
        <v>42.090800000000002</v>
      </c>
      <c r="AF50" s="1" t="s">
        <v>62</v>
      </c>
      <c r="AG50" s="1">
        <v>74.517499999999998</v>
      </c>
      <c r="AH50" s="1">
        <v>116.3794</v>
      </c>
      <c r="AI50" s="1">
        <v>10</v>
      </c>
      <c r="AJ50" s="1">
        <v>640</v>
      </c>
      <c r="AK50" s="1">
        <v>706</v>
      </c>
      <c r="AL50" s="1">
        <v>30</v>
      </c>
      <c r="AM50" s="1">
        <v>30</v>
      </c>
      <c r="AN50" s="1">
        <v>1029</v>
      </c>
      <c r="AO50" s="1">
        <v>2</v>
      </c>
      <c r="AP50" s="1">
        <v>1</v>
      </c>
      <c r="AQ50" s="1">
        <v>57</v>
      </c>
      <c r="AR50" s="1">
        <v>57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429</v>
      </c>
      <c r="BE50" s="1">
        <v>300</v>
      </c>
      <c r="BF50" s="1">
        <v>905</v>
      </c>
      <c r="BG50" s="1" t="s">
        <v>447</v>
      </c>
      <c r="BH50" s="1">
        <v>1</v>
      </c>
      <c r="BI50" s="1">
        <v>1</v>
      </c>
      <c r="BJ50" s="1">
        <v>3951</v>
      </c>
      <c r="BK50" s="1">
        <v>3951</v>
      </c>
      <c r="BL50" s="1">
        <v>0</v>
      </c>
      <c r="BM50" s="1">
        <v>142</v>
      </c>
      <c r="BN50" s="1" t="s">
        <v>937</v>
      </c>
      <c r="BO50" s="1" t="s">
        <v>445</v>
      </c>
      <c r="BP50" s="1" t="s">
        <v>939</v>
      </c>
    </row>
    <row r="51" spans="1:68" x14ac:dyDescent="0.25">
      <c r="A51" s="1">
        <v>1</v>
      </c>
      <c r="B51" s="1">
        <v>1</v>
      </c>
      <c r="C51" s="1">
        <v>50</v>
      </c>
      <c r="D51" s="1">
        <v>0</v>
      </c>
      <c r="E51" s="1">
        <v>145</v>
      </c>
      <c r="F51" s="1">
        <v>6419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448</v>
      </c>
      <c r="M51" s="1" t="s">
        <v>449</v>
      </c>
      <c r="N51" s="1" t="s">
        <v>450</v>
      </c>
      <c r="O51" s="1" t="s">
        <v>449</v>
      </c>
      <c r="P51" s="1" t="s">
        <v>62</v>
      </c>
      <c r="Q51" s="1" t="s">
        <v>62</v>
      </c>
      <c r="R51" s="1" t="s">
        <v>451</v>
      </c>
      <c r="S51" s="1" t="s">
        <v>449</v>
      </c>
      <c r="T51" s="1" t="s">
        <v>452</v>
      </c>
      <c r="U51" s="1">
        <v>-69.036900000000003</v>
      </c>
      <c r="V51" s="1">
        <v>-118.3272</v>
      </c>
      <c r="W51" s="1" t="s">
        <v>453</v>
      </c>
      <c r="X51" s="1">
        <v>-82.370999999999995</v>
      </c>
      <c r="Y51" s="1">
        <v>-64.841899999999995</v>
      </c>
      <c r="Z51" s="1" t="s">
        <v>454</v>
      </c>
      <c r="AA51" s="1">
        <v>-50.438699999999997</v>
      </c>
      <c r="AB51" s="1">
        <v>1788</v>
      </c>
      <c r="AC51" s="1">
        <v>10.940300000000001</v>
      </c>
      <c r="AD51" s="1">
        <v>19.383400000000002</v>
      </c>
      <c r="AE51" s="1">
        <v>42.942500000000003</v>
      </c>
      <c r="AF51" s="1" t="s">
        <v>62</v>
      </c>
      <c r="AG51" s="1">
        <v>76.080799999999996</v>
      </c>
      <c r="AH51" s="1">
        <v>118.78959999999999</v>
      </c>
      <c r="AI51" s="1">
        <v>10</v>
      </c>
      <c r="AJ51" s="1">
        <v>640</v>
      </c>
      <c r="AK51" s="1">
        <v>708</v>
      </c>
      <c r="AL51" s="1">
        <v>30</v>
      </c>
      <c r="AM51" s="1">
        <v>30</v>
      </c>
      <c r="AN51" s="1">
        <v>1038</v>
      </c>
      <c r="AO51" s="1">
        <v>2</v>
      </c>
      <c r="AP51" s="1">
        <v>1</v>
      </c>
      <c r="AQ51" s="1">
        <v>57</v>
      </c>
      <c r="AR51" s="1">
        <v>57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438</v>
      </c>
      <c r="BE51" s="1">
        <v>300</v>
      </c>
      <c r="BF51" s="1">
        <v>925</v>
      </c>
      <c r="BG51" s="1" t="s">
        <v>455</v>
      </c>
      <c r="BH51" s="1">
        <v>1</v>
      </c>
      <c r="BI51" s="1">
        <v>1</v>
      </c>
      <c r="BJ51" s="1">
        <v>1215</v>
      </c>
      <c r="BK51" s="1">
        <v>1215</v>
      </c>
      <c r="BL51" s="1">
        <v>0</v>
      </c>
      <c r="BM51" s="1">
        <v>145</v>
      </c>
      <c r="BN51" s="1" t="s">
        <v>937</v>
      </c>
      <c r="BO51" s="1" t="s">
        <v>959</v>
      </c>
      <c r="BP51" s="1" t="s">
        <v>939</v>
      </c>
    </row>
    <row r="52" spans="1:68" x14ac:dyDescent="0.25">
      <c r="A52" s="1">
        <v>1</v>
      </c>
      <c r="B52" s="1">
        <v>1</v>
      </c>
      <c r="C52" s="1">
        <v>51</v>
      </c>
      <c r="D52" s="1">
        <v>0</v>
      </c>
      <c r="E52" s="1">
        <v>147</v>
      </c>
      <c r="F52" s="1">
        <v>6421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456</v>
      </c>
      <c r="M52" s="1" t="s">
        <v>457</v>
      </c>
      <c r="N52" s="1" t="s">
        <v>458</v>
      </c>
      <c r="O52" s="1" t="s">
        <v>457</v>
      </c>
      <c r="P52" s="1" t="s">
        <v>62</v>
      </c>
      <c r="Q52" s="1" t="s">
        <v>62</v>
      </c>
      <c r="R52" s="1" t="s">
        <v>459</v>
      </c>
      <c r="S52" s="1" t="s">
        <v>457</v>
      </c>
      <c r="T52" s="1" t="s">
        <v>460</v>
      </c>
      <c r="U52" s="1">
        <v>-68.813299999999998</v>
      </c>
      <c r="V52" s="1">
        <v>-175.8818</v>
      </c>
      <c r="W52" s="1" t="s">
        <v>461</v>
      </c>
      <c r="X52" s="1">
        <v>-82.664199999999994</v>
      </c>
      <c r="Y52" s="1">
        <v>-122.4823</v>
      </c>
      <c r="Z52" s="1" t="s">
        <v>462</v>
      </c>
      <c r="AA52" s="1">
        <v>-50.786700000000003</v>
      </c>
      <c r="AB52" s="1">
        <v>1771</v>
      </c>
      <c r="AC52" s="1">
        <v>10.9214</v>
      </c>
      <c r="AD52" s="1">
        <v>19.460599999999999</v>
      </c>
      <c r="AE52" s="1">
        <v>43.321100000000001</v>
      </c>
      <c r="AF52" s="1" t="s">
        <v>62</v>
      </c>
      <c r="AG52" s="1">
        <v>76.775599999999997</v>
      </c>
      <c r="AH52" s="1">
        <v>119.8608</v>
      </c>
      <c r="AI52" s="1">
        <v>10</v>
      </c>
      <c r="AJ52" s="1">
        <v>640</v>
      </c>
      <c r="AK52" s="1">
        <v>709</v>
      </c>
      <c r="AL52" s="1">
        <v>30</v>
      </c>
      <c r="AM52" s="1">
        <v>30</v>
      </c>
      <c r="AN52" s="1">
        <v>1042</v>
      </c>
      <c r="AO52" s="1">
        <v>2</v>
      </c>
      <c r="AP52" s="1">
        <v>1</v>
      </c>
      <c r="AQ52" s="1">
        <v>57</v>
      </c>
      <c r="AR52" s="1">
        <v>57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442</v>
      </c>
      <c r="BE52" s="1">
        <v>300</v>
      </c>
      <c r="BF52" s="1">
        <v>934</v>
      </c>
      <c r="BG52" s="1" t="s">
        <v>463</v>
      </c>
      <c r="BH52" s="1">
        <v>1</v>
      </c>
      <c r="BI52" s="1">
        <v>1</v>
      </c>
      <c r="BJ52" s="1">
        <v>1452</v>
      </c>
      <c r="BK52" s="1">
        <v>1453</v>
      </c>
      <c r="BL52" s="1">
        <v>0</v>
      </c>
      <c r="BM52" s="1">
        <v>147</v>
      </c>
      <c r="BN52" s="1" t="s">
        <v>937</v>
      </c>
      <c r="BO52" s="1" t="s">
        <v>960</v>
      </c>
      <c r="BP52" s="1" t="s">
        <v>939</v>
      </c>
    </row>
    <row r="53" spans="1:68" x14ac:dyDescent="0.25">
      <c r="A53" s="1">
        <v>1</v>
      </c>
      <c r="B53" s="1">
        <v>1</v>
      </c>
      <c r="C53" s="1">
        <v>52</v>
      </c>
      <c r="D53" s="1">
        <v>0</v>
      </c>
      <c r="E53" s="1">
        <v>150</v>
      </c>
      <c r="F53" s="1">
        <v>6424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464</v>
      </c>
      <c r="M53" s="1" t="s">
        <v>465</v>
      </c>
      <c r="N53" s="1" t="s">
        <v>466</v>
      </c>
      <c r="O53" s="1" t="s">
        <v>465</v>
      </c>
      <c r="P53" s="1" t="s">
        <v>62</v>
      </c>
      <c r="Q53" s="1" t="s">
        <v>62</v>
      </c>
      <c r="R53" s="1" t="s">
        <v>467</v>
      </c>
      <c r="S53" s="1" t="s">
        <v>465</v>
      </c>
      <c r="T53" s="1" t="s">
        <v>468</v>
      </c>
      <c r="U53" s="1">
        <v>-68.471100000000007</v>
      </c>
      <c r="V53" s="1">
        <v>97.730099999999993</v>
      </c>
      <c r="W53" s="1" t="s">
        <v>469</v>
      </c>
      <c r="X53" s="1">
        <v>-82.312899999999999</v>
      </c>
      <c r="Y53" s="1">
        <v>153.90389999999999</v>
      </c>
      <c r="Z53" s="1" t="s">
        <v>470</v>
      </c>
      <c r="AA53" s="1">
        <v>-51.434199999999997</v>
      </c>
      <c r="AB53" s="1">
        <v>1739</v>
      </c>
      <c r="AC53" s="1">
        <v>11.085800000000001</v>
      </c>
      <c r="AD53" s="1">
        <v>19.5763</v>
      </c>
      <c r="AE53" s="1">
        <v>44.172899999999998</v>
      </c>
      <c r="AF53" s="1" t="s">
        <v>62</v>
      </c>
      <c r="AG53" s="1">
        <v>78.338899999999995</v>
      </c>
      <c r="AH53" s="1">
        <v>122.2709</v>
      </c>
      <c r="AI53" s="1">
        <v>10</v>
      </c>
      <c r="AJ53" s="1">
        <v>640</v>
      </c>
      <c r="AK53" s="1">
        <v>711</v>
      </c>
      <c r="AL53" s="1">
        <v>30</v>
      </c>
      <c r="AM53" s="1">
        <v>30</v>
      </c>
      <c r="AN53" s="1">
        <v>1051</v>
      </c>
      <c r="AO53" s="1">
        <v>2</v>
      </c>
      <c r="AP53" s="1">
        <v>1</v>
      </c>
      <c r="AQ53" s="1">
        <v>57</v>
      </c>
      <c r="AR53" s="1">
        <v>57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451</v>
      </c>
      <c r="BE53" s="1">
        <v>300</v>
      </c>
      <c r="BF53" s="1">
        <v>954</v>
      </c>
      <c r="BG53" s="1" t="s">
        <v>471</v>
      </c>
      <c r="BH53" s="1">
        <v>1</v>
      </c>
      <c r="BI53" s="1">
        <v>1</v>
      </c>
      <c r="BJ53" s="1">
        <v>3951</v>
      </c>
      <c r="BK53" s="1">
        <v>3951</v>
      </c>
      <c r="BL53" s="1">
        <v>0</v>
      </c>
      <c r="BM53" s="1">
        <v>150</v>
      </c>
      <c r="BN53" s="1" t="s">
        <v>937</v>
      </c>
      <c r="BO53" s="1" t="s">
        <v>469</v>
      </c>
      <c r="BP53" s="1" t="s">
        <v>939</v>
      </c>
    </row>
    <row r="54" spans="1:68" x14ac:dyDescent="0.25">
      <c r="A54" s="1">
        <v>1</v>
      </c>
      <c r="B54" s="1">
        <v>1</v>
      </c>
      <c r="C54" s="1">
        <v>53</v>
      </c>
      <c r="D54" s="1">
        <v>0</v>
      </c>
      <c r="E54" s="1">
        <v>151</v>
      </c>
      <c r="F54" s="1">
        <v>6425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472</v>
      </c>
      <c r="M54" s="1" t="s">
        <v>473</v>
      </c>
      <c r="N54" s="1" t="s">
        <v>474</v>
      </c>
      <c r="O54" s="1" t="s">
        <v>473</v>
      </c>
      <c r="P54" s="1" t="s">
        <v>62</v>
      </c>
      <c r="Q54" s="1" t="s">
        <v>62</v>
      </c>
      <c r="R54" s="1" t="s">
        <v>475</v>
      </c>
      <c r="S54" s="1" t="s">
        <v>473</v>
      </c>
      <c r="T54" s="1" t="s">
        <v>476</v>
      </c>
      <c r="U54" s="1">
        <v>-68.357500000000002</v>
      </c>
      <c r="V54" s="1">
        <v>68.956599999999995</v>
      </c>
      <c r="W54" s="1" t="s">
        <v>477</v>
      </c>
      <c r="X54" s="1">
        <v>-81.669200000000004</v>
      </c>
      <c r="Y54" s="1">
        <v>126.4957</v>
      </c>
      <c r="Z54" s="1" t="s">
        <v>478</v>
      </c>
      <c r="AA54" s="1">
        <v>-51.645899999999997</v>
      </c>
      <c r="AB54" s="1">
        <v>1730</v>
      </c>
      <c r="AC54" s="1">
        <v>11.1706</v>
      </c>
      <c r="AD54" s="1">
        <v>19.614899999999999</v>
      </c>
      <c r="AE54" s="1">
        <v>44.362200000000001</v>
      </c>
      <c r="AF54" s="1" t="s">
        <v>62</v>
      </c>
      <c r="AG54" s="1">
        <v>78.686300000000003</v>
      </c>
      <c r="AH54" s="1">
        <v>122.8065</v>
      </c>
      <c r="AI54" s="1">
        <v>10</v>
      </c>
      <c r="AJ54" s="1">
        <v>640</v>
      </c>
      <c r="AK54" s="1">
        <v>711</v>
      </c>
      <c r="AL54" s="1">
        <v>30</v>
      </c>
      <c r="AM54" s="1">
        <v>30</v>
      </c>
      <c r="AN54" s="1">
        <v>1053</v>
      </c>
      <c r="AO54" s="1">
        <v>2</v>
      </c>
      <c r="AP54" s="1">
        <v>1</v>
      </c>
      <c r="AQ54" s="1">
        <v>57</v>
      </c>
      <c r="AR54" s="1">
        <v>57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453</v>
      </c>
      <c r="BE54" s="1">
        <v>300</v>
      </c>
      <c r="BF54" s="1">
        <v>958</v>
      </c>
      <c r="BG54" s="1" t="s">
        <v>479</v>
      </c>
      <c r="BH54" s="1">
        <v>1</v>
      </c>
      <c r="BI54" s="1">
        <v>1</v>
      </c>
      <c r="BJ54" s="1">
        <v>1456</v>
      </c>
      <c r="BK54" s="1">
        <v>1457</v>
      </c>
      <c r="BL54" s="1">
        <v>0</v>
      </c>
      <c r="BM54" s="1">
        <v>151</v>
      </c>
      <c r="BN54" s="1" t="s">
        <v>937</v>
      </c>
      <c r="BO54" s="1" t="s">
        <v>477</v>
      </c>
      <c r="BP54" s="1" t="s">
        <v>939</v>
      </c>
    </row>
    <row r="55" spans="1:68" x14ac:dyDescent="0.25">
      <c r="A55" s="1">
        <v>1</v>
      </c>
      <c r="B55" s="1">
        <v>1</v>
      </c>
      <c r="C55" s="1">
        <v>54</v>
      </c>
      <c r="D55" s="1">
        <v>0</v>
      </c>
      <c r="E55" s="1">
        <v>153</v>
      </c>
      <c r="F55" s="1">
        <v>6427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480</v>
      </c>
      <c r="M55" s="1" t="s">
        <v>481</v>
      </c>
      <c r="N55" s="1" t="s">
        <v>482</v>
      </c>
      <c r="O55" s="1" t="s">
        <v>481</v>
      </c>
      <c r="P55" s="1" t="s">
        <v>62</v>
      </c>
      <c r="Q55" s="1" t="s">
        <v>62</v>
      </c>
      <c r="R55" s="1" t="s">
        <v>483</v>
      </c>
      <c r="S55" s="1" t="s">
        <v>481</v>
      </c>
      <c r="T55" s="1" t="s">
        <v>484</v>
      </c>
      <c r="U55" s="1">
        <v>-68.083699999999993</v>
      </c>
      <c r="V55" s="1">
        <v>11.3512</v>
      </c>
      <c r="W55" s="1" t="s">
        <v>485</v>
      </c>
      <c r="X55" s="1">
        <v>-81.922899999999998</v>
      </c>
      <c r="Y55" s="1">
        <v>68.667500000000004</v>
      </c>
      <c r="Z55" s="1" t="s">
        <v>486</v>
      </c>
      <c r="AA55" s="1">
        <v>-51.985100000000003</v>
      </c>
      <c r="AB55" s="1">
        <v>1712</v>
      </c>
      <c r="AC55" s="1">
        <v>11.1394</v>
      </c>
      <c r="AD55" s="1">
        <v>19.692</v>
      </c>
      <c r="AE55" s="1">
        <v>44.740699999999997</v>
      </c>
      <c r="AF55" s="1" t="s">
        <v>62</v>
      </c>
      <c r="AG55" s="1">
        <v>79.381100000000004</v>
      </c>
      <c r="AH55" s="1">
        <v>123.8777</v>
      </c>
      <c r="AI55" s="1">
        <v>10</v>
      </c>
      <c r="AJ55" s="1">
        <v>640</v>
      </c>
      <c r="AK55" s="1">
        <v>712</v>
      </c>
      <c r="AL55" s="1">
        <v>30</v>
      </c>
      <c r="AM55" s="1">
        <v>30</v>
      </c>
      <c r="AN55" s="1">
        <v>1057</v>
      </c>
      <c r="AO55" s="1">
        <v>2</v>
      </c>
      <c r="AP55" s="1">
        <v>1</v>
      </c>
      <c r="AQ55" s="1">
        <v>57</v>
      </c>
      <c r="AR55" s="1">
        <v>57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457</v>
      </c>
      <c r="BE55" s="1">
        <v>300</v>
      </c>
      <c r="BF55" s="1">
        <v>967</v>
      </c>
      <c r="BG55" s="1" t="s">
        <v>487</v>
      </c>
      <c r="BH55" s="1">
        <v>1</v>
      </c>
      <c r="BI55" s="1">
        <v>1</v>
      </c>
      <c r="BJ55" s="1">
        <v>1458</v>
      </c>
      <c r="BK55" s="1">
        <v>1459</v>
      </c>
      <c r="BL55" s="1">
        <v>0</v>
      </c>
      <c r="BM55" s="1">
        <v>153</v>
      </c>
      <c r="BN55" s="1" t="s">
        <v>937</v>
      </c>
      <c r="BO55" s="1" t="s">
        <v>485</v>
      </c>
      <c r="BP55" s="1" t="s">
        <v>939</v>
      </c>
    </row>
    <row r="56" spans="1:68" x14ac:dyDescent="0.25">
      <c r="A56" s="1">
        <v>1</v>
      </c>
      <c r="B56" s="1">
        <v>1</v>
      </c>
      <c r="C56" s="1">
        <v>55</v>
      </c>
      <c r="D56" s="1">
        <v>0</v>
      </c>
      <c r="E56" s="1">
        <v>156</v>
      </c>
      <c r="F56" s="1">
        <v>6430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488</v>
      </c>
      <c r="M56" s="1" t="s">
        <v>489</v>
      </c>
      <c r="N56" s="1" t="s">
        <v>490</v>
      </c>
      <c r="O56" s="1" t="s">
        <v>489</v>
      </c>
      <c r="P56" s="1" t="s">
        <v>62</v>
      </c>
      <c r="Q56" s="1" t="s">
        <v>62</v>
      </c>
      <c r="R56" s="1" t="s">
        <v>491</v>
      </c>
      <c r="S56" s="1" t="s">
        <v>489</v>
      </c>
      <c r="T56" s="1" t="s">
        <v>492</v>
      </c>
      <c r="U56" s="1">
        <v>-67.6404</v>
      </c>
      <c r="V56" s="1">
        <v>-75.123199999999997</v>
      </c>
      <c r="W56" s="1" t="s">
        <v>493</v>
      </c>
      <c r="X56" s="1">
        <v>-81.768699999999995</v>
      </c>
      <c r="Y56" s="1">
        <v>-16.322600000000001</v>
      </c>
      <c r="Z56" s="1" t="s">
        <v>494</v>
      </c>
      <c r="AA56" s="1">
        <v>-52.604599999999998</v>
      </c>
      <c r="AB56" s="1">
        <v>1682</v>
      </c>
      <c r="AC56" s="1">
        <v>11.2117</v>
      </c>
      <c r="AD56" s="1">
        <v>19.807600000000001</v>
      </c>
      <c r="AE56" s="1">
        <v>45.592500000000001</v>
      </c>
      <c r="AF56" s="1" t="s">
        <v>62</v>
      </c>
      <c r="AG56" s="1">
        <v>80.944400000000002</v>
      </c>
      <c r="AH56" s="1">
        <v>126.28789999999999</v>
      </c>
      <c r="AI56" s="1">
        <v>10</v>
      </c>
      <c r="AJ56" s="1">
        <v>640</v>
      </c>
      <c r="AK56" s="1">
        <v>714</v>
      </c>
      <c r="AL56" s="1">
        <v>30</v>
      </c>
      <c r="AM56" s="1">
        <v>30</v>
      </c>
      <c r="AN56" s="1">
        <v>1066</v>
      </c>
      <c r="AO56" s="1">
        <v>2</v>
      </c>
      <c r="AP56" s="1">
        <v>1</v>
      </c>
      <c r="AQ56" s="1">
        <v>57</v>
      </c>
      <c r="AR56" s="1">
        <v>57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466</v>
      </c>
      <c r="BE56" s="1">
        <v>300</v>
      </c>
      <c r="BF56" s="1">
        <v>987</v>
      </c>
      <c r="BG56" s="1" t="s">
        <v>495</v>
      </c>
      <c r="BH56" s="1">
        <v>1</v>
      </c>
      <c r="BI56" s="1">
        <v>1</v>
      </c>
      <c r="BJ56" s="1">
        <v>1177</v>
      </c>
      <c r="BK56" s="1">
        <v>1177</v>
      </c>
      <c r="BL56" s="1">
        <v>0</v>
      </c>
      <c r="BM56" s="1">
        <v>156</v>
      </c>
      <c r="BN56" s="1" t="s">
        <v>937</v>
      </c>
      <c r="BO56" s="1" t="s">
        <v>493</v>
      </c>
      <c r="BP56" s="1" t="s">
        <v>939</v>
      </c>
    </row>
    <row r="57" spans="1:68" x14ac:dyDescent="0.25">
      <c r="A57" s="1">
        <v>1</v>
      </c>
      <c r="B57" s="1">
        <v>1</v>
      </c>
      <c r="C57" s="1">
        <v>56</v>
      </c>
      <c r="D57" s="1">
        <v>0</v>
      </c>
      <c r="E57" s="1">
        <v>157</v>
      </c>
      <c r="F57" s="1">
        <v>6431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496</v>
      </c>
      <c r="M57" s="1" t="s">
        <v>497</v>
      </c>
      <c r="N57" s="1" t="s">
        <v>498</v>
      </c>
      <c r="O57" s="1" t="s">
        <v>497</v>
      </c>
      <c r="P57" s="1" t="s">
        <v>62</v>
      </c>
      <c r="Q57" s="1" t="s">
        <v>62</v>
      </c>
      <c r="R57" s="1" t="s">
        <v>499</v>
      </c>
      <c r="S57" s="1" t="s">
        <v>497</v>
      </c>
      <c r="T57" s="1" t="s">
        <v>500</v>
      </c>
      <c r="U57" s="1">
        <v>-67.48</v>
      </c>
      <c r="V57" s="1">
        <v>-103.9491</v>
      </c>
      <c r="W57" s="1" t="s">
        <v>501</v>
      </c>
      <c r="X57" s="1">
        <v>-82.082999999999998</v>
      </c>
      <c r="Y57" s="1">
        <v>-44.9221</v>
      </c>
      <c r="Z57" s="1" t="s">
        <v>502</v>
      </c>
      <c r="AA57" s="1">
        <v>-52.816000000000003</v>
      </c>
      <c r="AB57" s="1">
        <v>1672</v>
      </c>
      <c r="AC57" s="1">
        <v>11.216900000000001</v>
      </c>
      <c r="AD57" s="1">
        <v>19.8461</v>
      </c>
      <c r="AE57" s="1">
        <v>45.9711</v>
      </c>
      <c r="AF57" s="1" t="s">
        <v>62</v>
      </c>
      <c r="AG57" s="1">
        <v>81.639200000000002</v>
      </c>
      <c r="AH57" s="1">
        <v>127.3591</v>
      </c>
      <c r="AI57" s="1">
        <v>10</v>
      </c>
      <c r="AJ57" s="1">
        <v>640</v>
      </c>
      <c r="AK57" s="1">
        <v>715</v>
      </c>
      <c r="AL57" s="1">
        <v>30</v>
      </c>
      <c r="AM57" s="1">
        <v>30</v>
      </c>
      <c r="AN57" s="1">
        <v>1070</v>
      </c>
      <c r="AO57" s="1">
        <v>2</v>
      </c>
      <c r="AP57" s="1">
        <v>1</v>
      </c>
      <c r="AQ57" s="1">
        <v>57</v>
      </c>
      <c r="AR57" s="1">
        <v>57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470</v>
      </c>
      <c r="BE57" s="1">
        <v>300</v>
      </c>
      <c r="BF57" s="1">
        <v>996</v>
      </c>
      <c r="BG57" s="1" t="s">
        <v>503</v>
      </c>
      <c r="BH57" s="1">
        <v>1</v>
      </c>
      <c r="BI57" s="1">
        <v>1</v>
      </c>
      <c r="BJ57" s="1">
        <v>1469</v>
      </c>
      <c r="BK57" s="1">
        <v>1469</v>
      </c>
      <c r="BL57" s="1">
        <v>0</v>
      </c>
      <c r="BM57" s="1">
        <v>157</v>
      </c>
      <c r="BN57" s="1" t="s">
        <v>937</v>
      </c>
      <c r="BO57" s="1" t="s">
        <v>501</v>
      </c>
      <c r="BP57" s="1" t="s">
        <v>939</v>
      </c>
    </row>
    <row r="58" spans="1:68" x14ac:dyDescent="0.25">
      <c r="A58" s="1">
        <v>1</v>
      </c>
      <c r="B58" s="1">
        <v>1</v>
      </c>
      <c r="C58" s="1">
        <v>57</v>
      </c>
      <c r="D58" s="1">
        <v>0</v>
      </c>
      <c r="E58" s="1">
        <v>159</v>
      </c>
      <c r="F58" s="1">
        <v>6433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504</v>
      </c>
      <c r="M58" s="1" t="s">
        <v>505</v>
      </c>
      <c r="N58" s="1" t="s">
        <v>506</v>
      </c>
      <c r="O58" s="1" t="s">
        <v>505</v>
      </c>
      <c r="P58" s="1" t="s">
        <v>62</v>
      </c>
      <c r="Q58" s="1" t="s">
        <v>62</v>
      </c>
      <c r="R58" s="1" t="s">
        <v>507</v>
      </c>
      <c r="S58" s="1" t="s">
        <v>505</v>
      </c>
      <c r="T58" s="1" t="s">
        <v>508</v>
      </c>
      <c r="U58" s="1">
        <v>-67.336500000000001</v>
      </c>
      <c r="V58" s="1">
        <v>-161.3793</v>
      </c>
      <c r="W58" s="1" t="s">
        <v>509</v>
      </c>
      <c r="X58" s="1">
        <v>-81.536000000000001</v>
      </c>
      <c r="Y58" s="1">
        <v>-100.8691</v>
      </c>
      <c r="Z58" s="1" t="s">
        <v>510</v>
      </c>
      <c r="AA58" s="1">
        <v>-53.156700000000001</v>
      </c>
      <c r="AB58" s="1">
        <v>1653</v>
      </c>
      <c r="AC58" s="1">
        <v>11.3103</v>
      </c>
      <c r="AD58" s="1">
        <v>19.923200000000001</v>
      </c>
      <c r="AE58" s="1">
        <v>46.255000000000003</v>
      </c>
      <c r="AF58" s="1" t="s">
        <v>62</v>
      </c>
      <c r="AG58" s="1">
        <v>82.160300000000007</v>
      </c>
      <c r="AH58" s="1">
        <v>128.16249999999999</v>
      </c>
      <c r="AI58" s="1">
        <v>10</v>
      </c>
      <c r="AJ58" s="1">
        <v>640</v>
      </c>
      <c r="AK58" s="1">
        <v>715</v>
      </c>
      <c r="AL58" s="1">
        <v>30</v>
      </c>
      <c r="AM58" s="1">
        <v>30</v>
      </c>
      <c r="AN58" s="1">
        <v>1073</v>
      </c>
      <c r="AO58" s="1">
        <v>2</v>
      </c>
      <c r="AP58" s="1">
        <v>1</v>
      </c>
      <c r="AQ58" s="1">
        <v>57</v>
      </c>
      <c r="AR58" s="1">
        <v>57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473</v>
      </c>
      <c r="BE58" s="1">
        <v>300</v>
      </c>
      <c r="BF58" s="1">
        <v>1002</v>
      </c>
      <c r="BG58" s="1" t="s">
        <v>511</v>
      </c>
      <c r="BH58" s="1">
        <v>1</v>
      </c>
      <c r="BI58" s="1">
        <v>1</v>
      </c>
      <c r="BJ58" s="1">
        <v>1176</v>
      </c>
      <c r="BK58" s="1">
        <v>1176</v>
      </c>
      <c r="BL58" s="1">
        <v>0</v>
      </c>
      <c r="BM58" s="1">
        <v>159</v>
      </c>
      <c r="BN58" s="1" t="s">
        <v>937</v>
      </c>
      <c r="BO58" s="1" t="s">
        <v>509</v>
      </c>
      <c r="BP58" s="1" t="s">
        <v>939</v>
      </c>
    </row>
    <row r="59" spans="1:68" x14ac:dyDescent="0.25">
      <c r="A59" s="1">
        <v>1</v>
      </c>
      <c r="B59" s="1">
        <v>1</v>
      </c>
      <c r="C59" s="1">
        <v>58</v>
      </c>
      <c r="D59" s="1">
        <v>0</v>
      </c>
      <c r="E59" s="1">
        <v>162</v>
      </c>
      <c r="F59" s="1">
        <v>6436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512</v>
      </c>
      <c r="M59" s="1" t="s">
        <v>513</v>
      </c>
      <c r="N59" s="1" t="s">
        <v>514</v>
      </c>
      <c r="O59" s="1" t="s">
        <v>513</v>
      </c>
      <c r="P59" s="1" t="s">
        <v>62</v>
      </c>
      <c r="Q59" s="1" t="s">
        <v>62</v>
      </c>
      <c r="R59" s="1" t="s">
        <v>515</v>
      </c>
      <c r="S59" s="1" t="s">
        <v>513</v>
      </c>
      <c r="T59" s="1" t="s">
        <v>516</v>
      </c>
      <c r="U59" s="1">
        <v>-66.805899999999994</v>
      </c>
      <c r="V59" s="1">
        <v>112.0574</v>
      </c>
      <c r="W59" s="1" t="s">
        <v>517</v>
      </c>
      <c r="X59" s="1">
        <v>-82.202100000000002</v>
      </c>
      <c r="Y59" s="1">
        <v>173.43209999999999</v>
      </c>
      <c r="Z59" s="1" t="s">
        <v>518</v>
      </c>
      <c r="AA59" s="1">
        <v>-53.743200000000002</v>
      </c>
      <c r="AB59" s="1">
        <v>1617</v>
      </c>
      <c r="AC59" s="1">
        <v>11.335599999999999</v>
      </c>
      <c r="AD59" s="1">
        <v>20.038799999999998</v>
      </c>
      <c r="AE59" s="1">
        <v>47.390700000000002</v>
      </c>
      <c r="AF59" s="1" t="s">
        <v>62</v>
      </c>
      <c r="AG59" s="1">
        <v>84.244699999999995</v>
      </c>
      <c r="AH59" s="1">
        <v>131.376</v>
      </c>
      <c r="AI59" s="1">
        <v>10</v>
      </c>
      <c r="AJ59" s="1">
        <v>640</v>
      </c>
      <c r="AK59" s="1">
        <v>718</v>
      </c>
      <c r="AL59" s="1">
        <v>30</v>
      </c>
      <c r="AM59" s="1">
        <v>30</v>
      </c>
      <c r="AN59" s="1">
        <v>1085</v>
      </c>
      <c r="AO59" s="1">
        <v>2</v>
      </c>
      <c r="AP59" s="1">
        <v>1</v>
      </c>
      <c r="AQ59" s="1">
        <v>57</v>
      </c>
      <c r="AR59" s="1">
        <v>57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485</v>
      </c>
      <c r="BE59" s="1">
        <v>300</v>
      </c>
      <c r="BF59" s="1">
        <v>1029</v>
      </c>
      <c r="BG59" s="1" t="s">
        <v>519</v>
      </c>
      <c r="BH59" s="1">
        <v>1</v>
      </c>
      <c r="BI59" s="1">
        <v>1</v>
      </c>
      <c r="BJ59" s="1">
        <v>1446</v>
      </c>
      <c r="BK59" s="1">
        <v>1446</v>
      </c>
      <c r="BL59" s="1">
        <v>0</v>
      </c>
      <c r="BM59" s="1">
        <v>162</v>
      </c>
      <c r="BN59" s="1" t="s">
        <v>937</v>
      </c>
      <c r="BO59" s="1" t="s">
        <v>961</v>
      </c>
      <c r="BP59" s="1" t="s">
        <v>939</v>
      </c>
    </row>
    <row r="60" spans="1:68" x14ac:dyDescent="0.25">
      <c r="A60" s="1">
        <v>1</v>
      </c>
      <c r="B60" s="1">
        <v>1</v>
      </c>
      <c r="C60" s="1">
        <v>59</v>
      </c>
      <c r="D60" s="1">
        <v>0</v>
      </c>
      <c r="E60" s="1">
        <v>164</v>
      </c>
      <c r="F60" s="1">
        <v>6438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520</v>
      </c>
      <c r="M60" s="1" t="s">
        <v>521</v>
      </c>
      <c r="N60" s="1" t="s">
        <v>522</v>
      </c>
      <c r="O60" s="1" t="s">
        <v>521</v>
      </c>
      <c r="P60" s="1" t="s">
        <v>62</v>
      </c>
      <c r="Q60" s="1" t="s">
        <v>62</v>
      </c>
      <c r="R60" s="1" t="s">
        <v>523</v>
      </c>
      <c r="S60" s="1" t="s">
        <v>521</v>
      </c>
      <c r="T60" s="1" t="s">
        <v>524</v>
      </c>
      <c r="U60" s="1">
        <v>-66.502200000000002</v>
      </c>
      <c r="V60" s="1">
        <v>54.453499999999998</v>
      </c>
      <c r="W60" s="1" t="s">
        <v>525</v>
      </c>
      <c r="X60" s="1">
        <v>-82.230800000000002</v>
      </c>
      <c r="Y60" s="1">
        <v>116.5984</v>
      </c>
      <c r="Z60" s="1" t="s">
        <v>526</v>
      </c>
      <c r="AA60" s="1">
        <v>-54.1282</v>
      </c>
      <c r="AB60" s="1">
        <v>1597</v>
      </c>
      <c r="AC60" s="1">
        <v>11.37</v>
      </c>
      <c r="AD60" s="1">
        <v>20.1158</v>
      </c>
      <c r="AE60" s="1">
        <v>47.958599999999997</v>
      </c>
      <c r="AF60" s="1" t="s">
        <v>62</v>
      </c>
      <c r="AG60" s="1">
        <v>85.286900000000003</v>
      </c>
      <c r="AH60" s="1">
        <v>132.9828</v>
      </c>
      <c r="AI60" s="1">
        <v>10</v>
      </c>
      <c r="AJ60" s="1">
        <v>640</v>
      </c>
      <c r="AK60" s="1">
        <v>720</v>
      </c>
      <c r="AL60" s="1">
        <v>30</v>
      </c>
      <c r="AM60" s="1">
        <v>30</v>
      </c>
      <c r="AN60" s="1">
        <v>1091</v>
      </c>
      <c r="AO60" s="1">
        <v>2</v>
      </c>
      <c r="AP60" s="1">
        <v>1</v>
      </c>
      <c r="AQ60" s="1">
        <v>57</v>
      </c>
      <c r="AR60" s="1">
        <v>57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491</v>
      </c>
      <c r="BE60" s="1">
        <v>300</v>
      </c>
      <c r="BF60" s="1">
        <v>1043</v>
      </c>
      <c r="BG60" s="1" t="s">
        <v>527</v>
      </c>
      <c r="BH60" s="1">
        <v>1</v>
      </c>
      <c r="BI60" s="1">
        <v>1</v>
      </c>
      <c r="BJ60" s="1">
        <v>1458</v>
      </c>
      <c r="BK60" s="1">
        <v>1459</v>
      </c>
      <c r="BL60" s="1">
        <v>0</v>
      </c>
      <c r="BM60" s="1">
        <v>164</v>
      </c>
      <c r="BN60" s="1" t="s">
        <v>937</v>
      </c>
      <c r="BO60" s="1" t="s">
        <v>962</v>
      </c>
      <c r="BP60" s="1" t="s">
        <v>939</v>
      </c>
    </row>
    <row r="61" spans="1:68" x14ac:dyDescent="0.25">
      <c r="A61" s="1">
        <v>1</v>
      </c>
      <c r="B61" s="1">
        <v>1</v>
      </c>
      <c r="C61" s="1">
        <v>60</v>
      </c>
      <c r="D61" s="1">
        <v>0</v>
      </c>
      <c r="E61" s="1">
        <v>165</v>
      </c>
      <c r="F61" s="1">
        <v>6439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528</v>
      </c>
      <c r="M61" s="1" t="s">
        <v>529</v>
      </c>
      <c r="N61" s="1" t="s">
        <v>530</v>
      </c>
      <c r="O61" s="1" t="s">
        <v>529</v>
      </c>
      <c r="P61" s="1" t="s">
        <v>62</v>
      </c>
      <c r="Q61" s="1" t="s">
        <v>62</v>
      </c>
      <c r="R61" s="1" t="s">
        <v>531</v>
      </c>
      <c r="S61" s="1" t="s">
        <v>529</v>
      </c>
      <c r="T61" s="1" t="s">
        <v>532</v>
      </c>
      <c r="U61" s="1">
        <v>-66.3583</v>
      </c>
      <c r="V61" s="1">
        <v>25.659500000000001</v>
      </c>
      <c r="W61" s="1" t="s">
        <v>533</v>
      </c>
      <c r="X61" s="1">
        <v>-82.131399999999999</v>
      </c>
      <c r="Y61" s="1">
        <v>87.932100000000005</v>
      </c>
      <c r="Z61" s="1" t="s">
        <v>534</v>
      </c>
      <c r="AA61" s="1">
        <v>-54.271799999999999</v>
      </c>
      <c r="AB61" s="1">
        <v>1587</v>
      </c>
      <c r="AC61" s="1">
        <v>11.3711</v>
      </c>
      <c r="AD61" s="1">
        <v>20.154299999999999</v>
      </c>
      <c r="AE61" s="1">
        <v>48.1479</v>
      </c>
      <c r="AF61" s="1" t="s">
        <v>62</v>
      </c>
      <c r="AG61" s="1">
        <v>85.634299999999996</v>
      </c>
      <c r="AH61" s="1">
        <v>133.51840000000001</v>
      </c>
      <c r="AI61" s="1">
        <v>10</v>
      </c>
      <c r="AJ61" s="1">
        <v>640</v>
      </c>
      <c r="AK61" s="1">
        <v>720</v>
      </c>
      <c r="AL61" s="1">
        <v>30</v>
      </c>
      <c r="AM61" s="1">
        <v>30</v>
      </c>
      <c r="AN61" s="1">
        <v>1093</v>
      </c>
      <c r="AO61" s="1">
        <v>2</v>
      </c>
      <c r="AP61" s="1">
        <v>1</v>
      </c>
      <c r="AQ61" s="1">
        <v>57</v>
      </c>
      <c r="AR61" s="1">
        <v>57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493</v>
      </c>
      <c r="BE61" s="1">
        <v>300</v>
      </c>
      <c r="BF61" s="1">
        <v>1047</v>
      </c>
      <c r="BG61" s="1" t="s">
        <v>535</v>
      </c>
      <c r="BH61" s="1">
        <v>1</v>
      </c>
      <c r="BI61" s="1">
        <v>1</v>
      </c>
      <c r="BJ61" s="1">
        <v>3954</v>
      </c>
      <c r="BK61" s="1">
        <v>3954</v>
      </c>
      <c r="BL61" s="1">
        <v>0</v>
      </c>
      <c r="BM61" s="1">
        <v>165</v>
      </c>
      <c r="BN61" s="1" t="s">
        <v>937</v>
      </c>
      <c r="BO61" s="1" t="s">
        <v>533</v>
      </c>
      <c r="BP61" s="1" t="s">
        <v>939</v>
      </c>
    </row>
    <row r="62" spans="1:68" x14ac:dyDescent="0.25">
      <c r="A62" s="1">
        <v>1</v>
      </c>
      <c r="B62" s="1">
        <v>1</v>
      </c>
      <c r="C62" s="1">
        <v>61</v>
      </c>
      <c r="D62" s="1">
        <v>0</v>
      </c>
      <c r="E62" s="1">
        <v>168</v>
      </c>
      <c r="F62" s="1">
        <v>6442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536</v>
      </c>
      <c r="M62" s="1" t="s">
        <v>537</v>
      </c>
      <c r="N62" s="1" t="s">
        <v>538</v>
      </c>
      <c r="O62" s="1" t="s">
        <v>537</v>
      </c>
      <c r="P62" s="1" t="s">
        <v>62</v>
      </c>
      <c r="Q62" s="1" t="s">
        <v>62</v>
      </c>
      <c r="R62" s="1" t="s">
        <v>539</v>
      </c>
      <c r="S62" s="1" t="s">
        <v>537</v>
      </c>
      <c r="T62" s="1" t="s">
        <v>540</v>
      </c>
      <c r="U62" s="1">
        <v>-65.907499999999999</v>
      </c>
      <c r="V62" s="1">
        <v>-60.7746</v>
      </c>
      <c r="W62" s="1" t="s">
        <v>541</v>
      </c>
      <c r="X62" s="1">
        <v>-82.281700000000001</v>
      </c>
      <c r="Y62" s="1">
        <v>2.94</v>
      </c>
      <c r="Z62" s="1" t="s">
        <v>542</v>
      </c>
      <c r="AA62" s="1">
        <v>-54.832700000000003</v>
      </c>
      <c r="AB62" s="1">
        <v>1551</v>
      </c>
      <c r="AC62" s="1">
        <v>11.4428</v>
      </c>
      <c r="AD62" s="1">
        <v>20.2698</v>
      </c>
      <c r="AE62" s="1">
        <v>49.094299999999997</v>
      </c>
      <c r="AF62" s="1" t="s">
        <v>62</v>
      </c>
      <c r="AG62" s="1">
        <v>87.371300000000005</v>
      </c>
      <c r="AH62" s="1">
        <v>136.19640000000001</v>
      </c>
      <c r="AI62" s="1">
        <v>10</v>
      </c>
      <c r="AJ62" s="1">
        <v>640</v>
      </c>
      <c r="AK62" s="1">
        <v>723</v>
      </c>
      <c r="AL62" s="1">
        <v>30</v>
      </c>
      <c r="AM62" s="1">
        <v>30</v>
      </c>
      <c r="AN62" s="1">
        <v>1103</v>
      </c>
      <c r="AO62" s="1">
        <v>2</v>
      </c>
      <c r="AP62" s="1">
        <v>1</v>
      </c>
      <c r="AQ62" s="1">
        <v>57</v>
      </c>
      <c r="AR62" s="1">
        <v>57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503</v>
      </c>
      <c r="BE62" s="1">
        <v>300</v>
      </c>
      <c r="BF62" s="1">
        <v>1070</v>
      </c>
      <c r="BG62" s="1" t="s">
        <v>543</v>
      </c>
      <c r="BH62" s="1">
        <v>1</v>
      </c>
      <c r="BI62" s="1">
        <v>1</v>
      </c>
      <c r="BJ62" s="1">
        <v>1452</v>
      </c>
      <c r="BK62" s="1">
        <v>1453</v>
      </c>
      <c r="BL62" s="1">
        <v>0</v>
      </c>
      <c r="BM62" s="1">
        <v>168</v>
      </c>
      <c r="BN62" s="1" t="s">
        <v>937</v>
      </c>
      <c r="BO62" s="1" t="s">
        <v>963</v>
      </c>
      <c r="BP62" s="1" t="s">
        <v>939</v>
      </c>
    </row>
    <row r="63" spans="1:68" x14ac:dyDescent="0.25">
      <c r="A63" s="1">
        <v>1</v>
      </c>
      <c r="B63" s="1">
        <v>1</v>
      </c>
      <c r="C63" s="1">
        <v>62</v>
      </c>
      <c r="D63" s="1">
        <v>0</v>
      </c>
      <c r="E63" s="1">
        <v>170</v>
      </c>
      <c r="F63" s="1">
        <v>6444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544</v>
      </c>
      <c r="M63" s="1" t="s">
        <v>545</v>
      </c>
      <c r="N63" s="1" t="s">
        <v>546</v>
      </c>
      <c r="O63" s="1" t="s">
        <v>545</v>
      </c>
      <c r="P63" s="1" t="s">
        <v>62</v>
      </c>
      <c r="Q63" s="1" t="s">
        <v>62</v>
      </c>
      <c r="R63" s="1" t="s">
        <v>547</v>
      </c>
      <c r="S63" s="1" t="s">
        <v>545</v>
      </c>
      <c r="T63" s="1" t="s">
        <v>548</v>
      </c>
      <c r="U63" s="1">
        <v>-65.587999999999994</v>
      </c>
      <c r="V63" s="1">
        <v>-118.386</v>
      </c>
      <c r="W63" s="1" t="s">
        <v>549</v>
      </c>
      <c r="X63" s="1">
        <v>-81.507300000000001</v>
      </c>
      <c r="Y63" s="1">
        <v>-52.911700000000003</v>
      </c>
      <c r="Z63" s="1" t="s">
        <v>550</v>
      </c>
      <c r="AA63" s="1">
        <v>-55.224600000000002</v>
      </c>
      <c r="AB63" s="1">
        <v>1529</v>
      </c>
      <c r="AC63" s="1">
        <v>11.543100000000001</v>
      </c>
      <c r="AD63" s="1">
        <v>20.346699999999998</v>
      </c>
      <c r="AE63" s="1">
        <v>49.756799999999998</v>
      </c>
      <c r="AF63" s="1" t="s">
        <v>62</v>
      </c>
      <c r="AG63" s="1">
        <v>88.587199999999996</v>
      </c>
      <c r="AH63" s="1">
        <v>138.07089999999999</v>
      </c>
      <c r="AI63" s="1">
        <v>10</v>
      </c>
      <c r="AJ63" s="1">
        <v>640</v>
      </c>
      <c r="AK63" s="1">
        <v>724</v>
      </c>
      <c r="AL63" s="1">
        <v>30</v>
      </c>
      <c r="AM63" s="1">
        <v>30</v>
      </c>
      <c r="AN63" s="1">
        <v>1110</v>
      </c>
      <c r="AO63" s="1">
        <v>2</v>
      </c>
      <c r="AP63" s="1">
        <v>1</v>
      </c>
      <c r="AQ63" s="1">
        <v>57</v>
      </c>
      <c r="AR63" s="1">
        <v>57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510</v>
      </c>
      <c r="BE63" s="1">
        <v>300</v>
      </c>
      <c r="BF63" s="1">
        <v>1085</v>
      </c>
      <c r="BG63" s="1" t="s">
        <v>551</v>
      </c>
      <c r="BH63" s="1">
        <v>1</v>
      </c>
      <c r="BI63" s="1">
        <v>1</v>
      </c>
      <c r="BJ63" s="1">
        <v>1427</v>
      </c>
      <c r="BK63" s="1">
        <v>1427</v>
      </c>
      <c r="BL63" s="1">
        <v>0</v>
      </c>
      <c r="BM63" s="1">
        <v>170</v>
      </c>
      <c r="BN63" s="1" t="s">
        <v>937</v>
      </c>
      <c r="BO63" s="1" t="s">
        <v>549</v>
      </c>
      <c r="BP63" s="1" t="s">
        <v>939</v>
      </c>
    </row>
    <row r="64" spans="1:68" x14ac:dyDescent="0.25">
      <c r="A64" s="1">
        <v>1</v>
      </c>
      <c r="B64" s="1">
        <v>1</v>
      </c>
      <c r="C64" s="1">
        <v>63</v>
      </c>
      <c r="D64" s="1">
        <v>0</v>
      </c>
      <c r="E64" s="1">
        <v>173</v>
      </c>
      <c r="F64" s="1">
        <v>6447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552</v>
      </c>
      <c r="M64" s="1" t="s">
        <v>553</v>
      </c>
      <c r="N64" s="1" t="s">
        <v>554</v>
      </c>
      <c r="O64" s="1" t="s">
        <v>553</v>
      </c>
      <c r="P64" s="1" t="s">
        <v>62</v>
      </c>
      <c r="Q64" s="1" t="s">
        <v>62</v>
      </c>
      <c r="R64" s="1" t="s">
        <v>555</v>
      </c>
      <c r="S64" s="1" t="s">
        <v>553</v>
      </c>
      <c r="T64" s="1" t="s">
        <v>556</v>
      </c>
      <c r="U64" s="1">
        <v>-64.966499999999996</v>
      </c>
      <c r="V64" s="1">
        <v>155.0437</v>
      </c>
      <c r="W64" s="1" t="s">
        <v>557</v>
      </c>
      <c r="X64" s="1">
        <v>-82.313599999999994</v>
      </c>
      <c r="Y64" s="1">
        <v>-139.89879999999999</v>
      </c>
      <c r="Z64" s="1" t="s">
        <v>558</v>
      </c>
      <c r="AA64" s="1">
        <v>-55.677700000000002</v>
      </c>
      <c r="AB64" s="1">
        <v>1494</v>
      </c>
      <c r="AC64" s="1">
        <v>11.4819</v>
      </c>
      <c r="AD64" s="1">
        <v>20.462199999999999</v>
      </c>
      <c r="AE64" s="1">
        <v>50.703200000000002</v>
      </c>
      <c r="AF64" s="1" t="s">
        <v>62</v>
      </c>
      <c r="AG64" s="1">
        <v>90.324200000000005</v>
      </c>
      <c r="AH64" s="1">
        <v>140.74889999999999</v>
      </c>
      <c r="AI64" s="1">
        <v>10</v>
      </c>
      <c r="AJ64" s="1">
        <v>640</v>
      </c>
      <c r="AK64" s="1">
        <v>727</v>
      </c>
      <c r="AL64" s="1">
        <v>30</v>
      </c>
      <c r="AM64" s="1">
        <v>30</v>
      </c>
      <c r="AN64" s="1">
        <v>1120</v>
      </c>
      <c r="AO64" s="1">
        <v>2</v>
      </c>
      <c r="AP64" s="1">
        <v>1</v>
      </c>
      <c r="AQ64" s="1">
        <v>57</v>
      </c>
      <c r="AR64" s="1">
        <v>57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520</v>
      </c>
      <c r="BE64" s="1">
        <v>300</v>
      </c>
      <c r="BF64" s="1">
        <v>853</v>
      </c>
      <c r="BG64" s="1" t="s">
        <v>559</v>
      </c>
      <c r="BH64" s="1">
        <v>1</v>
      </c>
      <c r="BI64" s="1">
        <v>1</v>
      </c>
      <c r="BJ64" s="1">
        <v>1175</v>
      </c>
      <c r="BK64" s="1">
        <v>1175</v>
      </c>
      <c r="BL64" s="1">
        <v>0</v>
      </c>
      <c r="BM64" s="1">
        <v>173</v>
      </c>
      <c r="BN64" s="1" t="s">
        <v>937</v>
      </c>
      <c r="BO64" s="1" t="s">
        <v>964</v>
      </c>
      <c r="BP64" s="1" t="s">
        <v>939</v>
      </c>
    </row>
    <row r="65" spans="1:68" x14ac:dyDescent="0.25">
      <c r="A65" s="1">
        <v>1</v>
      </c>
      <c r="B65" s="1">
        <v>1</v>
      </c>
      <c r="C65" s="1">
        <v>64</v>
      </c>
      <c r="D65" s="1">
        <v>0</v>
      </c>
      <c r="E65" s="1">
        <v>175</v>
      </c>
      <c r="F65" s="1">
        <v>6449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560</v>
      </c>
      <c r="M65" s="1" t="s">
        <v>561</v>
      </c>
      <c r="N65" s="1" t="s">
        <v>562</v>
      </c>
      <c r="O65" s="1" t="s">
        <v>561</v>
      </c>
      <c r="P65" s="1" t="s">
        <v>62</v>
      </c>
      <c r="Q65" s="1" t="s">
        <v>62</v>
      </c>
      <c r="R65" s="1" t="s">
        <v>563</v>
      </c>
      <c r="S65" s="1" t="s">
        <v>561</v>
      </c>
      <c r="T65" s="1" t="s">
        <v>564</v>
      </c>
      <c r="U65" s="1">
        <v>-64.703100000000006</v>
      </c>
      <c r="V65" s="1">
        <v>97.473399999999998</v>
      </c>
      <c r="W65" s="1" t="s">
        <v>565</v>
      </c>
      <c r="X65" s="1">
        <v>-82.317899999999995</v>
      </c>
      <c r="Y65" s="1">
        <v>165.2199</v>
      </c>
      <c r="Z65" s="1" t="s">
        <v>566</v>
      </c>
      <c r="AA65" s="1">
        <v>-56.090200000000003</v>
      </c>
      <c r="AB65" s="1">
        <v>1462</v>
      </c>
      <c r="AC65" s="1">
        <v>11.647500000000001</v>
      </c>
      <c r="AD65" s="1">
        <v>20.539100000000001</v>
      </c>
      <c r="AE65" s="1">
        <v>51.6496</v>
      </c>
      <c r="AF65" s="1" t="s">
        <v>62</v>
      </c>
      <c r="AG65" s="1">
        <v>92.061199999999999</v>
      </c>
      <c r="AH65" s="1">
        <v>143.42689999999999</v>
      </c>
      <c r="AI65" s="1">
        <v>10</v>
      </c>
      <c r="AJ65" s="1">
        <v>640</v>
      </c>
      <c r="AK65" s="1">
        <v>729</v>
      </c>
      <c r="AL65" s="1">
        <v>30</v>
      </c>
      <c r="AM65" s="1">
        <v>30</v>
      </c>
      <c r="AN65" s="1">
        <v>1130</v>
      </c>
      <c r="AO65" s="1">
        <v>2</v>
      </c>
      <c r="AP65" s="1">
        <v>1</v>
      </c>
      <c r="AQ65" s="1">
        <v>57</v>
      </c>
      <c r="AR65" s="1">
        <v>57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530</v>
      </c>
      <c r="BE65" s="1">
        <v>300</v>
      </c>
      <c r="BF65" s="1">
        <v>875</v>
      </c>
      <c r="BG65" s="1" t="s">
        <v>567</v>
      </c>
      <c r="BH65" s="1">
        <v>1</v>
      </c>
      <c r="BI65" s="1">
        <v>1</v>
      </c>
      <c r="BJ65" s="1">
        <v>1456</v>
      </c>
      <c r="BK65" s="1">
        <v>1457</v>
      </c>
      <c r="BL65" s="1">
        <v>0</v>
      </c>
      <c r="BM65" s="1">
        <v>175</v>
      </c>
      <c r="BN65" s="1" t="s">
        <v>937</v>
      </c>
      <c r="BO65" s="1" t="s">
        <v>965</v>
      </c>
      <c r="BP65" s="1" t="s">
        <v>939</v>
      </c>
    </row>
    <row r="66" spans="1:68" x14ac:dyDescent="0.25">
      <c r="A66" s="1">
        <v>1</v>
      </c>
      <c r="B66" s="1">
        <v>1</v>
      </c>
      <c r="C66" s="1">
        <v>65</v>
      </c>
      <c r="D66" s="1">
        <v>0</v>
      </c>
      <c r="E66" s="1">
        <v>177</v>
      </c>
      <c r="F66" s="1">
        <v>6451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568</v>
      </c>
      <c r="M66" s="1" t="s">
        <v>569</v>
      </c>
      <c r="N66" s="1" t="s">
        <v>570</v>
      </c>
      <c r="O66" s="1" t="s">
        <v>569</v>
      </c>
      <c r="P66" s="1" t="s">
        <v>62</v>
      </c>
      <c r="Q66" s="1" t="s">
        <v>62</v>
      </c>
      <c r="R66" s="1" t="s">
        <v>571</v>
      </c>
      <c r="S66" s="1" t="s">
        <v>569</v>
      </c>
      <c r="T66" s="1" t="s">
        <v>572</v>
      </c>
      <c r="U66" s="1">
        <v>-64.188699999999997</v>
      </c>
      <c r="V66" s="1">
        <v>39.709899999999998</v>
      </c>
      <c r="W66" s="1" t="s">
        <v>573</v>
      </c>
      <c r="X66" s="1">
        <v>-81.729600000000005</v>
      </c>
      <c r="Y66" s="1">
        <v>107.1247</v>
      </c>
      <c r="Z66" s="1" t="s">
        <v>574</v>
      </c>
      <c r="AA66" s="1">
        <v>-56.4086</v>
      </c>
      <c r="AB66" s="1">
        <v>1443</v>
      </c>
      <c r="AC66" s="1">
        <v>11.5989</v>
      </c>
      <c r="AD66" s="1">
        <v>20.616</v>
      </c>
      <c r="AE66" s="1">
        <v>52.217500000000001</v>
      </c>
      <c r="AF66" s="1" t="s">
        <v>62</v>
      </c>
      <c r="AG66" s="1">
        <v>93.103399999999993</v>
      </c>
      <c r="AH66" s="1">
        <v>145.03360000000001</v>
      </c>
      <c r="AI66" s="1">
        <v>10</v>
      </c>
      <c r="AJ66" s="1">
        <v>640</v>
      </c>
      <c r="AK66" s="1">
        <v>730</v>
      </c>
      <c r="AL66" s="1">
        <v>30</v>
      </c>
      <c r="AM66" s="1">
        <v>30</v>
      </c>
      <c r="AN66" s="1">
        <v>1136</v>
      </c>
      <c r="AO66" s="1">
        <v>2</v>
      </c>
      <c r="AP66" s="1">
        <v>1</v>
      </c>
      <c r="AQ66" s="1">
        <v>57</v>
      </c>
      <c r="AR66" s="1">
        <v>57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536</v>
      </c>
      <c r="BE66" s="1">
        <v>300</v>
      </c>
      <c r="BF66" s="1">
        <v>888</v>
      </c>
      <c r="BG66" s="1" t="s">
        <v>575</v>
      </c>
      <c r="BH66" s="1">
        <v>1</v>
      </c>
      <c r="BI66" s="1">
        <v>1</v>
      </c>
      <c r="BJ66" s="1">
        <v>3951</v>
      </c>
      <c r="BK66" s="1">
        <v>3951</v>
      </c>
      <c r="BL66" s="1">
        <v>0</v>
      </c>
      <c r="BM66" s="1">
        <v>177</v>
      </c>
      <c r="BN66" s="1" t="s">
        <v>937</v>
      </c>
      <c r="BO66" s="1" t="s">
        <v>573</v>
      </c>
      <c r="BP66" s="1" t="s">
        <v>939</v>
      </c>
    </row>
    <row r="67" spans="1:68" x14ac:dyDescent="0.25">
      <c r="A67" s="1">
        <v>1</v>
      </c>
      <c r="B67" s="1">
        <v>1</v>
      </c>
      <c r="C67" s="1">
        <v>66</v>
      </c>
      <c r="D67" s="1">
        <v>0</v>
      </c>
      <c r="E67" s="1">
        <v>180</v>
      </c>
      <c r="F67" s="1">
        <v>6454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576</v>
      </c>
      <c r="M67" s="1" t="s">
        <v>577</v>
      </c>
      <c r="N67" s="1" t="s">
        <v>578</v>
      </c>
      <c r="O67" s="1" t="s">
        <v>577</v>
      </c>
      <c r="P67" s="1" t="s">
        <v>62</v>
      </c>
      <c r="Q67" s="1" t="s">
        <v>62</v>
      </c>
      <c r="R67" s="1" t="s">
        <v>579</v>
      </c>
      <c r="S67" s="1" t="s">
        <v>577</v>
      </c>
      <c r="T67" s="1" t="s">
        <v>580</v>
      </c>
      <c r="U67" s="1">
        <v>-63.738100000000003</v>
      </c>
      <c r="V67" s="1">
        <v>-46.6708</v>
      </c>
      <c r="W67" s="1" t="s">
        <v>581</v>
      </c>
      <c r="X67" s="1">
        <v>-81.799899999999994</v>
      </c>
      <c r="Y67" s="1">
        <v>22.237500000000001</v>
      </c>
      <c r="Z67" s="1" t="s">
        <v>582</v>
      </c>
      <c r="AA67" s="1">
        <v>-56.894599999999997</v>
      </c>
      <c r="AB67" s="1">
        <v>1401</v>
      </c>
      <c r="AC67" s="1">
        <v>11.677199999999999</v>
      </c>
      <c r="AD67" s="1">
        <v>20.731400000000001</v>
      </c>
      <c r="AE67" s="1">
        <v>53.163899999999998</v>
      </c>
      <c r="AF67" s="1" t="s">
        <v>62</v>
      </c>
      <c r="AG67" s="1">
        <v>94.840400000000002</v>
      </c>
      <c r="AH67" s="1">
        <v>147.7116</v>
      </c>
      <c r="AI67" s="1">
        <v>10</v>
      </c>
      <c r="AJ67" s="1">
        <v>640</v>
      </c>
      <c r="AK67" s="1">
        <v>733</v>
      </c>
      <c r="AL67" s="1">
        <v>30</v>
      </c>
      <c r="AM67" s="1">
        <v>30</v>
      </c>
      <c r="AN67" s="1">
        <v>1146</v>
      </c>
      <c r="AO67" s="1">
        <v>2</v>
      </c>
      <c r="AP67" s="1">
        <v>1</v>
      </c>
      <c r="AQ67" s="1">
        <v>57</v>
      </c>
      <c r="AR67" s="1">
        <v>57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546</v>
      </c>
      <c r="BE67" s="1">
        <v>300</v>
      </c>
      <c r="BF67" s="1">
        <v>911</v>
      </c>
      <c r="BG67" s="1" t="s">
        <v>583</v>
      </c>
      <c r="BH67" s="1">
        <v>1</v>
      </c>
      <c r="BI67" s="1">
        <v>1</v>
      </c>
      <c r="BJ67" s="1">
        <v>1458</v>
      </c>
      <c r="BK67" s="1">
        <v>1459</v>
      </c>
      <c r="BL67" s="1">
        <v>0</v>
      </c>
      <c r="BM67" s="1">
        <v>180</v>
      </c>
      <c r="BN67" s="1" t="s">
        <v>937</v>
      </c>
      <c r="BO67" s="1" t="s">
        <v>581</v>
      </c>
      <c r="BP67" s="1" t="s">
        <v>939</v>
      </c>
    </row>
    <row r="68" spans="1:68" x14ac:dyDescent="0.25">
      <c r="A68" s="1">
        <v>1</v>
      </c>
      <c r="B68" s="1">
        <v>1</v>
      </c>
      <c r="C68" s="1">
        <v>67</v>
      </c>
      <c r="D68" s="1">
        <v>0</v>
      </c>
      <c r="E68" s="1">
        <v>181</v>
      </c>
      <c r="F68" s="1">
        <v>6455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584</v>
      </c>
      <c r="M68" s="1" t="s">
        <v>585</v>
      </c>
      <c r="N68" s="1" t="s">
        <v>586</v>
      </c>
      <c r="O68" s="1" t="s">
        <v>585</v>
      </c>
      <c r="P68" s="1" t="s">
        <v>62</v>
      </c>
      <c r="Q68" s="1" t="s">
        <v>62</v>
      </c>
      <c r="R68" s="1" t="s">
        <v>587</v>
      </c>
      <c r="S68" s="1" t="s">
        <v>585</v>
      </c>
      <c r="T68" s="1" t="s">
        <v>588</v>
      </c>
      <c r="U68" s="1">
        <v>-63.441600000000001</v>
      </c>
      <c r="V68" s="1">
        <v>-75.590199999999996</v>
      </c>
      <c r="W68" s="1" t="s">
        <v>589</v>
      </c>
      <c r="X68" s="1">
        <v>-81.614199999999997</v>
      </c>
      <c r="Y68" s="1">
        <v>-6.4253</v>
      </c>
      <c r="Z68" s="1" t="s">
        <v>590</v>
      </c>
      <c r="AA68" s="1">
        <v>-57.086599999999997</v>
      </c>
      <c r="AB68" s="1">
        <v>1390</v>
      </c>
      <c r="AC68" s="1">
        <v>11.6792</v>
      </c>
      <c r="AD68" s="1">
        <v>20.7698</v>
      </c>
      <c r="AE68" s="1">
        <v>53.637099999999997</v>
      </c>
      <c r="AF68" s="1" t="s">
        <v>62</v>
      </c>
      <c r="AG68" s="1">
        <v>95.709000000000003</v>
      </c>
      <c r="AH68" s="1">
        <v>149.0506</v>
      </c>
      <c r="AI68" s="1">
        <v>10</v>
      </c>
      <c r="AJ68" s="1">
        <v>640</v>
      </c>
      <c r="AK68" s="1">
        <v>734</v>
      </c>
      <c r="AL68" s="1">
        <v>30</v>
      </c>
      <c r="AM68" s="1">
        <v>30</v>
      </c>
      <c r="AN68" s="1">
        <v>1151</v>
      </c>
      <c r="AO68" s="1">
        <v>2</v>
      </c>
      <c r="AP68" s="1">
        <v>1</v>
      </c>
      <c r="AQ68" s="1">
        <v>57</v>
      </c>
      <c r="AR68" s="1">
        <v>57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551</v>
      </c>
      <c r="BE68" s="1">
        <v>300</v>
      </c>
      <c r="BF68" s="1">
        <v>922</v>
      </c>
      <c r="BG68" s="1" t="s">
        <v>591</v>
      </c>
      <c r="BH68" s="1">
        <v>1</v>
      </c>
      <c r="BI68" s="1">
        <v>1</v>
      </c>
      <c r="BJ68" s="1">
        <v>1467</v>
      </c>
      <c r="BK68" s="1">
        <v>1467</v>
      </c>
      <c r="BL68" s="1">
        <v>0</v>
      </c>
      <c r="BM68" s="1">
        <v>181</v>
      </c>
      <c r="BN68" s="1" t="s">
        <v>937</v>
      </c>
      <c r="BO68" s="1" t="s">
        <v>589</v>
      </c>
      <c r="BP68" s="1" t="s">
        <v>939</v>
      </c>
    </row>
    <row r="69" spans="1:68" x14ac:dyDescent="0.25">
      <c r="A69" s="1">
        <v>1</v>
      </c>
      <c r="B69" s="1">
        <v>1</v>
      </c>
      <c r="C69" s="1">
        <v>68</v>
      </c>
      <c r="D69" s="1">
        <v>0</v>
      </c>
      <c r="E69" s="1">
        <v>183</v>
      </c>
      <c r="F69" s="1">
        <v>6457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592</v>
      </c>
      <c r="M69" s="1" t="s">
        <v>593</v>
      </c>
      <c r="N69" s="1" t="s">
        <v>594</v>
      </c>
      <c r="O69" s="1" t="s">
        <v>593</v>
      </c>
      <c r="P69" s="1" t="s">
        <v>62</v>
      </c>
      <c r="Q69" s="1" t="s">
        <v>62</v>
      </c>
      <c r="R69" s="1" t="s">
        <v>595</v>
      </c>
      <c r="S69" s="1" t="s">
        <v>593</v>
      </c>
      <c r="T69" s="1" t="s">
        <v>596</v>
      </c>
      <c r="U69" s="1">
        <v>-63.154299999999999</v>
      </c>
      <c r="V69" s="1">
        <v>-133.1259</v>
      </c>
      <c r="W69" s="1" t="s">
        <v>597</v>
      </c>
      <c r="X69" s="1">
        <v>-82.156000000000006</v>
      </c>
      <c r="Y69" s="1">
        <v>-62.2348</v>
      </c>
      <c r="Z69" s="1" t="s">
        <v>598</v>
      </c>
      <c r="AA69" s="1">
        <v>-57.421500000000002</v>
      </c>
      <c r="AB69" s="1">
        <v>1363</v>
      </c>
      <c r="AC69" s="1">
        <v>11.780799999999999</v>
      </c>
      <c r="AD69" s="1">
        <v>20.846599999999999</v>
      </c>
      <c r="AE69" s="1">
        <v>54.488900000000001</v>
      </c>
      <c r="AF69" s="1" t="s">
        <v>62</v>
      </c>
      <c r="AG69" s="1">
        <v>97.272300000000001</v>
      </c>
      <c r="AH69" s="1">
        <v>151.46080000000001</v>
      </c>
      <c r="AI69" s="1">
        <v>10</v>
      </c>
      <c r="AJ69" s="1">
        <v>640</v>
      </c>
      <c r="AK69" s="1">
        <v>737</v>
      </c>
      <c r="AL69" s="1">
        <v>30</v>
      </c>
      <c r="AM69" s="1">
        <v>30</v>
      </c>
      <c r="AN69" s="1">
        <v>1160</v>
      </c>
      <c r="AO69" s="1">
        <v>2</v>
      </c>
      <c r="AP69" s="1">
        <v>1</v>
      </c>
      <c r="AQ69" s="1">
        <v>57</v>
      </c>
      <c r="AR69" s="1">
        <v>57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560</v>
      </c>
      <c r="BE69" s="1">
        <v>300</v>
      </c>
      <c r="BF69" s="1">
        <v>943</v>
      </c>
      <c r="BG69" s="1" t="s">
        <v>599</v>
      </c>
      <c r="BH69" s="1">
        <v>1</v>
      </c>
      <c r="BI69" s="1">
        <v>1</v>
      </c>
      <c r="BJ69" s="1">
        <v>1452</v>
      </c>
      <c r="BK69" s="1">
        <v>1453</v>
      </c>
      <c r="BL69" s="1">
        <v>0</v>
      </c>
      <c r="BM69" s="1">
        <v>183</v>
      </c>
      <c r="BN69" s="1" t="s">
        <v>937</v>
      </c>
      <c r="BO69" s="1" t="s">
        <v>966</v>
      </c>
      <c r="BP69" s="1" t="s">
        <v>939</v>
      </c>
    </row>
    <row r="70" spans="1:68" x14ac:dyDescent="0.25">
      <c r="A70" s="1">
        <v>1</v>
      </c>
      <c r="B70" s="1">
        <v>1</v>
      </c>
      <c r="C70" s="1">
        <v>69</v>
      </c>
      <c r="D70" s="1">
        <v>0</v>
      </c>
      <c r="E70" s="1">
        <v>186</v>
      </c>
      <c r="F70" s="1">
        <v>6460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600</v>
      </c>
      <c r="M70" s="1" t="s">
        <v>601</v>
      </c>
      <c r="N70" s="1" t="s">
        <v>602</v>
      </c>
      <c r="O70" s="1" t="s">
        <v>601</v>
      </c>
      <c r="P70" s="1" t="s">
        <v>62</v>
      </c>
      <c r="Q70" s="1" t="s">
        <v>62</v>
      </c>
      <c r="R70" s="1" t="s">
        <v>603</v>
      </c>
      <c r="S70" s="1" t="s">
        <v>601</v>
      </c>
      <c r="T70" s="1" t="s">
        <v>604</v>
      </c>
      <c r="U70" s="1">
        <v>-62.339700000000001</v>
      </c>
      <c r="V70" s="1">
        <v>140.2003</v>
      </c>
      <c r="W70" s="1" t="s">
        <v>605</v>
      </c>
      <c r="X70" s="1">
        <v>-81.759500000000003</v>
      </c>
      <c r="Y70" s="1">
        <v>-149.01849999999999</v>
      </c>
      <c r="Z70" s="1" t="s">
        <v>606</v>
      </c>
      <c r="AA70" s="1">
        <v>-57.843499999999999</v>
      </c>
      <c r="AB70" s="1">
        <v>1321</v>
      </c>
      <c r="AC70" s="1">
        <v>11.734400000000001</v>
      </c>
      <c r="AD70" s="1">
        <v>20.962</v>
      </c>
      <c r="AE70" s="1">
        <v>55.624600000000001</v>
      </c>
      <c r="AF70" s="1" t="s">
        <v>62</v>
      </c>
      <c r="AG70" s="1">
        <v>99.356700000000004</v>
      </c>
      <c r="AH70" s="1">
        <v>154.67429999999999</v>
      </c>
      <c r="AI70" s="1">
        <v>10</v>
      </c>
      <c r="AJ70" s="1">
        <v>640</v>
      </c>
      <c r="AK70" s="1">
        <v>740</v>
      </c>
      <c r="AL70" s="1">
        <v>30</v>
      </c>
      <c r="AM70" s="1">
        <v>30</v>
      </c>
      <c r="AN70" s="1">
        <v>1172</v>
      </c>
      <c r="AO70" s="1">
        <v>2</v>
      </c>
      <c r="AP70" s="1">
        <v>1</v>
      </c>
      <c r="AQ70" s="1">
        <v>57</v>
      </c>
      <c r="AR70" s="1">
        <v>57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572</v>
      </c>
      <c r="BE70" s="1">
        <v>300</v>
      </c>
      <c r="BF70" s="1">
        <v>970</v>
      </c>
      <c r="BG70" s="1" t="s">
        <v>607</v>
      </c>
      <c r="BH70" s="1">
        <v>1</v>
      </c>
      <c r="BI70" s="1">
        <v>1</v>
      </c>
      <c r="BJ70" s="1">
        <v>3954</v>
      </c>
      <c r="BK70" s="1">
        <v>3954</v>
      </c>
      <c r="BL70" s="1">
        <v>0</v>
      </c>
      <c r="BM70" s="1">
        <v>186</v>
      </c>
      <c r="BN70" s="1" t="s">
        <v>937</v>
      </c>
      <c r="BO70" s="1" t="s">
        <v>605</v>
      </c>
      <c r="BP70" s="1" t="s">
        <v>939</v>
      </c>
    </row>
    <row r="71" spans="1:68" x14ac:dyDescent="0.25">
      <c r="A71" s="1">
        <v>1</v>
      </c>
      <c r="B71" s="1">
        <v>1</v>
      </c>
      <c r="C71" s="1">
        <v>70</v>
      </c>
      <c r="D71" s="1">
        <v>0</v>
      </c>
      <c r="E71" s="1">
        <v>187</v>
      </c>
      <c r="F71" s="1">
        <v>6461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608</v>
      </c>
      <c r="M71" s="1" t="s">
        <v>609</v>
      </c>
      <c r="N71" s="1" t="s">
        <v>610</v>
      </c>
      <c r="O71" s="1" t="s">
        <v>609</v>
      </c>
      <c r="P71" s="1" t="s">
        <v>62</v>
      </c>
      <c r="Q71" s="1" t="s">
        <v>62</v>
      </c>
      <c r="R71" s="1" t="s">
        <v>611</v>
      </c>
      <c r="S71" s="1" t="s">
        <v>609</v>
      </c>
      <c r="T71" s="1" t="s">
        <v>612</v>
      </c>
      <c r="U71" s="1">
        <v>-62.211199999999998</v>
      </c>
      <c r="V71" s="1">
        <v>111.43340000000001</v>
      </c>
      <c r="W71" s="1" t="s">
        <v>613</v>
      </c>
      <c r="X71" s="1">
        <v>-81.958600000000004</v>
      </c>
      <c r="Y71" s="1">
        <v>-176.14920000000001</v>
      </c>
      <c r="Z71" s="1" t="s">
        <v>614</v>
      </c>
      <c r="AA71" s="1">
        <v>-58.0398</v>
      </c>
      <c r="AB71" s="1">
        <v>1302</v>
      </c>
      <c r="AC71" s="1">
        <v>11.8375</v>
      </c>
      <c r="AD71" s="1">
        <v>21.000399999999999</v>
      </c>
      <c r="AE71" s="1">
        <v>56.192399999999999</v>
      </c>
      <c r="AF71" s="1" t="s">
        <v>62</v>
      </c>
      <c r="AG71" s="1">
        <v>100.3989</v>
      </c>
      <c r="AH71" s="1">
        <v>156.28110000000001</v>
      </c>
      <c r="AI71" s="1">
        <v>10</v>
      </c>
      <c r="AJ71" s="1">
        <v>640</v>
      </c>
      <c r="AK71" s="1">
        <v>742</v>
      </c>
      <c r="AL71" s="1">
        <v>30</v>
      </c>
      <c r="AM71" s="1">
        <v>30</v>
      </c>
      <c r="AN71" s="1">
        <v>1178</v>
      </c>
      <c r="AO71" s="1">
        <v>2</v>
      </c>
      <c r="AP71" s="1">
        <v>1</v>
      </c>
      <c r="AQ71" s="1">
        <v>57</v>
      </c>
      <c r="AR71" s="1">
        <v>57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578</v>
      </c>
      <c r="BE71" s="1">
        <v>300</v>
      </c>
      <c r="BF71" s="1">
        <v>984</v>
      </c>
      <c r="BG71" s="1" t="s">
        <v>615</v>
      </c>
      <c r="BH71" s="1">
        <v>1</v>
      </c>
      <c r="BI71" s="1">
        <v>1</v>
      </c>
      <c r="BJ71" s="1">
        <v>254</v>
      </c>
      <c r="BK71" s="1">
        <v>254</v>
      </c>
      <c r="BL71" s="1">
        <v>0</v>
      </c>
      <c r="BM71" s="1">
        <v>187</v>
      </c>
      <c r="BN71" s="1" t="s">
        <v>937</v>
      </c>
      <c r="BO71" s="1" t="s">
        <v>967</v>
      </c>
      <c r="BP71" s="1" t="s">
        <v>939</v>
      </c>
    </row>
    <row r="72" spans="1:68" x14ac:dyDescent="0.25">
      <c r="A72" s="1">
        <v>1</v>
      </c>
      <c r="B72" s="1">
        <v>1</v>
      </c>
      <c r="C72" s="1">
        <v>71</v>
      </c>
      <c r="D72" s="1">
        <v>0</v>
      </c>
      <c r="E72" s="1">
        <v>189</v>
      </c>
      <c r="F72" s="1">
        <v>6463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616</v>
      </c>
      <c r="M72" s="1" t="s">
        <v>617</v>
      </c>
      <c r="N72" s="1" t="s">
        <v>618</v>
      </c>
      <c r="O72" s="1" t="s">
        <v>617</v>
      </c>
      <c r="P72" s="1" t="s">
        <v>62</v>
      </c>
      <c r="Q72" s="1" t="s">
        <v>62</v>
      </c>
      <c r="R72" s="1" t="s">
        <v>619</v>
      </c>
      <c r="S72" s="1" t="s">
        <v>617</v>
      </c>
      <c r="T72" s="1" t="s">
        <v>620</v>
      </c>
      <c r="U72" s="1">
        <v>-61.680399999999999</v>
      </c>
      <c r="V72" s="1">
        <v>53.7119</v>
      </c>
      <c r="W72" s="1" t="s">
        <v>621</v>
      </c>
      <c r="X72" s="1">
        <v>-81.832300000000004</v>
      </c>
      <c r="Y72" s="1">
        <v>126.47329999999999</v>
      </c>
      <c r="Z72" s="1" t="s">
        <v>622</v>
      </c>
      <c r="AA72" s="1">
        <v>-58.356099999999998</v>
      </c>
      <c r="AB72" s="1">
        <v>1276</v>
      </c>
      <c r="AC72" s="1">
        <v>11.8361</v>
      </c>
      <c r="AD72" s="1">
        <v>21.077200000000001</v>
      </c>
      <c r="AE72" s="1">
        <v>57.044199999999996</v>
      </c>
      <c r="AF72" s="1" t="s">
        <v>62</v>
      </c>
      <c r="AG72" s="1">
        <v>101.9622</v>
      </c>
      <c r="AH72" s="1">
        <v>158.69130000000001</v>
      </c>
      <c r="AI72" s="1">
        <v>10</v>
      </c>
      <c r="AJ72" s="1">
        <v>640</v>
      </c>
      <c r="AK72" s="1">
        <v>744</v>
      </c>
      <c r="AL72" s="1">
        <v>30</v>
      </c>
      <c r="AM72" s="1">
        <v>30</v>
      </c>
      <c r="AN72" s="1">
        <v>1187</v>
      </c>
      <c r="AO72" s="1">
        <v>2</v>
      </c>
      <c r="AP72" s="1">
        <v>1</v>
      </c>
      <c r="AQ72" s="1">
        <v>57</v>
      </c>
      <c r="AR72" s="1">
        <v>57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587</v>
      </c>
      <c r="BE72" s="1">
        <v>300</v>
      </c>
      <c r="BF72" s="1">
        <v>1004</v>
      </c>
      <c r="BG72" s="1" t="s">
        <v>623</v>
      </c>
      <c r="BH72" s="1">
        <v>1</v>
      </c>
      <c r="BI72" s="1">
        <v>1</v>
      </c>
      <c r="BJ72" s="1">
        <v>3951</v>
      </c>
      <c r="BK72" s="1">
        <v>3951</v>
      </c>
      <c r="BL72" s="1">
        <v>0</v>
      </c>
      <c r="BM72" s="1">
        <v>189</v>
      </c>
      <c r="BN72" s="1" t="s">
        <v>937</v>
      </c>
      <c r="BO72" s="1" t="s">
        <v>968</v>
      </c>
      <c r="BP72" s="1" t="s">
        <v>939</v>
      </c>
    </row>
    <row r="73" spans="1:68" x14ac:dyDescent="0.25">
      <c r="A73" s="1">
        <v>1</v>
      </c>
      <c r="B73" s="1">
        <v>1</v>
      </c>
      <c r="C73" s="1">
        <v>72</v>
      </c>
      <c r="D73" s="1">
        <v>0</v>
      </c>
      <c r="E73" s="1">
        <v>192</v>
      </c>
      <c r="F73" s="1">
        <v>6466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624</v>
      </c>
      <c r="M73" s="1" t="s">
        <v>625</v>
      </c>
      <c r="N73" s="1" t="s">
        <v>626</v>
      </c>
      <c r="O73" s="1" t="s">
        <v>625</v>
      </c>
      <c r="P73" s="1" t="s">
        <v>62</v>
      </c>
      <c r="Q73" s="1" t="s">
        <v>62</v>
      </c>
      <c r="R73" s="1" t="s">
        <v>627</v>
      </c>
      <c r="S73" s="1" t="s">
        <v>625</v>
      </c>
      <c r="T73" s="1" t="s">
        <v>628</v>
      </c>
      <c r="U73" s="1">
        <v>-61.114899999999999</v>
      </c>
      <c r="V73" s="1">
        <v>-32.710900000000002</v>
      </c>
      <c r="W73" s="1" t="s">
        <v>629</v>
      </c>
      <c r="X73" s="1">
        <v>-81.571700000000007</v>
      </c>
      <c r="Y73" s="1">
        <v>41.507300000000001</v>
      </c>
      <c r="Z73" s="1" t="s">
        <v>630</v>
      </c>
      <c r="AA73" s="1">
        <v>-58.754600000000003</v>
      </c>
      <c r="AB73" s="1">
        <v>1231</v>
      </c>
      <c r="AC73" s="1">
        <v>11.9092</v>
      </c>
      <c r="AD73" s="1">
        <v>21.192399999999999</v>
      </c>
      <c r="AE73" s="1">
        <v>58.179900000000004</v>
      </c>
      <c r="AF73" s="1" t="s">
        <v>62</v>
      </c>
      <c r="AG73" s="1">
        <v>104.0466</v>
      </c>
      <c r="AH73" s="1">
        <v>161.90479999999999</v>
      </c>
      <c r="AI73" s="1">
        <v>10</v>
      </c>
      <c r="AJ73" s="1">
        <v>640</v>
      </c>
      <c r="AK73" s="1">
        <v>748</v>
      </c>
      <c r="AL73" s="1">
        <v>30</v>
      </c>
      <c r="AM73" s="1">
        <v>30</v>
      </c>
      <c r="AN73" s="1">
        <v>1199</v>
      </c>
      <c r="AO73" s="1">
        <v>2</v>
      </c>
      <c r="AP73" s="1">
        <v>1</v>
      </c>
      <c r="AQ73" s="1">
        <v>57</v>
      </c>
      <c r="AR73" s="1">
        <v>57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599</v>
      </c>
      <c r="BE73" s="1">
        <v>300</v>
      </c>
      <c r="BF73" s="1">
        <v>1032</v>
      </c>
      <c r="BG73" s="1" t="s">
        <v>631</v>
      </c>
      <c r="BH73" s="1">
        <v>1</v>
      </c>
      <c r="BI73" s="1">
        <v>1</v>
      </c>
      <c r="BJ73" s="1">
        <v>3954</v>
      </c>
      <c r="BK73" s="1">
        <v>3954</v>
      </c>
      <c r="BL73" s="1">
        <v>0</v>
      </c>
      <c r="BM73" s="1">
        <v>192</v>
      </c>
      <c r="BN73" s="1" t="s">
        <v>937</v>
      </c>
      <c r="BO73" s="1" t="s">
        <v>629</v>
      </c>
      <c r="BP73" s="1" t="s">
        <v>939</v>
      </c>
    </row>
    <row r="74" spans="1:68" x14ac:dyDescent="0.25">
      <c r="A74" s="1">
        <v>1</v>
      </c>
      <c r="B74" s="1">
        <v>1</v>
      </c>
      <c r="C74" s="1">
        <v>73</v>
      </c>
      <c r="D74" s="1">
        <v>0</v>
      </c>
      <c r="E74" s="1">
        <v>194</v>
      </c>
      <c r="F74" s="1">
        <v>6468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632</v>
      </c>
      <c r="M74" s="1" t="s">
        <v>633</v>
      </c>
      <c r="N74" s="1" t="s">
        <v>634</v>
      </c>
      <c r="O74" s="1" t="s">
        <v>633</v>
      </c>
      <c r="P74" s="1" t="s">
        <v>62</v>
      </c>
      <c r="Q74" s="1" t="s">
        <v>62</v>
      </c>
      <c r="R74" s="1" t="s">
        <v>635</v>
      </c>
      <c r="S74" s="1" t="s">
        <v>633</v>
      </c>
      <c r="T74" s="1" t="s">
        <v>636</v>
      </c>
      <c r="U74" s="1">
        <v>-60.486400000000003</v>
      </c>
      <c r="V74" s="1">
        <v>-90.505700000000004</v>
      </c>
      <c r="W74" s="1" t="s">
        <v>637</v>
      </c>
      <c r="X74" s="1">
        <v>-81.789599999999993</v>
      </c>
      <c r="Y74" s="1">
        <v>-15.848699999999999</v>
      </c>
      <c r="Z74" s="1" t="s">
        <v>638</v>
      </c>
      <c r="AA74" s="1">
        <v>-59.096800000000002</v>
      </c>
      <c r="AB74" s="1">
        <v>1203</v>
      </c>
      <c r="AC74" s="1">
        <v>11.910299999999999</v>
      </c>
      <c r="AD74" s="1">
        <v>21.269200000000001</v>
      </c>
      <c r="AE74" s="1">
        <v>59.220999999999997</v>
      </c>
      <c r="AF74" s="1" t="s">
        <v>62</v>
      </c>
      <c r="AG74" s="1">
        <v>105.9573</v>
      </c>
      <c r="AH74" s="1">
        <v>164.85059999999999</v>
      </c>
      <c r="AI74" s="1">
        <v>10</v>
      </c>
      <c r="AJ74" s="1">
        <v>640</v>
      </c>
      <c r="AK74" s="1">
        <v>751</v>
      </c>
      <c r="AL74" s="1">
        <v>30</v>
      </c>
      <c r="AM74" s="1">
        <v>30</v>
      </c>
      <c r="AN74" s="1">
        <v>1210</v>
      </c>
      <c r="AO74" s="1">
        <v>2</v>
      </c>
      <c r="AP74" s="1">
        <v>1</v>
      </c>
      <c r="AQ74" s="1">
        <v>57</v>
      </c>
      <c r="AR74" s="1">
        <v>57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610</v>
      </c>
      <c r="BE74" s="1">
        <v>300</v>
      </c>
      <c r="BF74" s="1">
        <v>1057</v>
      </c>
      <c r="BG74" s="1" t="s">
        <v>639</v>
      </c>
      <c r="BH74" s="1">
        <v>1</v>
      </c>
      <c r="BI74" s="1">
        <v>1</v>
      </c>
      <c r="BJ74" s="1">
        <v>1458</v>
      </c>
      <c r="BK74" s="1">
        <v>1459</v>
      </c>
      <c r="BL74" s="1">
        <v>0</v>
      </c>
      <c r="BM74" s="1">
        <v>194</v>
      </c>
      <c r="BN74" s="1" t="s">
        <v>937</v>
      </c>
      <c r="BO74" s="1" t="s">
        <v>969</v>
      </c>
      <c r="BP74" s="1" t="s">
        <v>939</v>
      </c>
    </row>
    <row r="75" spans="1:68" x14ac:dyDescent="0.25">
      <c r="A75" s="1">
        <v>1</v>
      </c>
      <c r="B75" s="1">
        <v>1</v>
      </c>
      <c r="C75" s="1">
        <v>74</v>
      </c>
      <c r="D75" s="1">
        <v>0</v>
      </c>
      <c r="E75" s="1">
        <v>195</v>
      </c>
      <c r="F75" s="1">
        <v>6469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640</v>
      </c>
      <c r="M75" s="1" t="s">
        <v>641</v>
      </c>
      <c r="N75" s="1" t="s">
        <v>642</v>
      </c>
      <c r="O75" s="1" t="s">
        <v>641</v>
      </c>
      <c r="P75" s="1" t="s">
        <v>62</v>
      </c>
      <c r="Q75" s="1" t="s">
        <v>62</v>
      </c>
      <c r="R75" s="1" t="s">
        <v>643</v>
      </c>
      <c r="S75" s="1" t="s">
        <v>641</v>
      </c>
      <c r="T75" s="1" t="s">
        <v>644</v>
      </c>
      <c r="U75" s="1">
        <v>-60.32</v>
      </c>
      <c r="V75" s="1">
        <v>-119.2745</v>
      </c>
      <c r="W75" s="1" t="s">
        <v>645</v>
      </c>
      <c r="X75" s="1">
        <v>-81.5505</v>
      </c>
      <c r="Y75" s="1">
        <v>-43.5944</v>
      </c>
      <c r="Z75" s="1" t="s">
        <v>646</v>
      </c>
      <c r="AA75" s="1">
        <v>-59.250399999999999</v>
      </c>
      <c r="AB75" s="1">
        <v>1187</v>
      </c>
      <c r="AC75" s="1">
        <v>11.9717</v>
      </c>
      <c r="AD75" s="1">
        <v>21.307500000000001</v>
      </c>
      <c r="AE75" s="1">
        <v>59.694200000000002</v>
      </c>
      <c r="AF75" s="1" t="s">
        <v>62</v>
      </c>
      <c r="AG75" s="1">
        <v>106.8258</v>
      </c>
      <c r="AH75" s="1">
        <v>166.18960000000001</v>
      </c>
      <c r="AI75" s="1">
        <v>10</v>
      </c>
      <c r="AJ75" s="1">
        <v>640</v>
      </c>
      <c r="AK75" s="1">
        <v>752</v>
      </c>
      <c r="AL75" s="1">
        <v>30</v>
      </c>
      <c r="AM75" s="1">
        <v>30</v>
      </c>
      <c r="AN75" s="1">
        <v>1215</v>
      </c>
      <c r="AO75" s="1">
        <v>2</v>
      </c>
      <c r="AP75" s="1">
        <v>1</v>
      </c>
      <c r="AQ75" s="1">
        <v>57</v>
      </c>
      <c r="AR75" s="1">
        <v>57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615</v>
      </c>
      <c r="BE75" s="1">
        <v>300</v>
      </c>
      <c r="BF75" s="1">
        <v>1068</v>
      </c>
      <c r="BG75" s="1" t="s">
        <v>647</v>
      </c>
      <c r="BH75" s="1">
        <v>1</v>
      </c>
      <c r="BI75" s="1">
        <v>1</v>
      </c>
      <c r="BJ75" s="1">
        <v>1410</v>
      </c>
      <c r="BK75" s="1">
        <v>1410</v>
      </c>
      <c r="BL75" s="1">
        <v>0</v>
      </c>
      <c r="BM75" s="1">
        <v>195</v>
      </c>
      <c r="BN75" s="1" t="s">
        <v>937</v>
      </c>
      <c r="BO75" s="1" t="s">
        <v>645</v>
      </c>
      <c r="BP75" s="1" t="s">
        <v>939</v>
      </c>
    </row>
    <row r="76" spans="1:68" x14ac:dyDescent="0.25">
      <c r="A76" s="1">
        <v>1</v>
      </c>
      <c r="B76" s="1">
        <v>1</v>
      </c>
      <c r="C76" s="1">
        <v>75</v>
      </c>
      <c r="D76" s="1">
        <v>0</v>
      </c>
      <c r="E76" s="1">
        <v>199</v>
      </c>
      <c r="F76" s="1">
        <v>6473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648</v>
      </c>
      <c r="M76" s="1" t="s">
        <v>649</v>
      </c>
      <c r="N76" s="1" t="s">
        <v>650</v>
      </c>
      <c r="O76" s="1" t="s">
        <v>649</v>
      </c>
      <c r="P76" s="1" t="s">
        <v>62</v>
      </c>
      <c r="Q76" s="1" t="s">
        <v>62</v>
      </c>
      <c r="R76" s="1" t="s">
        <v>651</v>
      </c>
      <c r="S76" s="1" t="s">
        <v>649</v>
      </c>
      <c r="T76" s="1" t="s">
        <v>652</v>
      </c>
      <c r="U76" s="1">
        <v>-59.114899999999999</v>
      </c>
      <c r="V76" s="1">
        <v>125.1999</v>
      </c>
      <c r="W76" s="1" t="s">
        <v>653</v>
      </c>
      <c r="X76" s="1">
        <v>-81.300299999999993</v>
      </c>
      <c r="Y76" s="1">
        <v>-158.4205</v>
      </c>
      <c r="Z76" s="1" t="s">
        <v>654</v>
      </c>
      <c r="AA76" s="1">
        <v>-59.7517</v>
      </c>
      <c r="AB76" s="1">
        <v>1121</v>
      </c>
      <c r="AC76" s="1">
        <v>11.9681</v>
      </c>
      <c r="AD76" s="1">
        <v>21.461099999999998</v>
      </c>
      <c r="AE76" s="1">
        <v>61.681699999999999</v>
      </c>
      <c r="AF76" s="1" t="s">
        <v>62</v>
      </c>
      <c r="AG76" s="1">
        <v>110.4735</v>
      </c>
      <c r="AH76" s="1">
        <v>171.8133</v>
      </c>
      <c r="AI76" s="1">
        <v>10</v>
      </c>
      <c r="AJ76" s="1">
        <v>640</v>
      </c>
      <c r="AK76" s="1">
        <v>759</v>
      </c>
      <c r="AL76" s="1">
        <v>30</v>
      </c>
      <c r="AM76" s="1">
        <v>30</v>
      </c>
      <c r="AN76" s="1">
        <v>1236</v>
      </c>
      <c r="AO76" s="1">
        <v>2</v>
      </c>
      <c r="AP76" s="1">
        <v>1</v>
      </c>
      <c r="AQ76" s="1">
        <v>57</v>
      </c>
      <c r="AR76" s="1">
        <v>57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636</v>
      </c>
      <c r="BE76" s="1">
        <v>300</v>
      </c>
      <c r="BF76" s="1">
        <v>1117</v>
      </c>
      <c r="BG76" s="1" t="s">
        <v>655</v>
      </c>
      <c r="BH76" s="1">
        <v>1</v>
      </c>
      <c r="BI76" s="1">
        <v>1</v>
      </c>
      <c r="BJ76" s="1">
        <v>1452</v>
      </c>
      <c r="BK76" s="1">
        <v>1453</v>
      </c>
      <c r="BL76" s="1">
        <v>0</v>
      </c>
      <c r="BM76" s="1">
        <v>199</v>
      </c>
      <c r="BN76" s="1" t="s">
        <v>937</v>
      </c>
      <c r="BO76" s="1" t="s">
        <v>653</v>
      </c>
      <c r="BP76" s="1" t="s">
        <v>939</v>
      </c>
    </row>
    <row r="77" spans="1:68" x14ac:dyDescent="0.25">
      <c r="A77" s="1">
        <v>1</v>
      </c>
      <c r="B77" s="1">
        <v>1</v>
      </c>
      <c r="C77" s="1">
        <v>76</v>
      </c>
      <c r="D77" s="1">
        <v>0</v>
      </c>
      <c r="E77" s="1">
        <v>201</v>
      </c>
      <c r="F77" s="1">
        <v>6475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656</v>
      </c>
      <c r="M77" s="1" t="s">
        <v>657</v>
      </c>
      <c r="N77" s="1" t="s">
        <v>658</v>
      </c>
      <c r="O77" s="1" t="s">
        <v>657</v>
      </c>
      <c r="P77" s="1" t="s">
        <v>62</v>
      </c>
      <c r="Q77" s="1" t="s">
        <v>62</v>
      </c>
      <c r="R77" s="1" t="s">
        <v>659</v>
      </c>
      <c r="S77" s="1" t="s">
        <v>657</v>
      </c>
      <c r="T77" s="1" t="s">
        <v>660</v>
      </c>
      <c r="U77" s="1">
        <v>-58.558300000000003</v>
      </c>
      <c r="V77" s="1">
        <v>67.510599999999997</v>
      </c>
      <c r="W77" s="1" t="s">
        <v>661</v>
      </c>
      <c r="X77" s="1">
        <v>-81.349999999999994</v>
      </c>
      <c r="Y77" s="1">
        <v>145.1602</v>
      </c>
      <c r="Z77" s="1" t="s">
        <v>662</v>
      </c>
      <c r="AA77" s="1">
        <v>-60.068199999999997</v>
      </c>
      <c r="AB77" s="1">
        <v>1088</v>
      </c>
      <c r="AC77" s="1">
        <v>12.03</v>
      </c>
      <c r="AD77" s="1">
        <v>21.537800000000001</v>
      </c>
      <c r="AE77" s="1">
        <v>62.817399999999999</v>
      </c>
      <c r="AF77" s="1" t="s">
        <v>62</v>
      </c>
      <c r="AG77" s="1">
        <v>112.5579</v>
      </c>
      <c r="AH77" s="1">
        <v>175.02680000000001</v>
      </c>
      <c r="AI77" s="1">
        <v>10</v>
      </c>
      <c r="AJ77" s="1">
        <v>640</v>
      </c>
      <c r="AK77" s="1">
        <v>762</v>
      </c>
      <c r="AL77" s="1">
        <v>30</v>
      </c>
      <c r="AM77" s="1">
        <v>30</v>
      </c>
      <c r="AN77" s="1">
        <v>1248</v>
      </c>
      <c r="AO77" s="1">
        <v>2</v>
      </c>
      <c r="AP77" s="1">
        <v>1</v>
      </c>
      <c r="AQ77" s="1">
        <v>57</v>
      </c>
      <c r="AR77" s="1">
        <v>57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610</v>
      </c>
      <c r="BD77" s="1">
        <v>648</v>
      </c>
      <c r="BE77" s="1">
        <v>300</v>
      </c>
      <c r="BF77" s="1">
        <v>1144</v>
      </c>
      <c r="BG77" s="1" t="s">
        <v>663</v>
      </c>
      <c r="BH77" s="1">
        <v>1</v>
      </c>
      <c r="BI77" s="1">
        <v>1</v>
      </c>
      <c r="BJ77" s="1">
        <v>3951</v>
      </c>
      <c r="BK77" s="1">
        <v>3951</v>
      </c>
      <c r="BL77" s="1">
        <v>0</v>
      </c>
      <c r="BM77" s="1">
        <v>201</v>
      </c>
      <c r="BN77" s="1" t="s">
        <v>937</v>
      </c>
      <c r="BO77" s="1" t="s">
        <v>661</v>
      </c>
      <c r="BP77" s="1" t="s">
        <v>939</v>
      </c>
    </row>
    <row r="78" spans="1:68" x14ac:dyDescent="0.25">
      <c r="A78" s="1">
        <v>1</v>
      </c>
      <c r="B78" s="1">
        <v>1</v>
      </c>
      <c r="C78" s="1">
        <v>77</v>
      </c>
      <c r="D78" s="1">
        <v>0</v>
      </c>
      <c r="E78" s="1">
        <v>203</v>
      </c>
      <c r="F78" s="1">
        <v>6477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664</v>
      </c>
      <c r="M78" s="1" t="s">
        <v>665</v>
      </c>
      <c r="N78" s="1" t="s">
        <v>666</v>
      </c>
      <c r="O78" s="1" t="s">
        <v>665</v>
      </c>
      <c r="P78" s="1" t="s">
        <v>62</v>
      </c>
      <c r="Q78" s="1" t="s">
        <v>62</v>
      </c>
      <c r="R78" s="1" t="s">
        <v>667</v>
      </c>
      <c r="S78" s="1" t="s">
        <v>665</v>
      </c>
      <c r="T78" s="1" t="s">
        <v>668</v>
      </c>
      <c r="U78" s="1">
        <v>-58.072400000000002</v>
      </c>
      <c r="V78" s="1">
        <v>9.8719000000000001</v>
      </c>
      <c r="W78" s="1" t="s">
        <v>669</v>
      </c>
      <c r="X78" s="1">
        <v>-81.345500000000001</v>
      </c>
      <c r="Y78" s="1">
        <v>87.302999999999997</v>
      </c>
      <c r="Z78" s="1" t="s">
        <v>670</v>
      </c>
      <c r="AA78" s="1">
        <v>-60.248600000000003</v>
      </c>
      <c r="AB78" s="1">
        <v>1060</v>
      </c>
      <c r="AC78" s="1">
        <v>11.9978</v>
      </c>
      <c r="AD78" s="1">
        <v>21.6145</v>
      </c>
      <c r="AE78" s="1">
        <v>63.479900000000001</v>
      </c>
      <c r="AF78" s="1" t="s">
        <v>62</v>
      </c>
      <c r="AG78" s="1">
        <v>113.77379999999999</v>
      </c>
      <c r="AH78" s="1">
        <v>176.9014</v>
      </c>
      <c r="AI78" s="1">
        <v>10</v>
      </c>
      <c r="AJ78" s="1">
        <v>640</v>
      </c>
      <c r="AK78" s="1">
        <v>765</v>
      </c>
      <c r="AL78" s="1">
        <v>30</v>
      </c>
      <c r="AM78" s="1">
        <v>30</v>
      </c>
      <c r="AN78" s="1">
        <v>1255</v>
      </c>
      <c r="AO78" s="1">
        <v>2</v>
      </c>
      <c r="AP78" s="1">
        <v>1</v>
      </c>
      <c r="AQ78" s="1">
        <v>57</v>
      </c>
      <c r="AR78" s="1">
        <v>57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610</v>
      </c>
      <c r="BD78" s="1">
        <v>655</v>
      </c>
      <c r="BE78" s="1">
        <v>300</v>
      </c>
      <c r="BF78" s="1">
        <v>1161</v>
      </c>
      <c r="BG78" s="1" t="s">
        <v>671</v>
      </c>
      <c r="BH78" s="1">
        <v>1</v>
      </c>
      <c r="BI78" s="1">
        <v>1</v>
      </c>
      <c r="BJ78" s="1">
        <v>1215</v>
      </c>
      <c r="BK78" s="1">
        <v>1215</v>
      </c>
      <c r="BL78" s="1">
        <v>0</v>
      </c>
      <c r="BM78" s="1">
        <v>203</v>
      </c>
      <c r="BN78" s="1" t="s">
        <v>937</v>
      </c>
      <c r="BO78" s="1" t="s">
        <v>669</v>
      </c>
      <c r="BP78" s="1" t="s">
        <v>939</v>
      </c>
    </row>
    <row r="79" spans="1:68" x14ac:dyDescent="0.25">
      <c r="A79" s="1">
        <v>1</v>
      </c>
      <c r="B79" s="1">
        <v>1</v>
      </c>
      <c r="C79" s="1">
        <v>78</v>
      </c>
      <c r="D79" s="1">
        <v>0</v>
      </c>
      <c r="E79" s="1">
        <v>205</v>
      </c>
      <c r="F79" s="1">
        <v>6479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672</v>
      </c>
      <c r="M79" s="1" t="s">
        <v>673</v>
      </c>
      <c r="N79" s="1" t="s">
        <v>674</v>
      </c>
      <c r="O79" s="1" t="s">
        <v>673</v>
      </c>
      <c r="P79" s="1" t="s">
        <v>62</v>
      </c>
      <c r="Q79" s="1" t="s">
        <v>62</v>
      </c>
      <c r="R79" s="1" t="s">
        <v>675</v>
      </c>
      <c r="S79" s="1" t="s">
        <v>673</v>
      </c>
      <c r="T79" s="1" t="s">
        <v>676</v>
      </c>
      <c r="U79" s="1">
        <v>-57.410899999999998</v>
      </c>
      <c r="V79" s="1">
        <v>-47.898400000000002</v>
      </c>
      <c r="W79" s="1" t="s">
        <v>677</v>
      </c>
      <c r="X79" s="1">
        <v>-81.591200000000001</v>
      </c>
      <c r="Y79" s="1">
        <v>30.4422</v>
      </c>
      <c r="Z79" s="1" t="s">
        <v>678</v>
      </c>
      <c r="AA79" s="1">
        <v>-60.516199999999998</v>
      </c>
      <c r="AB79" s="1">
        <v>1026</v>
      </c>
      <c r="AC79" s="1">
        <v>12.032500000000001</v>
      </c>
      <c r="AD79" s="1">
        <v>21.691199999999998</v>
      </c>
      <c r="AE79" s="1">
        <v>64.7102</v>
      </c>
      <c r="AF79" s="1" t="s">
        <v>62</v>
      </c>
      <c r="AG79" s="1">
        <v>116.03189999999999</v>
      </c>
      <c r="AH79" s="1">
        <v>180.3828</v>
      </c>
      <c r="AI79" s="1">
        <v>10</v>
      </c>
      <c r="AJ79" s="1">
        <v>640</v>
      </c>
      <c r="AK79" s="1">
        <v>770</v>
      </c>
      <c r="AL79" s="1">
        <v>30</v>
      </c>
      <c r="AM79" s="1">
        <v>30</v>
      </c>
      <c r="AN79" s="1">
        <v>1268</v>
      </c>
      <c r="AO79" s="1">
        <v>2</v>
      </c>
      <c r="AP79" s="1">
        <v>1</v>
      </c>
      <c r="AQ79" s="1">
        <v>57</v>
      </c>
      <c r="AR79" s="1">
        <v>57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610</v>
      </c>
      <c r="BD79" s="1">
        <v>668</v>
      </c>
      <c r="BE79" s="1">
        <v>300</v>
      </c>
      <c r="BF79" s="1">
        <v>937</v>
      </c>
      <c r="BG79" s="1" t="s">
        <v>679</v>
      </c>
      <c r="BH79" s="1">
        <v>1</v>
      </c>
      <c r="BI79" s="1">
        <v>1</v>
      </c>
      <c r="BJ79" s="1">
        <v>1452</v>
      </c>
      <c r="BK79" s="1">
        <v>1453</v>
      </c>
      <c r="BL79" s="1">
        <v>0</v>
      </c>
      <c r="BM79" s="1">
        <v>205</v>
      </c>
      <c r="BN79" s="1" t="s">
        <v>937</v>
      </c>
      <c r="BO79" s="1" t="s">
        <v>970</v>
      </c>
      <c r="BP79" s="1" t="s">
        <v>939</v>
      </c>
    </row>
    <row r="80" spans="1:68" x14ac:dyDescent="0.25">
      <c r="A80" s="1">
        <v>1</v>
      </c>
      <c r="B80" s="1">
        <v>1</v>
      </c>
      <c r="C80" s="1">
        <v>79</v>
      </c>
      <c r="D80" s="1">
        <v>0</v>
      </c>
      <c r="E80" s="1">
        <v>207</v>
      </c>
      <c r="F80" s="1">
        <v>6481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680</v>
      </c>
      <c r="M80" s="1" t="s">
        <v>681</v>
      </c>
      <c r="N80" s="1" t="s">
        <v>682</v>
      </c>
      <c r="O80" s="1" t="s">
        <v>681</v>
      </c>
      <c r="P80" s="1" t="s">
        <v>62</v>
      </c>
      <c r="Q80" s="1" t="s">
        <v>62</v>
      </c>
      <c r="R80" s="1" t="s">
        <v>683</v>
      </c>
      <c r="S80" s="1" t="s">
        <v>681</v>
      </c>
      <c r="T80" s="1" t="s">
        <v>684</v>
      </c>
      <c r="U80" s="1">
        <v>-56.756900000000002</v>
      </c>
      <c r="V80" s="1">
        <v>-105.62869999999999</v>
      </c>
      <c r="W80" s="1" t="s">
        <v>685</v>
      </c>
      <c r="X80" s="1">
        <v>-81.077500000000001</v>
      </c>
      <c r="Y80" s="1">
        <v>-26.683599999999998</v>
      </c>
      <c r="Z80" s="1" t="s">
        <v>686</v>
      </c>
      <c r="AA80" s="1">
        <v>-60.8155</v>
      </c>
      <c r="AB80" s="1">
        <v>992</v>
      </c>
      <c r="AC80" s="1">
        <v>12.048299999999999</v>
      </c>
      <c r="AD80" s="1">
        <v>21.767800000000001</v>
      </c>
      <c r="AE80" s="1">
        <v>65.8459</v>
      </c>
      <c r="AF80" s="1" t="s">
        <v>62</v>
      </c>
      <c r="AG80" s="1">
        <v>118.1163</v>
      </c>
      <c r="AH80" s="1">
        <v>183.59630000000001</v>
      </c>
      <c r="AI80" s="1">
        <v>10</v>
      </c>
      <c r="AJ80" s="1">
        <v>640</v>
      </c>
      <c r="AK80" s="1">
        <v>773</v>
      </c>
      <c r="AL80" s="1">
        <v>30</v>
      </c>
      <c r="AM80" s="1">
        <v>30</v>
      </c>
      <c r="AN80" s="1">
        <v>1280</v>
      </c>
      <c r="AO80" s="1">
        <v>2</v>
      </c>
      <c r="AP80" s="1">
        <v>1</v>
      </c>
      <c r="AQ80" s="1">
        <v>57</v>
      </c>
      <c r="AR80" s="1">
        <v>57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610</v>
      </c>
      <c r="BD80" s="1">
        <v>680</v>
      </c>
      <c r="BE80" s="1">
        <v>300</v>
      </c>
      <c r="BF80" s="1">
        <v>709</v>
      </c>
      <c r="BG80" s="1" t="s">
        <v>687</v>
      </c>
      <c r="BH80" s="1">
        <v>1</v>
      </c>
      <c r="BI80" s="1">
        <v>1</v>
      </c>
      <c r="BJ80" s="1">
        <v>3951</v>
      </c>
      <c r="BK80" s="1">
        <v>3951</v>
      </c>
      <c r="BL80" s="1">
        <v>0</v>
      </c>
      <c r="BM80" s="1">
        <v>207</v>
      </c>
      <c r="BN80" s="1" t="s">
        <v>937</v>
      </c>
      <c r="BO80" s="1" t="s">
        <v>685</v>
      </c>
      <c r="BP80" s="1" t="s">
        <v>939</v>
      </c>
    </row>
    <row r="81" spans="1:68" x14ac:dyDescent="0.25">
      <c r="A81" s="1">
        <v>1</v>
      </c>
      <c r="B81" s="1">
        <v>1</v>
      </c>
      <c r="C81" s="1">
        <v>80</v>
      </c>
      <c r="D81" s="1">
        <v>0</v>
      </c>
      <c r="E81" s="1">
        <v>210</v>
      </c>
      <c r="F81" s="1">
        <v>6484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688</v>
      </c>
      <c r="M81" s="1" t="s">
        <v>689</v>
      </c>
      <c r="N81" s="1" t="s">
        <v>690</v>
      </c>
      <c r="O81" s="1" t="s">
        <v>689</v>
      </c>
      <c r="P81" s="1" t="s">
        <v>62</v>
      </c>
      <c r="Q81" s="1" t="s">
        <v>62</v>
      </c>
      <c r="R81" s="1" t="s">
        <v>691</v>
      </c>
      <c r="S81" s="1" t="s">
        <v>689</v>
      </c>
      <c r="T81" s="1" t="s">
        <v>692</v>
      </c>
      <c r="U81" s="1">
        <v>-55.744900000000001</v>
      </c>
      <c r="V81" s="1">
        <v>167.76679999999999</v>
      </c>
      <c r="W81" s="1" t="s">
        <v>693</v>
      </c>
      <c r="X81" s="1">
        <v>-80.9131</v>
      </c>
      <c r="Y81" s="1">
        <v>-113.8111</v>
      </c>
      <c r="Z81" s="1" t="s">
        <v>694</v>
      </c>
      <c r="AA81" s="1">
        <v>-61.068899999999999</v>
      </c>
      <c r="AB81" s="1">
        <v>944</v>
      </c>
      <c r="AC81" s="1">
        <v>11.9778</v>
      </c>
      <c r="AD81" s="1">
        <v>21.882899999999999</v>
      </c>
      <c r="AE81" s="1">
        <v>67.265600000000006</v>
      </c>
      <c r="AF81" s="1" t="s">
        <v>62</v>
      </c>
      <c r="AG81" s="1">
        <v>120.7218</v>
      </c>
      <c r="AH81" s="1">
        <v>187.61330000000001</v>
      </c>
      <c r="AI81" s="1">
        <v>10</v>
      </c>
      <c r="AJ81" s="1">
        <v>640</v>
      </c>
      <c r="AK81" s="1">
        <v>779</v>
      </c>
      <c r="AL81" s="1">
        <v>30</v>
      </c>
      <c r="AM81" s="1">
        <v>30</v>
      </c>
      <c r="AN81" s="1">
        <v>1295</v>
      </c>
      <c r="AO81" s="1">
        <v>2</v>
      </c>
      <c r="AP81" s="1">
        <v>1</v>
      </c>
      <c r="AQ81" s="1">
        <v>57</v>
      </c>
      <c r="AR81" s="1">
        <v>57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610</v>
      </c>
      <c r="BD81" s="1">
        <v>695</v>
      </c>
      <c r="BE81" s="1">
        <v>300</v>
      </c>
      <c r="BF81" s="1">
        <v>745</v>
      </c>
      <c r="BG81" s="1" t="s">
        <v>695</v>
      </c>
      <c r="BH81" s="1">
        <v>1</v>
      </c>
      <c r="BI81" s="1">
        <v>1</v>
      </c>
      <c r="BJ81" s="1">
        <v>1452</v>
      </c>
      <c r="BK81" s="1">
        <v>1453</v>
      </c>
      <c r="BL81" s="1">
        <v>0</v>
      </c>
      <c r="BM81" s="1">
        <v>210</v>
      </c>
      <c r="BN81" s="1" t="s">
        <v>937</v>
      </c>
      <c r="BO81" s="1" t="s">
        <v>693</v>
      </c>
      <c r="BP81" s="1" t="s">
        <v>939</v>
      </c>
    </row>
    <row r="82" spans="1:68" x14ac:dyDescent="0.25">
      <c r="A82" s="1">
        <v>1</v>
      </c>
      <c r="B82" s="1">
        <v>1</v>
      </c>
      <c r="C82" s="1">
        <v>81</v>
      </c>
      <c r="D82" s="1">
        <v>0</v>
      </c>
      <c r="E82" s="1">
        <v>214</v>
      </c>
      <c r="F82" s="1">
        <v>6488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696</v>
      </c>
      <c r="M82" s="1" t="s">
        <v>697</v>
      </c>
      <c r="N82" s="1" t="s">
        <v>698</v>
      </c>
      <c r="O82" s="1" t="s">
        <v>697</v>
      </c>
      <c r="P82" s="1" t="s">
        <v>62</v>
      </c>
      <c r="Q82" s="1" t="s">
        <v>62</v>
      </c>
      <c r="R82" s="1" t="s">
        <v>699</v>
      </c>
      <c r="S82" s="1" t="s">
        <v>697</v>
      </c>
      <c r="T82" s="1" t="s">
        <v>700</v>
      </c>
      <c r="U82" s="1">
        <v>-54.347900000000003</v>
      </c>
      <c r="V82" s="1">
        <v>52.298200000000001</v>
      </c>
      <c r="W82" s="1" t="s">
        <v>701</v>
      </c>
      <c r="X82" s="1">
        <v>-81.222999999999999</v>
      </c>
      <c r="Y82" s="1">
        <v>133.12729999999999</v>
      </c>
      <c r="Z82" s="1" t="s">
        <v>702</v>
      </c>
      <c r="AA82" s="1">
        <v>-61.575000000000003</v>
      </c>
      <c r="AB82" s="1">
        <v>866</v>
      </c>
      <c r="AC82" s="1">
        <v>12.088900000000001</v>
      </c>
      <c r="AD82" s="1">
        <v>22.036100000000001</v>
      </c>
      <c r="AE82" s="1">
        <v>70.010199999999998</v>
      </c>
      <c r="AF82" s="1" t="s">
        <v>62</v>
      </c>
      <c r="AG82" s="1">
        <v>125.7591</v>
      </c>
      <c r="AH82" s="1">
        <v>195.3794</v>
      </c>
      <c r="AI82" s="1">
        <v>10</v>
      </c>
      <c r="AJ82" s="1">
        <v>640</v>
      </c>
      <c r="AK82" s="1">
        <v>790</v>
      </c>
      <c r="AL82" s="1">
        <v>30</v>
      </c>
      <c r="AM82" s="1">
        <v>30</v>
      </c>
      <c r="AN82" s="1">
        <v>1324</v>
      </c>
      <c r="AO82" s="1">
        <v>2</v>
      </c>
      <c r="AP82" s="1">
        <v>1</v>
      </c>
      <c r="AQ82" s="1">
        <v>57</v>
      </c>
      <c r="AR82" s="1">
        <v>57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610</v>
      </c>
      <c r="BD82" s="1">
        <v>724</v>
      </c>
      <c r="BE82" s="1">
        <v>300</v>
      </c>
      <c r="BF82" s="1">
        <v>814</v>
      </c>
      <c r="BG82" s="1" t="s">
        <v>703</v>
      </c>
      <c r="BH82" s="1">
        <v>1</v>
      </c>
      <c r="BI82" s="1">
        <v>1</v>
      </c>
      <c r="BJ82" s="1">
        <v>1454</v>
      </c>
      <c r="BK82" s="1">
        <v>1455</v>
      </c>
      <c r="BL82" s="1">
        <v>0</v>
      </c>
      <c r="BM82" s="1">
        <v>214</v>
      </c>
      <c r="BN82" s="1" t="s">
        <v>937</v>
      </c>
      <c r="BO82" s="1" t="s">
        <v>701</v>
      </c>
      <c r="BP82" s="1" t="s">
        <v>939</v>
      </c>
    </row>
    <row r="83" spans="1:68" x14ac:dyDescent="0.25">
      <c r="A83" s="1">
        <v>1</v>
      </c>
      <c r="B83" s="1">
        <v>1</v>
      </c>
      <c r="C83" s="1">
        <v>82</v>
      </c>
      <c r="D83" s="1">
        <v>0</v>
      </c>
      <c r="E83" s="1">
        <v>216</v>
      </c>
      <c r="F83" s="1">
        <v>6490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704</v>
      </c>
      <c r="M83" s="1" t="s">
        <v>705</v>
      </c>
      <c r="N83" s="1" t="s">
        <v>706</v>
      </c>
      <c r="O83" s="1" t="s">
        <v>705</v>
      </c>
      <c r="P83" s="1" t="s">
        <v>62</v>
      </c>
      <c r="Q83" s="1" t="s">
        <v>62</v>
      </c>
      <c r="R83" s="1" t="s">
        <v>707</v>
      </c>
      <c r="S83" s="1" t="s">
        <v>705</v>
      </c>
      <c r="T83" s="1" t="s">
        <v>708</v>
      </c>
      <c r="U83" s="1">
        <v>-53.845500000000001</v>
      </c>
      <c r="V83" s="1">
        <v>-5.3185000000000002</v>
      </c>
      <c r="W83" s="1" t="s">
        <v>709</v>
      </c>
      <c r="X83" s="1">
        <v>-81.2239</v>
      </c>
      <c r="Y83" s="1">
        <v>76.938400000000001</v>
      </c>
      <c r="Z83" s="1" t="s">
        <v>710</v>
      </c>
      <c r="AA83" s="1">
        <v>-61.7179</v>
      </c>
      <c r="AB83" s="1">
        <v>825</v>
      </c>
      <c r="AC83" s="1">
        <v>12.1675</v>
      </c>
      <c r="AD83" s="1">
        <v>22.1127</v>
      </c>
      <c r="AE83" s="1">
        <v>71.145899999999997</v>
      </c>
      <c r="AF83" s="1" t="s">
        <v>62</v>
      </c>
      <c r="AG83" s="1">
        <v>127.84350000000001</v>
      </c>
      <c r="AH83" s="1">
        <v>198.59289999999999</v>
      </c>
      <c r="AI83" s="1">
        <v>10</v>
      </c>
      <c r="AJ83" s="1">
        <v>640</v>
      </c>
      <c r="AK83" s="1">
        <v>795</v>
      </c>
      <c r="AL83" s="1">
        <v>30</v>
      </c>
      <c r="AM83" s="1">
        <v>30</v>
      </c>
      <c r="AN83" s="1">
        <v>1336</v>
      </c>
      <c r="AO83" s="1">
        <v>2</v>
      </c>
      <c r="AP83" s="1">
        <v>1</v>
      </c>
      <c r="AQ83" s="1">
        <v>57</v>
      </c>
      <c r="AR83" s="1">
        <v>57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610</v>
      </c>
      <c r="BD83" s="1">
        <v>736</v>
      </c>
      <c r="BE83" s="1">
        <v>300</v>
      </c>
      <c r="BF83" s="1">
        <v>843</v>
      </c>
      <c r="BG83" s="1" t="s">
        <v>711</v>
      </c>
      <c r="BH83" s="1">
        <v>0</v>
      </c>
      <c r="BI83" s="1">
        <v>1</v>
      </c>
      <c r="BJ83" s="1">
        <v>93</v>
      </c>
      <c r="BK83" s="1">
        <v>93</v>
      </c>
      <c r="BL83" s="1">
        <v>1</v>
      </c>
      <c r="BM83" s="1">
        <v>216</v>
      </c>
      <c r="BN83" s="1" t="s">
        <v>937</v>
      </c>
      <c r="BO83" s="1" t="s">
        <v>971</v>
      </c>
      <c r="BP83" s="1" t="s">
        <v>986</v>
      </c>
    </row>
    <row r="84" spans="1:68" x14ac:dyDescent="0.25">
      <c r="A84" s="1">
        <v>1</v>
      </c>
      <c r="B84" s="1">
        <v>1</v>
      </c>
      <c r="C84" s="1">
        <v>83</v>
      </c>
      <c r="D84" s="1">
        <v>0</v>
      </c>
      <c r="E84" s="1">
        <v>220</v>
      </c>
      <c r="F84" s="1">
        <v>6494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712</v>
      </c>
      <c r="M84" s="1" t="s">
        <v>713</v>
      </c>
      <c r="N84" s="1" t="s">
        <v>714</v>
      </c>
      <c r="O84" s="1" t="s">
        <v>713</v>
      </c>
      <c r="P84" s="1" t="s">
        <v>62</v>
      </c>
      <c r="Q84" s="1" t="s">
        <v>62</v>
      </c>
      <c r="R84" s="1" t="s">
        <v>715</v>
      </c>
      <c r="S84" s="1" t="s">
        <v>713</v>
      </c>
      <c r="T84" s="1" t="s">
        <v>716</v>
      </c>
      <c r="U84" s="1">
        <v>-52.294499999999999</v>
      </c>
      <c r="V84" s="1">
        <v>-120.8099</v>
      </c>
      <c r="W84" s="1" t="s">
        <v>717</v>
      </c>
      <c r="X84" s="1">
        <v>-81.170299999999997</v>
      </c>
      <c r="Y84" s="1">
        <v>-37.135599999999997</v>
      </c>
      <c r="Z84" s="1" t="s">
        <v>718</v>
      </c>
      <c r="AA84" s="1">
        <v>-62.181600000000003</v>
      </c>
      <c r="AB84" s="1">
        <v>751</v>
      </c>
      <c r="AC84" s="1">
        <v>12.2117</v>
      </c>
      <c r="AD84" s="1">
        <v>22.265899999999998</v>
      </c>
      <c r="AE84" s="1">
        <v>73.890500000000003</v>
      </c>
      <c r="AF84" s="1" t="s">
        <v>62</v>
      </c>
      <c r="AG84" s="1">
        <v>132.88079999999999</v>
      </c>
      <c r="AH84" s="1">
        <v>206.35900000000001</v>
      </c>
      <c r="AI84" s="1">
        <v>10</v>
      </c>
      <c r="AJ84" s="1">
        <v>640</v>
      </c>
      <c r="AK84" s="1">
        <v>807</v>
      </c>
      <c r="AL84" s="1">
        <v>30</v>
      </c>
      <c r="AM84" s="1">
        <v>30</v>
      </c>
      <c r="AN84" s="1">
        <v>1365</v>
      </c>
      <c r="AO84" s="1">
        <v>2</v>
      </c>
      <c r="AP84" s="1">
        <v>1</v>
      </c>
      <c r="AQ84" s="1">
        <v>57</v>
      </c>
      <c r="AR84" s="1">
        <v>57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610</v>
      </c>
      <c r="BD84" s="1">
        <v>765</v>
      </c>
      <c r="BE84" s="1">
        <v>300</v>
      </c>
      <c r="BF84" s="1">
        <v>913</v>
      </c>
      <c r="BG84" s="1" t="s">
        <v>719</v>
      </c>
      <c r="BH84" s="1">
        <v>1</v>
      </c>
      <c r="BI84" s="1">
        <v>1</v>
      </c>
      <c r="BJ84" s="1">
        <v>1452</v>
      </c>
      <c r="BK84" s="1">
        <v>1453</v>
      </c>
      <c r="BL84" s="1">
        <v>0</v>
      </c>
      <c r="BM84" s="1">
        <v>220</v>
      </c>
      <c r="BN84" s="1" t="s">
        <v>937</v>
      </c>
      <c r="BO84" s="1" t="s">
        <v>972</v>
      </c>
      <c r="BP84" s="1" t="s">
        <v>939</v>
      </c>
    </row>
    <row r="85" spans="1:68" x14ac:dyDescent="0.25">
      <c r="A85" s="1">
        <v>1</v>
      </c>
      <c r="B85" s="1">
        <v>1</v>
      </c>
      <c r="C85" s="1">
        <v>84</v>
      </c>
      <c r="D85" s="1">
        <v>0</v>
      </c>
      <c r="E85" s="1">
        <v>221</v>
      </c>
      <c r="F85" s="1">
        <v>6495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720</v>
      </c>
      <c r="M85" s="1" t="s">
        <v>721</v>
      </c>
      <c r="N85" s="1" t="s">
        <v>722</v>
      </c>
      <c r="O85" s="1" t="s">
        <v>721</v>
      </c>
      <c r="P85" s="1" t="s">
        <v>62</v>
      </c>
      <c r="Q85" s="1" t="s">
        <v>62</v>
      </c>
      <c r="R85" s="1" t="s">
        <v>723</v>
      </c>
      <c r="S85" s="1" t="s">
        <v>721</v>
      </c>
      <c r="T85" s="1" t="s">
        <v>724</v>
      </c>
      <c r="U85" s="1">
        <v>-51.976399999999998</v>
      </c>
      <c r="V85" s="1">
        <v>-149.63380000000001</v>
      </c>
      <c r="W85" s="1" t="s">
        <v>725</v>
      </c>
      <c r="X85" s="1">
        <v>-81.019300000000001</v>
      </c>
      <c r="Y85" s="1">
        <v>-66.451099999999997</v>
      </c>
      <c r="Z85" s="1" t="s">
        <v>726</v>
      </c>
      <c r="AA85" s="1">
        <v>-62.224499999999999</v>
      </c>
      <c r="AB85" s="1">
        <v>734</v>
      </c>
      <c r="AC85" s="1">
        <v>12.1694</v>
      </c>
      <c r="AD85" s="1">
        <v>22.304200000000002</v>
      </c>
      <c r="AE85" s="1">
        <v>74.269099999999995</v>
      </c>
      <c r="AF85" s="1" t="s">
        <v>62</v>
      </c>
      <c r="AG85" s="1">
        <v>133.57570000000001</v>
      </c>
      <c r="AH85" s="1">
        <v>207.43020000000001</v>
      </c>
      <c r="AI85" s="1">
        <v>10</v>
      </c>
      <c r="AJ85" s="1">
        <v>640</v>
      </c>
      <c r="AK85" s="1">
        <v>809</v>
      </c>
      <c r="AL85" s="1">
        <v>30</v>
      </c>
      <c r="AM85" s="1">
        <v>30</v>
      </c>
      <c r="AN85" s="1">
        <v>1369</v>
      </c>
      <c r="AO85" s="1">
        <v>2</v>
      </c>
      <c r="AP85" s="1">
        <v>1</v>
      </c>
      <c r="AQ85" s="1">
        <v>57</v>
      </c>
      <c r="AR85" s="1">
        <v>57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610</v>
      </c>
      <c r="BD85" s="1">
        <v>769</v>
      </c>
      <c r="BE85" s="1">
        <v>300</v>
      </c>
      <c r="BF85" s="1">
        <v>668</v>
      </c>
      <c r="BG85" s="1" t="s">
        <v>727</v>
      </c>
      <c r="BH85" s="1">
        <v>1</v>
      </c>
      <c r="BI85" s="1">
        <v>1</v>
      </c>
      <c r="BJ85" s="1">
        <v>3951</v>
      </c>
      <c r="BK85" s="1">
        <v>3951</v>
      </c>
      <c r="BL85" s="1">
        <v>0</v>
      </c>
      <c r="BM85" s="1">
        <v>221</v>
      </c>
      <c r="BN85" s="1" t="s">
        <v>937</v>
      </c>
      <c r="BO85" s="1" t="s">
        <v>725</v>
      </c>
      <c r="BP85" s="1" t="s">
        <v>939</v>
      </c>
    </row>
    <row r="86" spans="1:68" x14ac:dyDescent="0.25">
      <c r="A86" s="1">
        <v>1</v>
      </c>
      <c r="B86" s="1">
        <v>1</v>
      </c>
      <c r="C86" s="1">
        <v>85</v>
      </c>
      <c r="D86" s="1">
        <v>0</v>
      </c>
      <c r="E86" s="1">
        <v>224</v>
      </c>
      <c r="F86" s="1">
        <v>6498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728</v>
      </c>
      <c r="M86" s="1" t="s">
        <v>729</v>
      </c>
      <c r="N86" s="1" t="s">
        <v>730</v>
      </c>
      <c r="O86" s="1" t="s">
        <v>729</v>
      </c>
      <c r="P86" s="1" t="s">
        <v>62</v>
      </c>
      <c r="Q86" s="1" t="s">
        <v>62</v>
      </c>
      <c r="R86" s="1" t="s">
        <v>731</v>
      </c>
      <c r="S86" s="1" t="s">
        <v>729</v>
      </c>
      <c r="T86" s="1" t="s">
        <v>732</v>
      </c>
      <c r="U86" s="1">
        <v>-50.470199999999998</v>
      </c>
      <c r="V86" s="1">
        <v>123.5719</v>
      </c>
      <c r="W86" s="1" t="s">
        <v>733</v>
      </c>
      <c r="X86" s="1">
        <v>-80.934399999999997</v>
      </c>
      <c r="Y86" s="1">
        <v>-153.35589999999999</v>
      </c>
      <c r="Z86" s="1" t="s">
        <v>734</v>
      </c>
      <c r="AA86" s="1">
        <v>-62.473999999999997</v>
      </c>
      <c r="AB86" s="1">
        <v>672</v>
      </c>
      <c r="AC86" s="1">
        <v>12.116099999999999</v>
      </c>
      <c r="AD86" s="1">
        <v>22.419</v>
      </c>
      <c r="AE86" s="1">
        <v>76.635099999999994</v>
      </c>
      <c r="AF86" s="1" t="s">
        <v>62</v>
      </c>
      <c r="AG86" s="1">
        <v>137.91820000000001</v>
      </c>
      <c r="AH86" s="1">
        <v>214.1251</v>
      </c>
      <c r="AI86" s="1">
        <v>10</v>
      </c>
      <c r="AJ86" s="1">
        <v>640</v>
      </c>
      <c r="AK86" s="1">
        <v>820</v>
      </c>
      <c r="AL86" s="1">
        <v>30</v>
      </c>
      <c r="AM86" s="1">
        <v>30</v>
      </c>
      <c r="AN86" s="1">
        <v>1394</v>
      </c>
      <c r="AO86" s="1">
        <v>2</v>
      </c>
      <c r="AP86" s="1">
        <v>1</v>
      </c>
      <c r="AQ86" s="1">
        <v>57</v>
      </c>
      <c r="AR86" s="1">
        <v>57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610</v>
      </c>
      <c r="BD86" s="1">
        <v>794</v>
      </c>
      <c r="BE86" s="1">
        <v>300</v>
      </c>
      <c r="BF86" s="1">
        <v>729</v>
      </c>
      <c r="BG86" s="1" t="s">
        <v>735</v>
      </c>
      <c r="BH86" s="1">
        <v>1</v>
      </c>
      <c r="BI86" s="1">
        <v>1</v>
      </c>
      <c r="BJ86" s="1">
        <v>1452</v>
      </c>
      <c r="BK86" s="1">
        <v>1453</v>
      </c>
      <c r="BL86" s="1">
        <v>0</v>
      </c>
      <c r="BM86" s="1">
        <v>224</v>
      </c>
      <c r="BN86" s="1" t="s">
        <v>937</v>
      </c>
      <c r="BO86" s="1" t="s">
        <v>733</v>
      </c>
      <c r="BP86" s="1" t="s">
        <v>939</v>
      </c>
    </row>
    <row r="87" spans="1:68" x14ac:dyDescent="0.25">
      <c r="A87" s="1">
        <v>1</v>
      </c>
      <c r="B87" s="1">
        <v>1</v>
      </c>
      <c r="C87" s="1">
        <v>86</v>
      </c>
      <c r="D87" s="1">
        <v>0</v>
      </c>
      <c r="E87" s="1">
        <v>287</v>
      </c>
      <c r="F87" s="1">
        <v>6561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736</v>
      </c>
      <c r="M87" s="1" t="s">
        <v>737</v>
      </c>
      <c r="N87" s="1" t="s">
        <v>738</v>
      </c>
      <c r="O87" s="1" t="s">
        <v>737</v>
      </c>
      <c r="P87" s="1" t="s">
        <v>62</v>
      </c>
      <c r="Q87" s="1" t="s">
        <v>62</v>
      </c>
      <c r="R87" s="1" t="s">
        <v>739</v>
      </c>
      <c r="S87" s="1" t="s">
        <v>737</v>
      </c>
      <c r="T87" s="1" t="s">
        <v>740</v>
      </c>
      <c r="U87" s="1">
        <v>-14.9809</v>
      </c>
      <c r="V87" s="1">
        <v>104.92870000000001</v>
      </c>
      <c r="W87" s="1" t="s">
        <v>741</v>
      </c>
      <c r="X87" s="1">
        <v>-50.943100000000001</v>
      </c>
      <c r="Y87" s="1">
        <v>117.66840000000001</v>
      </c>
      <c r="Z87" s="1" t="s">
        <v>742</v>
      </c>
      <c r="AA87" s="1">
        <v>-62.296399999999998</v>
      </c>
      <c r="AB87" s="1">
        <v>722</v>
      </c>
      <c r="AC87" s="1">
        <v>6.8480999999999996</v>
      </c>
      <c r="AD87" s="1">
        <v>24.8264</v>
      </c>
      <c r="AE87" s="1">
        <v>73.511899999999997</v>
      </c>
      <c r="AF87" s="1" t="s">
        <v>62</v>
      </c>
      <c r="AG87" s="1">
        <v>132.18600000000001</v>
      </c>
      <c r="AH87" s="1">
        <v>205.2878</v>
      </c>
      <c r="AI87" s="1">
        <v>10</v>
      </c>
      <c r="AJ87" s="1">
        <v>640</v>
      </c>
      <c r="AK87" s="1">
        <v>810</v>
      </c>
      <c r="AL87" s="1">
        <v>30</v>
      </c>
      <c r="AM87" s="1">
        <v>30</v>
      </c>
      <c r="AN87" s="1">
        <v>1361</v>
      </c>
      <c r="AO87" s="1">
        <v>2</v>
      </c>
      <c r="AP87" s="1">
        <v>1</v>
      </c>
      <c r="AQ87" s="1">
        <v>57</v>
      </c>
      <c r="AR87" s="1">
        <v>57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610</v>
      </c>
      <c r="BD87" s="1">
        <v>761</v>
      </c>
      <c r="BE87" s="1">
        <v>300</v>
      </c>
      <c r="BF87" s="1">
        <v>908</v>
      </c>
      <c r="BG87" s="1" t="s">
        <v>743</v>
      </c>
      <c r="BH87" s="1">
        <v>1</v>
      </c>
      <c r="BI87" s="1">
        <v>1</v>
      </c>
      <c r="BJ87" s="1">
        <v>3951</v>
      </c>
      <c r="BK87" s="1">
        <v>3951</v>
      </c>
      <c r="BL87" s="1">
        <v>0</v>
      </c>
      <c r="BM87" s="1">
        <v>287</v>
      </c>
      <c r="BN87" s="1" t="s">
        <v>937</v>
      </c>
      <c r="BO87" s="1" t="s">
        <v>741</v>
      </c>
      <c r="BP87" s="1" t="s">
        <v>939</v>
      </c>
    </row>
    <row r="88" spans="1:68" x14ac:dyDescent="0.25">
      <c r="A88" s="1">
        <v>1</v>
      </c>
      <c r="B88" s="1">
        <v>1</v>
      </c>
      <c r="C88" s="1">
        <v>87</v>
      </c>
      <c r="D88" s="1">
        <v>0</v>
      </c>
      <c r="E88" s="1">
        <v>289</v>
      </c>
      <c r="F88" s="1">
        <v>6563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 t="s">
        <v>744</v>
      </c>
      <c r="M88" s="1" t="s">
        <v>745</v>
      </c>
      <c r="N88" s="1" t="s">
        <v>746</v>
      </c>
      <c r="O88" s="1" t="s">
        <v>745</v>
      </c>
      <c r="P88" s="1" t="s">
        <v>62</v>
      </c>
      <c r="Q88" s="1" t="s">
        <v>62</v>
      </c>
      <c r="R88" s="1" t="s">
        <v>747</v>
      </c>
      <c r="S88" s="1" t="s">
        <v>745</v>
      </c>
      <c r="T88" s="1" t="s">
        <v>748</v>
      </c>
      <c r="U88" s="1">
        <v>-13.8812</v>
      </c>
      <c r="V88" s="1">
        <v>47.296599999999998</v>
      </c>
      <c r="W88" s="1" t="s">
        <v>749</v>
      </c>
      <c r="X88" s="1">
        <v>-48.764400000000002</v>
      </c>
      <c r="Y88" s="1">
        <v>59.223799999999997</v>
      </c>
      <c r="Z88" s="1" t="s">
        <v>750</v>
      </c>
      <c r="AA88" s="1">
        <v>-62.093600000000002</v>
      </c>
      <c r="AB88" s="1">
        <v>771</v>
      </c>
      <c r="AC88" s="1">
        <v>6.7853000000000003</v>
      </c>
      <c r="AD88" s="1">
        <v>24.902699999999999</v>
      </c>
      <c r="AE88" s="1">
        <v>71.619100000000003</v>
      </c>
      <c r="AF88" s="1" t="s">
        <v>62</v>
      </c>
      <c r="AG88" s="1">
        <v>128.71199999999999</v>
      </c>
      <c r="AH88" s="1">
        <v>199.93190000000001</v>
      </c>
      <c r="AI88" s="1">
        <v>10</v>
      </c>
      <c r="AJ88" s="1">
        <v>640</v>
      </c>
      <c r="AK88" s="1">
        <v>802</v>
      </c>
      <c r="AL88" s="1">
        <v>30</v>
      </c>
      <c r="AM88" s="1">
        <v>30</v>
      </c>
      <c r="AN88" s="1">
        <v>1341</v>
      </c>
      <c r="AO88" s="1">
        <v>2</v>
      </c>
      <c r="AP88" s="1">
        <v>1</v>
      </c>
      <c r="AQ88" s="1">
        <v>57</v>
      </c>
      <c r="AR88" s="1">
        <v>57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610</v>
      </c>
      <c r="BD88" s="1">
        <v>741</v>
      </c>
      <c r="BE88" s="1">
        <v>300</v>
      </c>
      <c r="BF88" s="1">
        <v>860</v>
      </c>
      <c r="BG88" s="1" t="s">
        <v>751</v>
      </c>
      <c r="BH88" s="1">
        <v>1</v>
      </c>
      <c r="BI88" s="1">
        <v>1</v>
      </c>
      <c r="BJ88" s="1">
        <v>1410</v>
      </c>
      <c r="BK88" s="1">
        <v>1410</v>
      </c>
      <c r="BL88" s="1">
        <v>0</v>
      </c>
      <c r="BM88" s="1">
        <v>289</v>
      </c>
      <c r="BN88" s="1" t="s">
        <v>937</v>
      </c>
      <c r="BO88" s="1" t="s">
        <v>749</v>
      </c>
      <c r="BP88" s="1" t="s">
        <v>939</v>
      </c>
    </row>
    <row r="89" spans="1:68" x14ac:dyDescent="0.25">
      <c r="A89" s="1">
        <v>1</v>
      </c>
      <c r="B89" s="1">
        <v>1</v>
      </c>
      <c r="C89" s="1">
        <v>88</v>
      </c>
      <c r="D89" s="1">
        <v>0</v>
      </c>
      <c r="E89" s="1">
        <v>291</v>
      </c>
      <c r="F89" s="1">
        <v>6565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 t="s">
        <v>752</v>
      </c>
      <c r="M89" s="1" t="s">
        <v>753</v>
      </c>
      <c r="N89" s="1" t="s">
        <v>754</v>
      </c>
      <c r="O89" s="1" t="s">
        <v>753</v>
      </c>
      <c r="P89" s="1" t="s">
        <v>62</v>
      </c>
      <c r="Q89" s="1" t="s">
        <v>62</v>
      </c>
      <c r="R89" s="1" t="s">
        <v>755</v>
      </c>
      <c r="S89" s="1" t="s">
        <v>753</v>
      </c>
      <c r="T89" s="1" t="s">
        <v>756</v>
      </c>
      <c r="U89" s="1">
        <v>-12.7135</v>
      </c>
      <c r="V89" s="1">
        <v>-10.3965</v>
      </c>
      <c r="W89" s="1" t="s">
        <v>757</v>
      </c>
      <c r="X89" s="1">
        <v>-47.031500000000001</v>
      </c>
      <c r="Y89" s="1">
        <v>0.33472000000000002</v>
      </c>
      <c r="Z89" s="1" t="s">
        <v>758</v>
      </c>
      <c r="AA89" s="1">
        <v>-61.858600000000003</v>
      </c>
      <c r="AB89" s="1">
        <v>803</v>
      </c>
      <c r="AC89" s="1">
        <v>6.6942000000000004</v>
      </c>
      <c r="AD89" s="1">
        <v>24.978899999999999</v>
      </c>
      <c r="AE89" s="1">
        <v>70.483400000000003</v>
      </c>
      <c r="AF89" s="1" t="s">
        <v>62</v>
      </c>
      <c r="AG89" s="1">
        <v>126.6276</v>
      </c>
      <c r="AH89" s="1">
        <v>196.7184</v>
      </c>
      <c r="AI89" s="1">
        <v>10</v>
      </c>
      <c r="AJ89" s="1">
        <v>640</v>
      </c>
      <c r="AK89" s="1">
        <v>797</v>
      </c>
      <c r="AL89" s="1">
        <v>30</v>
      </c>
      <c r="AM89" s="1">
        <v>30</v>
      </c>
      <c r="AN89" s="1">
        <v>1329</v>
      </c>
      <c r="AO89" s="1">
        <v>2</v>
      </c>
      <c r="AP89" s="1">
        <v>1</v>
      </c>
      <c r="AQ89" s="1">
        <v>57</v>
      </c>
      <c r="AR89" s="1">
        <v>57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610</v>
      </c>
      <c r="BD89" s="1">
        <v>729</v>
      </c>
      <c r="BE89" s="1">
        <v>300</v>
      </c>
      <c r="BF89" s="1">
        <v>831</v>
      </c>
      <c r="BG89" s="1" t="s">
        <v>759</v>
      </c>
      <c r="BH89" s="1">
        <v>1</v>
      </c>
      <c r="BI89" s="1">
        <v>1</v>
      </c>
      <c r="BJ89" s="1">
        <v>1452</v>
      </c>
      <c r="BK89" s="1">
        <v>1453</v>
      </c>
      <c r="BL89" s="1">
        <v>0</v>
      </c>
      <c r="BM89" s="1">
        <v>291</v>
      </c>
      <c r="BN89" s="1" t="s">
        <v>937</v>
      </c>
      <c r="BO89" s="1" t="s">
        <v>973</v>
      </c>
      <c r="BP89" s="1" t="s">
        <v>939</v>
      </c>
    </row>
    <row r="90" spans="1:68" x14ac:dyDescent="0.25">
      <c r="A90" s="1">
        <v>1</v>
      </c>
      <c r="B90" s="1">
        <v>1</v>
      </c>
      <c r="C90" s="1">
        <v>89</v>
      </c>
      <c r="D90" s="1">
        <v>0</v>
      </c>
      <c r="E90" s="1">
        <v>294</v>
      </c>
      <c r="F90" s="1">
        <v>6568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 t="s">
        <v>760</v>
      </c>
      <c r="M90" s="1" t="s">
        <v>761</v>
      </c>
      <c r="N90" s="1" t="s">
        <v>762</v>
      </c>
      <c r="O90" s="1" t="s">
        <v>761</v>
      </c>
      <c r="P90" s="1" t="s">
        <v>62</v>
      </c>
      <c r="Q90" s="1" t="s">
        <v>62</v>
      </c>
      <c r="R90" s="1" t="s">
        <v>763</v>
      </c>
      <c r="S90" s="1" t="s">
        <v>761</v>
      </c>
      <c r="T90" s="1" t="s">
        <v>764</v>
      </c>
      <c r="U90" s="1">
        <v>-10.8477</v>
      </c>
      <c r="V90" s="1">
        <v>-96.930499999999995</v>
      </c>
      <c r="W90" s="1" t="s">
        <v>765</v>
      </c>
      <c r="X90" s="1">
        <v>-43.956899999999997</v>
      </c>
      <c r="Y90" s="1">
        <v>-86.577299999999994</v>
      </c>
      <c r="Z90" s="1" t="s">
        <v>766</v>
      </c>
      <c r="AA90" s="1">
        <v>-61.644199999999998</v>
      </c>
      <c r="AB90" s="1">
        <v>858</v>
      </c>
      <c r="AC90" s="1">
        <v>6.6510999999999996</v>
      </c>
      <c r="AD90" s="1">
        <v>25.093299999999999</v>
      </c>
      <c r="AE90" s="1">
        <v>68.495900000000006</v>
      </c>
      <c r="AF90" s="1" t="s">
        <v>62</v>
      </c>
      <c r="AG90" s="1">
        <v>122.9799</v>
      </c>
      <c r="AH90" s="1">
        <v>191.09460000000001</v>
      </c>
      <c r="AI90" s="1">
        <v>10</v>
      </c>
      <c r="AJ90" s="1">
        <v>640</v>
      </c>
      <c r="AK90" s="1">
        <v>789</v>
      </c>
      <c r="AL90" s="1">
        <v>30</v>
      </c>
      <c r="AM90" s="1">
        <v>30</v>
      </c>
      <c r="AN90" s="1">
        <v>1308</v>
      </c>
      <c r="AO90" s="1">
        <v>2</v>
      </c>
      <c r="AP90" s="1">
        <v>1</v>
      </c>
      <c r="AQ90" s="1">
        <v>57</v>
      </c>
      <c r="AR90" s="1">
        <v>57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610</v>
      </c>
      <c r="BD90" s="1">
        <v>708</v>
      </c>
      <c r="BE90" s="1">
        <v>300</v>
      </c>
      <c r="BF90" s="1">
        <v>781</v>
      </c>
      <c r="BG90" s="1" t="s">
        <v>767</v>
      </c>
      <c r="BH90" s="1">
        <v>1</v>
      </c>
      <c r="BI90" s="1">
        <v>1</v>
      </c>
      <c r="BJ90" s="1">
        <v>1215</v>
      </c>
      <c r="BK90" s="1">
        <v>1215</v>
      </c>
      <c r="BL90" s="1">
        <v>0</v>
      </c>
      <c r="BM90" s="1">
        <v>294</v>
      </c>
      <c r="BN90" s="1" t="s">
        <v>937</v>
      </c>
      <c r="BO90" s="1" t="s">
        <v>765</v>
      </c>
      <c r="BP90" s="1" t="s">
        <v>939</v>
      </c>
    </row>
    <row r="91" spans="1:68" x14ac:dyDescent="0.25">
      <c r="A91" s="1">
        <v>1</v>
      </c>
      <c r="B91" s="1">
        <v>1</v>
      </c>
      <c r="C91" s="1">
        <v>90</v>
      </c>
      <c r="D91" s="1">
        <v>0</v>
      </c>
      <c r="E91" s="1">
        <v>297</v>
      </c>
      <c r="F91" s="1">
        <v>6571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 t="s">
        <v>768</v>
      </c>
      <c r="M91" s="1" t="s">
        <v>769</v>
      </c>
      <c r="N91" s="1" t="s">
        <v>770</v>
      </c>
      <c r="O91" s="1" t="s">
        <v>769</v>
      </c>
      <c r="P91" s="1" t="s">
        <v>62</v>
      </c>
      <c r="Q91" s="1" t="s">
        <v>62</v>
      </c>
      <c r="R91" s="1" t="s">
        <v>771</v>
      </c>
      <c r="S91" s="1" t="s">
        <v>769</v>
      </c>
      <c r="T91" s="1" t="s">
        <v>772</v>
      </c>
      <c r="U91" s="1">
        <v>-8.9827999999999992</v>
      </c>
      <c r="V91" s="1">
        <v>176.529</v>
      </c>
      <c r="W91" s="1" t="s">
        <v>773</v>
      </c>
      <c r="X91" s="1">
        <v>-40.796500000000002</v>
      </c>
      <c r="Y91" s="1">
        <v>-173.92679999999999</v>
      </c>
      <c r="Z91" s="1" t="s">
        <v>774</v>
      </c>
      <c r="AA91" s="1">
        <v>-61.223199999999999</v>
      </c>
      <c r="AB91" s="1">
        <v>921</v>
      </c>
      <c r="AC91" s="1">
        <v>6.58</v>
      </c>
      <c r="AD91" s="1">
        <v>25.207599999999999</v>
      </c>
      <c r="AE91" s="1">
        <v>66.319100000000006</v>
      </c>
      <c r="AF91" s="1" t="s">
        <v>62</v>
      </c>
      <c r="AG91" s="1">
        <v>118.98480000000001</v>
      </c>
      <c r="AH91" s="1">
        <v>184.93530000000001</v>
      </c>
      <c r="AI91" s="1">
        <v>10</v>
      </c>
      <c r="AJ91" s="1">
        <v>640</v>
      </c>
      <c r="AK91" s="1">
        <v>780</v>
      </c>
      <c r="AL91" s="1">
        <v>30</v>
      </c>
      <c r="AM91" s="1">
        <v>30</v>
      </c>
      <c r="AN91" s="1">
        <v>1285</v>
      </c>
      <c r="AO91" s="1">
        <v>2</v>
      </c>
      <c r="AP91" s="1">
        <v>1</v>
      </c>
      <c r="AQ91" s="1">
        <v>57</v>
      </c>
      <c r="AR91" s="1">
        <v>57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610</v>
      </c>
      <c r="BD91" s="1">
        <v>685</v>
      </c>
      <c r="BE91" s="1">
        <v>300</v>
      </c>
      <c r="BF91" s="1">
        <v>726</v>
      </c>
      <c r="BG91" s="1" t="s">
        <v>775</v>
      </c>
      <c r="BH91" s="1">
        <v>1</v>
      </c>
      <c r="BI91" s="1">
        <v>1</v>
      </c>
      <c r="BJ91" s="1">
        <v>1452</v>
      </c>
      <c r="BK91" s="1">
        <v>1453</v>
      </c>
      <c r="BL91" s="1">
        <v>0</v>
      </c>
      <c r="BM91" s="1">
        <v>297</v>
      </c>
      <c r="BN91" s="1" t="s">
        <v>937</v>
      </c>
      <c r="BO91" s="1" t="s">
        <v>773</v>
      </c>
      <c r="BP91" s="1" t="s">
        <v>939</v>
      </c>
    </row>
    <row r="92" spans="1:68" x14ac:dyDescent="0.25">
      <c r="A92" s="1">
        <v>1</v>
      </c>
      <c r="B92" s="1">
        <v>1</v>
      </c>
      <c r="C92" s="1">
        <v>91</v>
      </c>
      <c r="D92" s="1">
        <v>0</v>
      </c>
      <c r="E92" s="1">
        <v>299</v>
      </c>
      <c r="F92" s="1">
        <v>6573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 t="s">
        <v>776</v>
      </c>
      <c r="M92" s="1" t="s">
        <v>777</v>
      </c>
      <c r="N92" s="1" t="s">
        <v>778</v>
      </c>
      <c r="O92" s="1" t="s">
        <v>777</v>
      </c>
      <c r="P92" s="1" t="s">
        <v>62</v>
      </c>
      <c r="Q92" s="1" t="s">
        <v>62</v>
      </c>
      <c r="R92" s="1" t="s">
        <v>779</v>
      </c>
      <c r="S92" s="1" t="s">
        <v>777</v>
      </c>
      <c r="T92" s="1" t="s">
        <v>780</v>
      </c>
      <c r="U92" s="1">
        <v>-7.5570000000000004</v>
      </c>
      <c r="V92" s="1">
        <v>118.76860000000001</v>
      </c>
      <c r="W92" s="1" t="s">
        <v>781</v>
      </c>
      <c r="X92" s="1">
        <v>-38.898499999999999</v>
      </c>
      <c r="Y92" s="1">
        <v>127.78530000000001</v>
      </c>
      <c r="Z92" s="1" t="s">
        <v>782</v>
      </c>
      <c r="AA92" s="1">
        <v>-61.058999999999997</v>
      </c>
      <c r="AB92" s="1">
        <v>950</v>
      </c>
      <c r="AC92" s="1">
        <v>6.5293999999999999</v>
      </c>
      <c r="AD92" s="1">
        <v>25.283799999999999</v>
      </c>
      <c r="AE92" s="1">
        <v>65.467399999999998</v>
      </c>
      <c r="AF92" s="1" t="s">
        <v>62</v>
      </c>
      <c r="AG92" s="1">
        <v>117.42149999999999</v>
      </c>
      <c r="AH92" s="1">
        <v>182.52510000000001</v>
      </c>
      <c r="AI92" s="1">
        <v>10</v>
      </c>
      <c r="AJ92" s="1">
        <v>640</v>
      </c>
      <c r="AK92" s="1">
        <v>777</v>
      </c>
      <c r="AL92" s="1">
        <v>30</v>
      </c>
      <c r="AM92" s="1">
        <v>30</v>
      </c>
      <c r="AN92" s="1">
        <v>1276</v>
      </c>
      <c r="AO92" s="1">
        <v>2</v>
      </c>
      <c r="AP92" s="1">
        <v>1</v>
      </c>
      <c r="AQ92" s="1">
        <v>57</v>
      </c>
      <c r="AR92" s="1">
        <v>57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610</v>
      </c>
      <c r="BD92" s="1">
        <v>676</v>
      </c>
      <c r="BE92" s="1">
        <v>300</v>
      </c>
      <c r="BF92" s="1">
        <v>960</v>
      </c>
      <c r="BG92" s="1" t="s">
        <v>783</v>
      </c>
      <c r="BH92" s="1">
        <v>1</v>
      </c>
      <c r="BI92" s="1">
        <v>1</v>
      </c>
      <c r="BJ92" s="1">
        <v>1452</v>
      </c>
      <c r="BK92" s="1">
        <v>1453</v>
      </c>
      <c r="BL92" s="1">
        <v>0</v>
      </c>
      <c r="BM92" s="1">
        <v>299</v>
      </c>
      <c r="BN92" s="1" t="s">
        <v>937</v>
      </c>
      <c r="BO92" s="1" t="s">
        <v>781</v>
      </c>
      <c r="BP92" s="1" t="s">
        <v>939</v>
      </c>
    </row>
    <row r="93" spans="1:68" x14ac:dyDescent="0.25">
      <c r="A93" s="1">
        <v>1</v>
      </c>
      <c r="B93" s="1">
        <v>1</v>
      </c>
      <c r="C93" s="1">
        <v>92</v>
      </c>
      <c r="D93" s="1">
        <v>0</v>
      </c>
      <c r="E93" s="1">
        <v>301</v>
      </c>
      <c r="F93" s="1">
        <v>6575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 t="s">
        <v>784</v>
      </c>
      <c r="M93" s="1" t="s">
        <v>785</v>
      </c>
      <c r="N93" s="1" t="s">
        <v>786</v>
      </c>
      <c r="O93" s="1" t="s">
        <v>785</v>
      </c>
      <c r="P93" s="1" t="s">
        <v>62</v>
      </c>
      <c r="Q93" s="1" t="s">
        <v>62</v>
      </c>
      <c r="R93" s="1" t="s">
        <v>787</v>
      </c>
      <c r="S93" s="1" t="s">
        <v>785</v>
      </c>
      <c r="T93" s="1" t="s">
        <v>788</v>
      </c>
      <c r="U93" s="1">
        <v>-6.4352</v>
      </c>
      <c r="V93" s="1">
        <v>61.130899999999997</v>
      </c>
      <c r="W93" s="1" t="s">
        <v>789</v>
      </c>
      <c r="X93" s="1">
        <v>-37.096800000000002</v>
      </c>
      <c r="Y93" s="1">
        <v>69.540099999999995</v>
      </c>
      <c r="Z93" s="1" t="s">
        <v>790</v>
      </c>
      <c r="AA93" s="1">
        <v>-60.853999999999999</v>
      </c>
      <c r="AB93" s="1">
        <v>987</v>
      </c>
      <c r="AC93" s="1">
        <v>6.4786000000000001</v>
      </c>
      <c r="AD93" s="1">
        <v>25.3599</v>
      </c>
      <c r="AE93" s="1">
        <v>64.236999999999995</v>
      </c>
      <c r="AF93" s="1" t="s">
        <v>62</v>
      </c>
      <c r="AG93" s="1">
        <v>115.1634</v>
      </c>
      <c r="AH93" s="1">
        <v>179.0438</v>
      </c>
      <c r="AI93" s="1">
        <v>10</v>
      </c>
      <c r="AJ93" s="1">
        <v>640</v>
      </c>
      <c r="AK93" s="1">
        <v>773</v>
      </c>
      <c r="AL93" s="1">
        <v>30</v>
      </c>
      <c r="AM93" s="1">
        <v>30</v>
      </c>
      <c r="AN93" s="1">
        <v>1263</v>
      </c>
      <c r="AO93" s="1">
        <v>2</v>
      </c>
      <c r="AP93" s="1">
        <v>1</v>
      </c>
      <c r="AQ93" s="1">
        <v>57</v>
      </c>
      <c r="AR93" s="1">
        <v>57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610</v>
      </c>
      <c r="BD93" s="1">
        <v>663</v>
      </c>
      <c r="BE93" s="1">
        <v>300</v>
      </c>
      <c r="BF93" s="1">
        <v>930</v>
      </c>
      <c r="BG93" s="1" t="s">
        <v>791</v>
      </c>
      <c r="BH93" s="1">
        <v>1</v>
      </c>
      <c r="BI93" s="1">
        <v>1</v>
      </c>
      <c r="BJ93" s="1">
        <v>3954</v>
      </c>
      <c r="BK93" s="1">
        <v>3954</v>
      </c>
      <c r="BL93" s="1">
        <v>0</v>
      </c>
      <c r="BM93" s="1">
        <v>301</v>
      </c>
      <c r="BN93" s="1" t="s">
        <v>937</v>
      </c>
      <c r="BO93" s="1" t="s">
        <v>974</v>
      </c>
      <c r="BP93" s="1" t="s">
        <v>939</v>
      </c>
    </row>
    <row r="94" spans="1:68" x14ac:dyDescent="0.25">
      <c r="A94" s="1">
        <v>1</v>
      </c>
      <c r="B94" s="1">
        <v>1</v>
      </c>
      <c r="C94" s="1">
        <v>93</v>
      </c>
      <c r="D94" s="1">
        <v>0</v>
      </c>
      <c r="E94" s="1">
        <v>304</v>
      </c>
      <c r="F94" s="1">
        <v>6578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 t="s">
        <v>792</v>
      </c>
      <c r="M94" s="1" t="s">
        <v>793</v>
      </c>
      <c r="N94" s="1" t="s">
        <v>794</v>
      </c>
      <c r="O94" s="1" t="s">
        <v>793</v>
      </c>
      <c r="P94" s="1" t="s">
        <v>62</v>
      </c>
      <c r="Q94" s="1" t="s">
        <v>62</v>
      </c>
      <c r="R94" s="1" t="s">
        <v>795</v>
      </c>
      <c r="S94" s="1" t="s">
        <v>793</v>
      </c>
      <c r="T94" s="1" t="s">
        <v>796</v>
      </c>
      <c r="U94" s="1">
        <v>-4.7348999999999997</v>
      </c>
      <c r="V94" s="1">
        <v>-25.386199999999999</v>
      </c>
      <c r="W94" s="1" t="s">
        <v>797</v>
      </c>
      <c r="X94" s="1">
        <v>-34.361800000000002</v>
      </c>
      <c r="Y94" s="1">
        <v>-17.5123</v>
      </c>
      <c r="Z94" s="1" t="s">
        <v>798</v>
      </c>
      <c r="AA94" s="1">
        <v>-60.426900000000003</v>
      </c>
      <c r="AB94" s="1">
        <v>1036</v>
      </c>
      <c r="AC94" s="1">
        <v>6.4267000000000003</v>
      </c>
      <c r="AD94" s="1">
        <v>25.4741</v>
      </c>
      <c r="AE94" s="1">
        <v>62.533499999999997</v>
      </c>
      <c r="AF94" s="1" t="s">
        <v>62</v>
      </c>
      <c r="AG94" s="1">
        <v>112.0368</v>
      </c>
      <c r="AH94" s="1">
        <v>174.2235</v>
      </c>
      <c r="AI94" s="1">
        <v>10</v>
      </c>
      <c r="AJ94" s="1">
        <v>640</v>
      </c>
      <c r="AK94" s="1">
        <v>767</v>
      </c>
      <c r="AL94" s="1">
        <v>30</v>
      </c>
      <c r="AM94" s="1">
        <v>30</v>
      </c>
      <c r="AN94" s="1">
        <v>1245</v>
      </c>
      <c r="AO94" s="1">
        <v>2</v>
      </c>
      <c r="AP94" s="1">
        <v>1</v>
      </c>
      <c r="AQ94" s="1">
        <v>57</v>
      </c>
      <c r="AR94" s="1">
        <v>57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610</v>
      </c>
      <c r="BD94" s="1">
        <v>645</v>
      </c>
      <c r="BE94" s="1">
        <v>300</v>
      </c>
      <c r="BF94" s="1">
        <v>1143</v>
      </c>
      <c r="BG94" s="1" t="s">
        <v>799</v>
      </c>
      <c r="BH94" s="1">
        <v>1</v>
      </c>
      <c r="BI94" s="1">
        <v>1</v>
      </c>
      <c r="BJ94" s="1">
        <v>1454</v>
      </c>
      <c r="BK94" s="1">
        <v>1455</v>
      </c>
      <c r="BL94" s="1">
        <v>0</v>
      </c>
      <c r="BM94" s="1">
        <v>304</v>
      </c>
      <c r="BN94" s="1" t="s">
        <v>937</v>
      </c>
      <c r="BO94" s="1" t="s">
        <v>975</v>
      </c>
      <c r="BP94" s="1" t="s">
        <v>939</v>
      </c>
    </row>
    <row r="95" spans="1:68" x14ac:dyDescent="0.25">
      <c r="A95" s="1">
        <v>1</v>
      </c>
      <c r="B95" s="1">
        <v>1</v>
      </c>
      <c r="C95" s="1">
        <v>94</v>
      </c>
      <c r="D95" s="1">
        <v>0</v>
      </c>
      <c r="E95" s="1">
        <v>309</v>
      </c>
      <c r="F95" s="1">
        <v>6583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800</v>
      </c>
      <c r="M95" s="1" t="s">
        <v>801</v>
      </c>
      <c r="N95" s="1" t="s">
        <v>802</v>
      </c>
      <c r="O95" s="1" t="s">
        <v>801</v>
      </c>
      <c r="P95" s="1" t="s">
        <v>62</v>
      </c>
      <c r="Q95" s="1" t="s">
        <v>62</v>
      </c>
      <c r="R95" s="1" t="s">
        <v>803</v>
      </c>
      <c r="S95" s="1" t="s">
        <v>801</v>
      </c>
      <c r="T95" s="1" t="s">
        <v>804</v>
      </c>
      <c r="U95" s="1">
        <v>-1.8601000000000001</v>
      </c>
      <c r="V95" s="1">
        <v>-169.542</v>
      </c>
      <c r="W95" s="1" t="s">
        <v>805</v>
      </c>
      <c r="X95" s="1">
        <v>-29.706900000000001</v>
      </c>
      <c r="Y95" s="1">
        <v>-162.2714</v>
      </c>
      <c r="Z95" s="1" t="s">
        <v>806</v>
      </c>
      <c r="AA95" s="1">
        <v>-59.773800000000001</v>
      </c>
      <c r="AB95" s="1">
        <v>1123</v>
      </c>
      <c r="AC95" s="1">
        <v>6.3586</v>
      </c>
      <c r="AD95" s="1">
        <v>25.664400000000001</v>
      </c>
      <c r="AE95" s="1">
        <v>59.599499999999999</v>
      </c>
      <c r="AF95" s="1" t="s">
        <v>62</v>
      </c>
      <c r="AG95" s="1">
        <v>106.6521</v>
      </c>
      <c r="AH95" s="1">
        <v>165.92179999999999</v>
      </c>
      <c r="AI95" s="1">
        <v>10</v>
      </c>
      <c r="AJ95" s="1">
        <v>640</v>
      </c>
      <c r="AK95" s="1">
        <v>757</v>
      </c>
      <c r="AL95" s="1">
        <v>30</v>
      </c>
      <c r="AM95" s="1">
        <v>30</v>
      </c>
      <c r="AN95" s="1">
        <v>1214</v>
      </c>
      <c r="AO95" s="1">
        <v>2</v>
      </c>
      <c r="AP95" s="1">
        <v>1</v>
      </c>
      <c r="AQ95" s="1">
        <v>57</v>
      </c>
      <c r="AR95" s="1">
        <v>57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610</v>
      </c>
      <c r="BD95" s="1">
        <v>614</v>
      </c>
      <c r="BE95" s="1">
        <v>300</v>
      </c>
      <c r="BF95" s="1">
        <v>1071</v>
      </c>
      <c r="BG95" s="1" t="s">
        <v>807</v>
      </c>
      <c r="BH95" s="1">
        <v>1</v>
      </c>
      <c r="BI95" s="1">
        <v>1</v>
      </c>
      <c r="BJ95" s="1">
        <v>1177</v>
      </c>
      <c r="BK95" s="1">
        <v>1177</v>
      </c>
      <c r="BL95" s="1">
        <v>0</v>
      </c>
      <c r="BM95" s="1">
        <v>309</v>
      </c>
      <c r="BN95" s="1" t="s">
        <v>937</v>
      </c>
      <c r="BO95" s="1" t="s">
        <v>976</v>
      </c>
      <c r="BP95" s="1" t="s">
        <v>939</v>
      </c>
    </row>
    <row r="96" spans="1:68" x14ac:dyDescent="0.25">
      <c r="A96" s="1">
        <v>1</v>
      </c>
      <c r="B96" s="1">
        <v>1</v>
      </c>
      <c r="C96" s="1">
        <v>95</v>
      </c>
      <c r="D96" s="1">
        <v>0</v>
      </c>
      <c r="E96" s="1">
        <v>310</v>
      </c>
      <c r="F96" s="1">
        <v>6584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 t="s">
        <v>808</v>
      </c>
      <c r="M96" s="1" t="s">
        <v>809</v>
      </c>
      <c r="N96" s="1" t="s">
        <v>810</v>
      </c>
      <c r="O96" s="1" t="s">
        <v>809</v>
      </c>
      <c r="P96" s="1" t="s">
        <v>62</v>
      </c>
      <c r="Q96" s="1" t="s">
        <v>62</v>
      </c>
      <c r="R96" s="1" t="s">
        <v>811</v>
      </c>
      <c r="S96" s="1" t="s">
        <v>809</v>
      </c>
      <c r="T96" s="1" t="s">
        <v>812</v>
      </c>
      <c r="U96" s="1">
        <v>-1.1291</v>
      </c>
      <c r="V96" s="1">
        <v>161.56890000000001</v>
      </c>
      <c r="W96" s="1" t="s">
        <v>813</v>
      </c>
      <c r="X96" s="1">
        <v>-28.720199999999998</v>
      </c>
      <c r="Y96" s="1">
        <v>168.5154</v>
      </c>
      <c r="Z96" s="1" t="s">
        <v>814</v>
      </c>
      <c r="AA96" s="1">
        <v>-59.628900000000002</v>
      </c>
      <c r="AB96" s="1">
        <v>1143</v>
      </c>
      <c r="AC96" s="1">
        <v>6.3292000000000002</v>
      </c>
      <c r="AD96" s="1">
        <v>25.702500000000001</v>
      </c>
      <c r="AE96" s="1">
        <v>59.126300000000001</v>
      </c>
      <c r="AF96" s="1" t="s">
        <v>62</v>
      </c>
      <c r="AG96" s="1">
        <v>105.78360000000001</v>
      </c>
      <c r="AH96" s="1">
        <v>164.58279999999999</v>
      </c>
      <c r="AI96" s="1">
        <v>10</v>
      </c>
      <c r="AJ96" s="1">
        <v>640</v>
      </c>
      <c r="AK96" s="1">
        <v>755</v>
      </c>
      <c r="AL96" s="1">
        <v>30</v>
      </c>
      <c r="AM96" s="1">
        <v>30</v>
      </c>
      <c r="AN96" s="1">
        <v>1209</v>
      </c>
      <c r="AO96" s="1">
        <v>2</v>
      </c>
      <c r="AP96" s="1">
        <v>1</v>
      </c>
      <c r="AQ96" s="1">
        <v>57</v>
      </c>
      <c r="AR96" s="1">
        <v>57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610</v>
      </c>
      <c r="BD96" s="1">
        <v>609</v>
      </c>
      <c r="BE96" s="1">
        <v>300</v>
      </c>
      <c r="BF96" s="1">
        <v>1059</v>
      </c>
      <c r="BG96" s="1" t="s">
        <v>815</v>
      </c>
      <c r="BH96" s="1">
        <v>1</v>
      </c>
      <c r="BI96" s="1">
        <v>1</v>
      </c>
      <c r="BJ96" s="1">
        <v>1215</v>
      </c>
      <c r="BK96" s="1">
        <v>1215</v>
      </c>
      <c r="BL96" s="1">
        <v>0</v>
      </c>
      <c r="BM96" s="1">
        <v>310</v>
      </c>
      <c r="BN96" s="1" t="s">
        <v>937</v>
      </c>
      <c r="BO96" s="1" t="s">
        <v>977</v>
      </c>
      <c r="BP96" s="1" t="s">
        <v>939</v>
      </c>
    </row>
    <row r="97" spans="1:68" x14ac:dyDescent="0.25">
      <c r="A97" s="1">
        <v>1</v>
      </c>
      <c r="B97" s="1">
        <v>1</v>
      </c>
      <c r="C97" s="1">
        <v>96</v>
      </c>
      <c r="D97" s="1">
        <v>0</v>
      </c>
      <c r="E97" s="1">
        <v>312</v>
      </c>
      <c r="F97" s="1">
        <v>6586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816</v>
      </c>
      <c r="M97" s="1" t="s">
        <v>817</v>
      </c>
      <c r="N97" s="1" t="s">
        <v>818</v>
      </c>
      <c r="O97" s="1" t="s">
        <v>817</v>
      </c>
      <c r="P97" s="1" t="s">
        <v>62</v>
      </c>
      <c r="Q97" s="1" t="s">
        <v>62</v>
      </c>
      <c r="R97" s="1" t="s">
        <v>819</v>
      </c>
      <c r="S97" s="1" t="s">
        <v>817</v>
      </c>
      <c r="T97" s="1" t="s">
        <v>820</v>
      </c>
      <c r="U97" s="1">
        <v>0.15026999999999999</v>
      </c>
      <c r="V97" s="1">
        <v>103.857</v>
      </c>
      <c r="W97" s="1" t="s">
        <v>821</v>
      </c>
      <c r="X97" s="1">
        <v>-26.877500000000001</v>
      </c>
      <c r="Y97" s="1">
        <v>111.1878</v>
      </c>
      <c r="Z97" s="1" t="s">
        <v>822</v>
      </c>
      <c r="AA97" s="1">
        <v>-59.444800000000001</v>
      </c>
      <c r="AB97" s="1">
        <v>1167</v>
      </c>
      <c r="AC97" s="1">
        <v>6.3407999999999998</v>
      </c>
      <c r="AD97" s="1">
        <v>25.778500000000001</v>
      </c>
      <c r="AE97" s="1">
        <v>58.369199999999999</v>
      </c>
      <c r="AF97" s="1" t="s">
        <v>62</v>
      </c>
      <c r="AG97" s="1">
        <v>104.39400000000001</v>
      </c>
      <c r="AH97" s="1">
        <v>162.44040000000001</v>
      </c>
      <c r="AI97" s="1">
        <v>10</v>
      </c>
      <c r="AJ97" s="1">
        <v>640</v>
      </c>
      <c r="AK97" s="1">
        <v>752</v>
      </c>
      <c r="AL97" s="1">
        <v>30</v>
      </c>
      <c r="AM97" s="1">
        <v>30</v>
      </c>
      <c r="AN97" s="1">
        <v>1201</v>
      </c>
      <c r="AO97" s="1">
        <v>2</v>
      </c>
      <c r="AP97" s="1">
        <v>1</v>
      </c>
      <c r="AQ97" s="1">
        <v>57</v>
      </c>
      <c r="AR97" s="1">
        <v>57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610</v>
      </c>
      <c r="BD97" s="1">
        <v>601</v>
      </c>
      <c r="BE97" s="1">
        <v>300</v>
      </c>
      <c r="BF97" s="1">
        <v>1040</v>
      </c>
      <c r="BG97" s="1" t="s">
        <v>823</v>
      </c>
      <c r="BH97" s="1">
        <v>1</v>
      </c>
      <c r="BI97" s="1">
        <v>1</v>
      </c>
      <c r="BJ97" s="1">
        <v>1175</v>
      </c>
      <c r="BK97" s="1">
        <v>1175</v>
      </c>
      <c r="BL97" s="1">
        <v>0</v>
      </c>
      <c r="BM97" s="1">
        <v>312</v>
      </c>
      <c r="BN97" s="1" t="s">
        <v>937</v>
      </c>
      <c r="BO97" s="1" t="s">
        <v>821</v>
      </c>
      <c r="BP97" s="1" t="s">
        <v>939</v>
      </c>
    </row>
    <row r="98" spans="1:68" x14ac:dyDescent="0.25">
      <c r="A98" s="1">
        <v>1</v>
      </c>
      <c r="B98" s="1">
        <v>1</v>
      </c>
      <c r="C98" s="1">
        <v>97</v>
      </c>
      <c r="D98" s="1">
        <v>0</v>
      </c>
      <c r="E98" s="1">
        <v>315</v>
      </c>
      <c r="F98" s="1">
        <v>6589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 t="s">
        <v>824</v>
      </c>
      <c r="M98" s="1" t="s">
        <v>825</v>
      </c>
      <c r="N98" s="1" t="s">
        <v>826</v>
      </c>
      <c r="O98" s="1" t="s">
        <v>825</v>
      </c>
      <c r="P98" s="1" t="s">
        <v>62</v>
      </c>
      <c r="Q98" s="1" t="s">
        <v>62</v>
      </c>
      <c r="R98" s="1" t="s">
        <v>827</v>
      </c>
      <c r="S98" s="1" t="s">
        <v>825</v>
      </c>
      <c r="T98" s="1" t="s">
        <v>828</v>
      </c>
      <c r="U98" s="1">
        <v>1.5727</v>
      </c>
      <c r="V98" s="1">
        <v>17.442499999999999</v>
      </c>
      <c r="W98" s="1" t="s">
        <v>829</v>
      </c>
      <c r="X98" s="1">
        <v>-24.5441</v>
      </c>
      <c r="Y98" s="1">
        <v>24.0242</v>
      </c>
      <c r="Z98" s="1" t="s">
        <v>830</v>
      </c>
      <c r="AA98" s="1">
        <v>-58.954799999999999</v>
      </c>
      <c r="AB98" s="1">
        <v>1214</v>
      </c>
      <c r="AC98" s="1">
        <v>6.2771999999999997</v>
      </c>
      <c r="AD98" s="1">
        <v>25.892600000000002</v>
      </c>
      <c r="AE98" s="1">
        <v>56.760300000000001</v>
      </c>
      <c r="AF98" s="1" t="s">
        <v>62</v>
      </c>
      <c r="AG98" s="1">
        <v>101.44110000000001</v>
      </c>
      <c r="AH98" s="1">
        <v>157.8879</v>
      </c>
      <c r="AI98" s="1">
        <v>10</v>
      </c>
      <c r="AJ98" s="1">
        <v>640</v>
      </c>
      <c r="AK98" s="1">
        <v>748</v>
      </c>
      <c r="AL98" s="1">
        <v>30</v>
      </c>
      <c r="AM98" s="1">
        <v>30</v>
      </c>
      <c r="AN98" s="1">
        <v>1184</v>
      </c>
      <c r="AO98" s="1">
        <v>2</v>
      </c>
      <c r="AP98" s="1">
        <v>1</v>
      </c>
      <c r="AQ98" s="1">
        <v>57</v>
      </c>
      <c r="AR98" s="1">
        <v>57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610</v>
      </c>
      <c r="BD98" s="1">
        <v>584</v>
      </c>
      <c r="BE98" s="1">
        <v>300</v>
      </c>
      <c r="BF98" s="1">
        <v>1002</v>
      </c>
      <c r="BG98" s="1" t="s">
        <v>831</v>
      </c>
      <c r="BH98" s="1">
        <v>1</v>
      </c>
      <c r="BI98" s="1">
        <v>1</v>
      </c>
      <c r="BJ98" s="1">
        <v>1176</v>
      </c>
      <c r="BK98" s="1">
        <v>1176</v>
      </c>
      <c r="BL98" s="1">
        <v>0</v>
      </c>
      <c r="BM98" s="1">
        <v>315</v>
      </c>
      <c r="BN98" s="1" t="s">
        <v>937</v>
      </c>
      <c r="BO98" s="1" t="s">
        <v>978</v>
      </c>
      <c r="BP98" s="1" t="s">
        <v>939</v>
      </c>
    </row>
    <row r="99" spans="1:68" x14ac:dyDescent="0.25">
      <c r="A99" s="1">
        <v>1</v>
      </c>
      <c r="B99" s="1">
        <v>1</v>
      </c>
      <c r="C99" s="1">
        <v>98</v>
      </c>
      <c r="D99" s="1">
        <v>0</v>
      </c>
      <c r="E99" s="1">
        <v>316</v>
      </c>
      <c r="F99" s="1">
        <v>6590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832</v>
      </c>
      <c r="M99" s="1" t="s">
        <v>833</v>
      </c>
      <c r="N99" s="1" t="s">
        <v>834</v>
      </c>
      <c r="O99" s="1" t="s">
        <v>833</v>
      </c>
      <c r="P99" s="1" t="s">
        <v>62</v>
      </c>
      <c r="Q99" s="1" t="s">
        <v>62</v>
      </c>
      <c r="R99" s="1" t="s">
        <v>835</v>
      </c>
      <c r="S99" s="1" t="s">
        <v>833</v>
      </c>
      <c r="T99" s="1" t="s">
        <v>836</v>
      </c>
      <c r="U99" s="1">
        <v>2.1751</v>
      </c>
      <c r="V99" s="1">
        <v>-11.411899999999999</v>
      </c>
      <c r="W99" s="1" t="s">
        <v>837</v>
      </c>
      <c r="X99" s="1">
        <v>-23.73</v>
      </c>
      <c r="Y99" s="1">
        <v>-5.0959000000000003</v>
      </c>
      <c r="Z99" s="1" t="s">
        <v>838</v>
      </c>
      <c r="AA99" s="1">
        <v>-58.802199999999999</v>
      </c>
      <c r="AB99" s="1">
        <v>1230</v>
      </c>
      <c r="AC99" s="1">
        <v>6.2527999999999997</v>
      </c>
      <c r="AD99" s="1">
        <v>25.930599999999998</v>
      </c>
      <c r="AE99" s="1">
        <v>56.381700000000002</v>
      </c>
      <c r="AF99" s="1" t="s">
        <v>62</v>
      </c>
      <c r="AG99" s="1">
        <v>100.74630000000001</v>
      </c>
      <c r="AH99" s="1">
        <v>156.8167</v>
      </c>
      <c r="AI99" s="1">
        <v>10</v>
      </c>
      <c r="AJ99" s="1">
        <v>640</v>
      </c>
      <c r="AK99" s="1">
        <v>747</v>
      </c>
      <c r="AL99" s="1">
        <v>30</v>
      </c>
      <c r="AM99" s="1">
        <v>30</v>
      </c>
      <c r="AN99" s="1">
        <v>1180</v>
      </c>
      <c r="AO99" s="1">
        <v>2</v>
      </c>
      <c r="AP99" s="1">
        <v>1</v>
      </c>
      <c r="AQ99" s="1">
        <v>57</v>
      </c>
      <c r="AR99" s="1">
        <v>57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610</v>
      </c>
      <c r="BD99" s="1">
        <v>580</v>
      </c>
      <c r="BE99" s="1">
        <v>300</v>
      </c>
      <c r="BF99" s="1">
        <v>993</v>
      </c>
      <c r="BG99" s="1" t="s">
        <v>839</v>
      </c>
      <c r="BH99" s="1">
        <v>1</v>
      </c>
      <c r="BI99" s="1">
        <v>1</v>
      </c>
      <c r="BJ99" s="1">
        <v>1446</v>
      </c>
      <c r="BK99" s="1">
        <v>1446</v>
      </c>
      <c r="BL99" s="1">
        <v>0</v>
      </c>
      <c r="BM99" s="1">
        <v>316</v>
      </c>
      <c r="BN99" s="1" t="s">
        <v>937</v>
      </c>
      <c r="BO99" s="1" t="s">
        <v>979</v>
      </c>
      <c r="BP99" s="1" t="s">
        <v>939</v>
      </c>
    </row>
    <row r="100" spans="1:68" x14ac:dyDescent="0.25">
      <c r="A100" s="1">
        <v>1</v>
      </c>
      <c r="B100" s="1">
        <v>1</v>
      </c>
      <c r="C100" s="1">
        <v>99</v>
      </c>
      <c r="D100" s="1">
        <v>0</v>
      </c>
      <c r="E100" s="1">
        <v>318</v>
      </c>
      <c r="F100" s="1">
        <v>6592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 t="s">
        <v>840</v>
      </c>
      <c r="M100" s="1" t="s">
        <v>841</v>
      </c>
      <c r="N100" s="1" t="s">
        <v>842</v>
      </c>
      <c r="O100" s="1" t="s">
        <v>841</v>
      </c>
      <c r="P100" s="1" t="s">
        <v>62</v>
      </c>
      <c r="Q100" s="1" t="s">
        <v>62</v>
      </c>
      <c r="R100" s="1" t="s">
        <v>843</v>
      </c>
      <c r="S100" s="1" t="s">
        <v>841</v>
      </c>
      <c r="T100" s="1" t="s">
        <v>844</v>
      </c>
      <c r="U100" s="1">
        <v>3.3008000000000002</v>
      </c>
      <c r="V100" s="1">
        <v>-69.078299999999999</v>
      </c>
      <c r="W100" s="1" t="s">
        <v>845</v>
      </c>
      <c r="X100" s="1">
        <v>-21.911100000000001</v>
      </c>
      <c r="Y100" s="1">
        <v>-62.518500000000003</v>
      </c>
      <c r="Z100" s="1" t="s">
        <v>846</v>
      </c>
      <c r="AA100" s="1">
        <v>-58.555399999999999</v>
      </c>
      <c r="AB100" s="1">
        <v>1260</v>
      </c>
      <c r="AC100" s="1">
        <v>6.2575000000000003</v>
      </c>
      <c r="AD100" s="1">
        <v>26.006599999999999</v>
      </c>
      <c r="AE100" s="1">
        <v>55.340699999999998</v>
      </c>
      <c r="AF100" s="1" t="s">
        <v>62</v>
      </c>
      <c r="AG100" s="1">
        <v>98.835599999999999</v>
      </c>
      <c r="AH100" s="1">
        <v>153.87090000000001</v>
      </c>
      <c r="AI100" s="1">
        <v>10</v>
      </c>
      <c r="AJ100" s="1">
        <v>640</v>
      </c>
      <c r="AK100" s="1">
        <v>743</v>
      </c>
      <c r="AL100" s="1">
        <v>30</v>
      </c>
      <c r="AM100" s="1">
        <v>30</v>
      </c>
      <c r="AN100" s="1">
        <v>1169</v>
      </c>
      <c r="AO100" s="1">
        <v>2</v>
      </c>
      <c r="AP100" s="1">
        <v>1</v>
      </c>
      <c r="AQ100" s="1">
        <v>57</v>
      </c>
      <c r="AR100" s="1">
        <v>57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610</v>
      </c>
      <c r="BD100" s="1">
        <v>569</v>
      </c>
      <c r="BE100" s="1">
        <v>300</v>
      </c>
      <c r="BF100" s="1">
        <v>967</v>
      </c>
      <c r="BG100" s="1" t="s">
        <v>847</v>
      </c>
      <c r="BH100" s="1">
        <v>1</v>
      </c>
      <c r="BI100" s="1">
        <v>1</v>
      </c>
      <c r="BJ100" s="1">
        <v>1452</v>
      </c>
      <c r="BK100" s="1">
        <v>1453</v>
      </c>
      <c r="BL100" s="1">
        <v>0</v>
      </c>
      <c r="BM100" s="1">
        <v>318</v>
      </c>
      <c r="BN100" s="1" t="s">
        <v>937</v>
      </c>
      <c r="BO100" s="1" t="s">
        <v>845</v>
      </c>
      <c r="BP100" s="1" t="s">
        <v>939</v>
      </c>
    </row>
    <row r="101" spans="1:68" x14ac:dyDescent="0.25">
      <c r="A101" s="1">
        <v>1</v>
      </c>
      <c r="B101" s="1">
        <v>1</v>
      </c>
      <c r="C101" s="1">
        <v>100</v>
      </c>
      <c r="D101" s="1">
        <v>0</v>
      </c>
      <c r="E101" s="1">
        <v>321</v>
      </c>
      <c r="F101" s="1">
        <v>6595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 t="s">
        <v>848</v>
      </c>
      <c r="M101" s="1" t="s">
        <v>849</v>
      </c>
      <c r="N101" s="1" t="s">
        <v>850</v>
      </c>
      <c r="O101" s="1" t="s">
        <v>849</v>
      </c>
      <c r="P101" s="1" t="s">
        <v>62</v>
      </c>
      <c r="Q101" s="1" t="s">
        <v>62</v>
      </c>
      <c r="R101" s="1" t="s">
        <v>851</v>
      </c>
      <c r="S101" s="1" t="s">
        <v>849</v>
      </c>
      <c r="T101" s="1" t="s">
        <v>852</v>
      </c>
      <c r="U101" s="1">
        <v>4.8041999999999998</v>
      </c>
      <c r="V101" s="1">
        <v>-155.5188</v>
      </c>
      <c r="W101" s="1" t="s">
        <v>853</v>
      </c>
      <c r="X101" s="1">
        <v>-19.627500000000001</v>
      </c>
      <c r="Y101" s="1">
        <v>-149.49809999999999</v>
      </c>
      <c r="Z101" s="1" t="s">
        <v>854</v>
      </c>
      <c r="AA101" s="1">
        <v>-58.060299999999998</v>
      </c>
      <c r="AB101" s="1">
        <v>1302</v>
      </c>
      <c r="AC101" s="1">
        <v>6.2058</v>
      </c>
      <c r="AD101" s="1">
        <v>26.1206</v>
      </c>
      <c r="AE101" s="1">
        <v>54.015700000000002</v>
      </c>
      <c r="AF101" s="1" t="s">
        <v>62</v>
      </c>
      <c r="AG101" s="1">
        <v>96.403800000000004</v>
      </c>
      <c r="AH101" s="1">
        <v>150.12180000000001</v>
      </c>
      <c r="AI101" s="1">
        <v>10</v>
      </c>
      <c r="AJ101" s="1">
        <v>640</v>
      </c>
      <c r="AK101" s="1">
        <v>740</v>
      </c>
      <c r="AL101" s="1">
        <v>30</v>
      </c>
      <c r="AM101" s="1">
        <v>30</v>
      </c>
      <c r="AN101" s="1">
        <v>1155</v>
      </c>
      <c r="AO101" s="1">
        <v>2</v>
      </c>
      <c r="AP101" s="1">
        <v>1</v>
      </c>
      <c r="AQ101" s="1">
        <v>57</v>
      </c>
      <c r="AR101" s="1">
        <v>57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610</v>
      </c>
      <c r="BD101" s="1">
        <v>555</v>
      </c>
      <c r="BE101" s="1">
        <v>300</v>
      </c>
      <c r="BF101" s="1">
        <v>936</v>
      </c>
      <c r="BG101" s="1" t="s">
        <v>855</v>
      </c>
      <c r="BH101" s="1">
        <v>1</v>
      </c>
      <c r="BI101" s="1">
        <v>1</v>
      </c>
      <c r="BJ101" s="1">
        <v>3951</v>
      </c>
      <c r="BK101" s="1">
        <v>3951</v>
      </c>
      <c r="BL101" s="1">
        <v>0</v>
      </c>
      <c r="BM101" s="1">
        <v>321</v>
      </c>
      <c r="BN101" s="1" t="s">
        <v>937</v>
      </c>
      <c r="BO101" s="1" t="s">
        <v>980</v>
      </c>
      <c r="BP101" s="1" t="s">
        <v>939</v>
      </c>
    </row>
    <row r="102" spans="1:68" x14ac:dyDescent="0.25">
      <c r="A102" s="1">
        <v>1</v>
      </c>
      <c r="B102" s="1">
        <v>1</v>
      </c>
      <c r="C102" s="1">
        <v>101</v>
      </c>
      <c r="D102" s="1">
        <v>0</v>
      </c>
      <c r="E102" s="1">
        <v>323</v>
      </c>
      <c r="F102" s="1">
        <v>6597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 t="s">
        <v>856</v>
      </c>
      <c r="M102" s="1" t="s">
        <v>857</v>
      </c>
      <c r="N102" s="1" t="s">
        <v>858</v>
      </c>
      <c r="O102" s="1" t="s">
        <v>857</v>
      </c>
      <c r="P102" s="1" t="s">
        <v>62</v>
      </c>
      <c r="Q102" s="1" t="s">
        <v>62</v>
      </c>
      <c r="R102" s="1" t="s">
        <v>859</v>
      </c>
      <c r="S102" s="1" t="s">
        <v>857</v>
      </c>
      <c r="T102" s="1" t="s">
        <v>860</v>
      </c>
      <c r="U102" s="1">
        <v>6.1261000000000001</v>
      </c>
      <c r="V102" s="1">
        <v>146.73140000000001</v>
      </c>
      <c r="W102" s="1" t="s">
        <v>861</v>
      </c>
      <c r="X102" s="1">
        <v>-17.736699999999999</v>
      </c>
      <c r="Y102" s="1">
        <v>152.79179999999999</v>
      </c>
      <c r="Z102" s="1" t="s">
        <v>862</v>
      </c>
      <c r="AA102" s="1">
        <v>-57.736699999999999</v>
      </c>
      <c r="AB102" s="1">
        <v>1335</v>
      </c>
      <c r="AC102" s="1">
        <v>6.1932999999999998</v>
      </c>
      <c r="AD102" s="1">
        <v>26.1966</v>
      </c>
      <c r="AE102" s="1">
        <v>53.163899999999998</v>
      </c>
      <c r="AF102" s="1" t="s">
        <v>62</v>
      </c>
      <c r="AG102" s="1">
        <v>94.840400000000002</v>
      </c>
      <c r="AH102" s="1">
        <v>147.7116</v>
      </c>
      <c r="AI102" s="1">
        <v>10</v>
      </c>
      <c r="AJ102" s="1">
        <v>640</v>
      </c>
      <c r="AK102" s="1">
        <v>737</v>
      </c>
      <c r="AL102" s="1">
        <v>30</v>
      </c>
      <c r="AM102" s="1">
        <v>30</v>
      </c>
      <c r="AN102" s="1">
        <v>1146</v>
      </c>
      <c r="AO102" s="1">
        <v>2</v>
      </c>
      <c r="AP102" s="1">
        <v>1</v>
      </c>
      <c r="AQ102" s="1">
        <v>57</v>
      </c>
      <c r="AR102" s="1">
        <v>57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610</v>
      </c>
      <c r="BD102" s="1">
        <v>546</v>
      </c>
      <c r="BE102" s="1">
        <v>300</v>
      </c>
      <c r="BF102" s="1">
        <v>915</v>
      </c>
      <c r="BG102" s="1" t="s">
        <v>863</v>
      </c>
      <c r="BH102" s="1">
        <v>1</v>
      </c>
      <c r="BI102" s="1">
        <v>1</v>
      </c>
      <c r="BJ102" s="1">
        <v>1452</v>
      </c>
      <c r="BK102" s="1">
        <v>1453</v>
      </c>
      <c r="BL102" s="1">
        <v>0</v>
      </c>
      <c r="BM102" s="1">
        <v>323</v>
      </c>
      <c r="BN102" s="1" t="s">
        <v>937</v>
      </c>
      <c r="BO102" s="1" t="s">
        <v>861</v>
      </c>
      <c r="BP102" s="1" t="s">
        <v>939</v>
      </c>
    </row>
    <row r="103" spans="1:68" x14ac:dyDescent="0.25">
      <c r="A103" s="1">
        <v>1</v>
      </c>
      <c r="B103" s="1">
        <v>1</v>
      </c>
      <c r="C103" s="1">
        <v>102</v>
      </c>
      <c r="D103" s="1">
        <v>0</v>
      </c>
      <c r="E103" s="1">
        <v>324</v>
      </c>
      <c r="F103" s="1">
        <v>6598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 t="s">
        <v>864</v>
      </c>
      <c r="M103" s="1" t="s">
        <v>865</v>
      </c>
      <c r="N103" s="1" t="s">
        <v>866</v>
      </c>
      <c r="O103" s="1" t="s">
        <v>865</v>
      </c>
      <c r="P103" s="1" t="s">
        <v>62</v>
      </c>
      <c r="Q103" s="1" t="s">
        <v>62</v>
      </c>
      <c r="R103" s="1" t="s">
        <v>867</v>
      </c>
      <c r="S103" s="1" t="s">
        <v>865</v>
      </c>
      <c r="T103" s="1" t="s">
        <v>868</v>
      </c>
      <c r="U103" s="1">
        <v>6.7637999999999998</v>
      </c>
      <c r="V103" s="1">
        <v>117.8702</v>
      </c>
      <c r="W103" s="1" t="s">
        <v>869</v>
      </c>
      <c r="X103" s="1">
        <v>-17.0318</v>
      </c>
      <c r="Y103" s="1">
        <v>123.5586</v>
      </c>
      <c r="Z103" s="1" t="s">
        <v>870</v>
      </c>
      <c r="AA103" s="1">
        <v>-57.623899999999999</v>
      </c>
      <c r="AB103" s="1">
        <v>1347</v>
      </c>
      <c r="AC103" s="1">
        <v>6.1605999999999996</v>
      </c>
      <c r="AD103" s="1">
        <v>26.2346</v>
      </c>
      <c r="AE103" s="1">
        <v>52.974600000000002</v>
      </c>
      <c r="AF103" s="1" t="s">
        <v>62</v>
      </c>
      <c r="AG103" s="1">
        <v>94.492999999999995</v>
      </c>
      <c r="AH103" s="1">
        <v>147.17599999999999</v>
      </c>
      <c r="AI103" s="1">
        <v>10</v>
      </c>
      <c r="AJ103" s="1">
        <v>640</v>
      </c>
      <c r="AK103" s="1">
        <v>736</v>
      </c>
      <c r="AL103" s="1">
        <v>30</v>
      </c>
      <c r="AM103" s="1">
        <v>30</v>
      </c>
      <c r="AN103" s="1">
        <v>1144</v>
      </c>
      <c r="AO103" s="1">
        <v>2</v>
      </c>
      <c r="AP103" s="1">
        <v>1</v>
      </c>
      <c r="AQ103" s="1">
        <v>57</v>
      </c>
      <c r="AR103" s="1">
        <v>57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610</v>
      </c>
      <c r="BD103" s="1">
        <v>544</v>
      </c>
      <c r="BE103" s="1">
        <v>300</v>
      </c>
      <c r="BF103" s="1">
        <v>910</v>
      </c>
      <c r="BG103" s="1" t="s">
        <v>871</v>
      </c>
      <c r="BH103" s="1">
        <v>1</v>
      </c>
      <c r="BI103" s="1">
        <v>1</v>
      </c>
      <c r="BJ103" s="1">
        <v>1427</v>
      </c>
      <c r="BK103" s="1">
        <v>1427</v>
      </c>
      <c r="BL103" s="1">
        <v>0</v>
      </c>
      <c r="BM103" s="1">
        <v>324</v>
      </c>
      <c r="BN103" s="1" t="s">
        <v>937</v>
      </c>
      <c r="BO103" s="1" t="s">
        <v>981</v>
      </c>
      <c r="BP103" s="1" t="s">
        <v>939</v>
      </c>
    </row>
    <row r="104" spans="1:68" x14ac:dyDescent="0.25">
      <c r="A104" s="1">
        <v>1</v>
      </c>
      <c r="B104" s="1">
        <v>1</v>
      </c>
      <c r="C104" s="1">
        <v>103</v>
      </c>
      <c r="D104" s="1">
        <v>0</v>
      </c>
      <c r="E104" s="1">
        <v>327</v>
      </c>
      <c r="F104" s="1">
        <v>6601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 t="s">
        <v>872</v>
      </c>
      <c r="M104" s="1" t="s">
        <v>873</v>
      </c>
      <c r="N104" s="1" t="s">
        <v>874</v>
      </c>
      <c r="O104" s="1" t="s">
        <v>873</v>
      </c>
      <c r="P104" s="1" t="s">
        <v>62</v>
      </c>
      <c r="Q104" s="1" t="s">
        <v>62</v>
      </c>
      <c r="R104" s="1" t="s">
        <v>875</v>
      </c>
      <c r="S104" s="1" t="s">
        <v>873</v>
      </c>
      <c r="T104" s="1" t="s">
        <v>876</v>
      </c>
      <c r="U104" s="1">
        <v>8.1031999999999993</v>
      </c>
      <c r="V104" s="1">
        <v>31.4696</v>
      </c>
      <c r="W104" s="1" t="s">
        <v>877</v>
      </c>
      <c r="X104" s="1">
        <v>-14.7379</v>
      </c>
      <c r="Y104" s="1">
        <v>37.3673</v>
      </c>
      <c r="Z104" s="1" t="s">
        <v>878</v>
      </c>
      <c r="AA104" s="1">
        <v>-57.118899999999996</v>
      </c>
      <c r="AB104" s="1">
        <v>1387</v>
      </c>
      <c r="AC104" s="1">
        <v>6.1605999999999996</v>
      </c>
      <c r="AD104" s="1">
        <v>26.348400000000002</v>
      </c>
      <c r="AE104" s="1">
        <v>51.555</v>
      </c>
      <c r="AF104" s="1" t="s">
        <v>62</v>
      </c>
      <c r="AG104" s="1">
        <v>91.887500000000003</v>
      </c>
      <c r="AH104" s="1">
        <v>143.1591</v>
      </c>
      <c r="AI104" s="1">
        <v>10</v>
      </c>
      <c r="AJ104" s="1">
        <v>640</v>
      </c>
      <c r="AK104" s="1">
        <v>732</v>
      </c>
      <c r="AL104" s="1">
        <v>30</v>
      </c>
      <c r="AM104" s="1">
        <v>30</v>
      </c>
      <c r="AN104" s="1">
        <v>1129</v>
      </c>
      <c r="AO104" s="1">
        <v>2</v>
      </c>
      <c r="AP104" s="1">
        <v>1</v>
      </c>
      <c r="AQ104" s="1">
        <v>57</v>
      </c>
      <c r="AR104" s="1">
        <v>57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610</v>
      </c>
      <c r="BD104" s="1">
        <v>529</v>
      </c>
      <c r="BE104" s="1">
        <v>300</v>
      </c>
      <c r="BF104" s="1">
        <v>876</v>
      </c>
      <c r="BG104" s="1" t="s">
        <v>879</v>
      </c>
      <c r="BH104" s="1">
        <v>1</v>
      </c>
      <c r="BI104" s="1">
        <v>1</v>
      </c>
      <c r="BJ104" s="1">
        <v>3954</v>
      </c>
      <c r="BK104" s="1">
        <v>3954</v>
      </c>
      <c r="BL104" s="1">
        <v>0</v>
      </c>
      <c r="BM104" s="1">
        <v>327</v>
      </c>
      <c r="BN104" s="1" t="s">
        <v>937</v>
      </c>
      <c r="BO104" s="1" t="s">
        <v>877</v>
      </c>
      <c r="BP104" s="1" t="s">
        <v>939</v>
      </c>
    </row>
    <row r="105" spans="1:68" x14ac:dyDescent="0.25">
      <c r="A105" s="1">
        <v>1</v>
      </c>
      <c r="B105" s="1">
        <v>1</v>
      </c>
      <c r="C105" s="1">
        <v>104</v>
      </c>
      <c r="D105" s="1">
        <v>0</v>
      </c>
      <c r="E105" s="1">
        <v>329</v>
      </c>
      <c r="F105" s="1">
        <v>6603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 t="s">
        <v>880</v>
      </c>
      <c r="M105" s="1" t="s">
        <v>881</v>
      </c>
      <c r="N105" s="1" t="s">
        <v>882</v>
      </c>
      <c r="O105" s="1" t="s">
        <v>881</v>
      </c>
      <c r="P105" s="1" t="s">
        <v>62</v>
      </c>
      <c r="Q105" s="1" t="s">
        <v>62</v>
      </c>
      <c r="R105" s="1" t="s">
        <v>883</v>
      </c>
      <c r="S105" s="1" t="s">
        <v>881</v>
      </c>
      <c r="T105" s="1" t="s">
        <v>884</v>
      </c>
      <c r="U105" s="1">
        <v>9.1496999999999993</v>
      </c>
      <c r="V105" s="1">
        <v>-26.2044</v>
      </c>
      <c r="W105" s="1" t="s">
        <v>885</v>
      </c>
      <c r="X105" s="1">
        <v>-13.278700000000001</v>
      </c>
      <c r="Y105" s="1">
        <v>-20.783899999999999</v>
      </c>
      <c r="Z105" s="1" t="s">
        <v>886</v>
      </c>
      <c r="AA105" s="1">
        <v>-56.777700000000003</v>
      </c>
      <c r="AB105" s="1">
        <v>1414</v>
      </c>
      <c r="AC105" s="1">
        <v>6.1166999999999998</v>
      </c>
      <c r="AD105" s="1">
        <v>26.424399999999999</v>
      </c>
      <c r="AE105" s="1">
        <v>50.797800000000002</v>
      </c>
      <c r="AF105" s="1" t="s">
        <v>62</v>
      </c>
      <c r="AG105" s="1">
        <v>90.497900000000001</v>
      </c>
      <c r="AH105" s="1">
        <v>141.01669999999999</v>
      </c>
      <c r="AI105" s="1">
        <v>10</v>
      </c>
      <c r="AJ105" s="1">
        <v>640</v>
      </c>
      <c r="AK105" s="1">
        <v>731</v>
      </c>
      <c r="AL105" s="1">
        <v>30</v>
      </c>
      <c r="AM105" s="1">
        <v>30</v>
      </c>
      <c r="AN105" s="1">
        <v>1121</v>
      </c>
      <c r="AO105" s="1">
        <v>2</v>
      </c>
      <c r="AP105" s="1">
        <v>1</v>
      </c>
      <c r="AQ105" s="1">
        <v>57</v>
      </c>
      <c r="AR105" s="1">
        <v>57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610</v>
      </c>
      <c r="BD105" s="1">
        <v>521</v>
      </c>
      <c r="BE105" s="1">
        <v>300</v>
      </c>
      <c r="BF105" s="1">
        <v>859</v>
      </c>
      <c r="BG105" s="1" t="s">
        <v>887</v>
      </c>
      <c r="BH105" s="1">
        <v>1</v>
      </c>
      <c r="BI105" s="1">
        <v>1</v>
      </c>
      <c r="BJ105" s="1">
        <v>1175</v>
      </c>
      <c r="BK105" s="1">
        <v>1175</v>
      </c>
      <c r="BL105" s="1">
        <v>0</v>
      </c>
      <c r="BM105" s="1">
        <v>329</v>
      </c>
      <c r="BN105" s="1" t="s">
        <v>937</v>
      </c>
      <c r="BO105" s="1" t="s">
        <v>982</v>
      </c>
      <c r="BP105" s="1" t="s">
        <v>939</v>
      </c>
    </row>
    <row r="106" spans="1:68" x14ac:dyDescent="0.25">
      <c r="A106" s="1">
        <v>1</v>
      </c>
      <c r="B106" s="1">
        <v>1</v>
      </c>
      <c r="C106" s="1">
        <v>105</v>
      </c>
      <c r="D106" s="1">
        <v>0</v>
      </c>
      <c r="E106" s="1">
        <v>332</v>
      </c>
      <c r="F106" s="1">
        <v>6606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 t="s">
        <v>888</v>
      </c>
      <c r="M106" s="1" t="s">
        <v>889</v>
      </c>
      <c r="N106" s="1" t="s">
        <v>890</v>
      </c>
      <c r="O106" s="1" t="s">
        <v>889</v>
      </c>
      <c r="P106" s="1" t="s">
        <v>62</v>
      </c>
      <c r="Q106" s="1" t="s">
        <v>62</v>
      </c>
      <c r="R106" s="1" t="s">
        <v>891</v>
      </c>
      <c r="S106" s="1" t="s">
        <v>889</v>
      </c>
      <c r="T106" s="1" t="s">
        <v>892</v>
      </c>
      <c r="U106" s="1">
        <v>10.633699999999999</v>
      </c>
      <c r="V106" s="1">
        <v>-112.6497</v>
      </c>
      <c r="W106" s="1" t="s">
        <v>893</v>
      </c>
      <c r="X106" s="1">
        <v>-11.047499999999999</v>
      </c>
      <c r="Y106" s="1">
        <v>-106.87430000000001</v>
      </c>
      <c r="Z106" s="1" t="s">
        <v>894</v>
      </c>
      <c r="AA106" s="1">
        <v>-56.346200000000003</v>
      </c>
      <c r="AB106" s="1">
        <v>1450</v>
      </c>
      <c r="AC106" s="1">
        <v>6.1227999999999998</v>
      </c>
      <c r="AD106" s="1">
        <v>26.5382</v>
      </c>
      <c r="AE106" s="1">
        <v>49.756799999999998</v>
      </c>
      <c r="AF106" s="1" t="s">
        <v>62</v>
      </c>
      <c r="AG106" s="1">
        <v>88.587199999999996</v>
      </c>
      <c r="AH106" s="1">
        <v>138.07089999999999</v>
      </c>
      <c r="AI106" s="1">
        <v>10</v>
      </c>
      <c r="AJ106" s="1">
        <v>640</v>
      </c>
      <c r="AK106" s="1">
        <v>727</v>
      </c>
      <c r="AL106" s="1">
        <v>30</v>
      </c>
      <c r="AM106" s="1">
        <v>30</v>
      </c>
      <c r="AN106" s="1">
        <v>1110</v>
      </c>
      <c r="AO106" s="1">
        <v>2</v>
      </c>
      <c r="AP106" s="1">
        <v>1</v>
      </c>
      <c r="AQ106" s="1">
        <v>57</v>
      </c>
      <c r="AR106" s="1">
        <v>57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610</v>
      </c>
      <c r="BD106" s="1">
        <v>510</v>
      </c>
      <c r="BE106" s="1">
        <v>300</v>
      </c>
      <c r="BF106" s="1">
        <v>1088</v>
      </c>
      <c r="BG106" s="1" t="s">
        <v>895</v>
      </c>
      <c r="BH106" s="1">
        <v>1</v>
      </c>
      <c r="BI106" s="1">
        <v>1</v>
      </c>
      <c r="BJ106" s="1">
        <v>239</v>
      </c>
      <c r="BK106" s="1">
        <v>239</v>
      </c>
      <c r="BL106" s="1">
        <v>0</v>
      </c>
      <c r="BM106" s="1">
        <v>332</v>
      </c>
      <c r="BN106" s="1" t="s">
        <v>937</v>
      </c>
      <c r="BO106" s="1" t="s">
        <v>893</v>
      </c>
      <c r="BP106" s="1" t="s">
        <v>939</v>
      </c>
    </row>
    <row r="107" spans="1:68" x14ac:dyDescent="0.25">
      <c r="A107" s="1">
        <v>1</v>
      </c>
      <c r="B107" s="1">
        <v>1</v>
      </c>
      <c r="C107" s="1">
        <v>106</v>
      </c>
      <c r="D107" s="1">
        <v>0</v>
      </c>
      <c r="E107" s="1">
        <v>334</v>
      </c>
      <c r="F107" s="1">
        <v>6608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 t="s">
        <v>896</v>
      </c>
      <c r="M107" s="1" t="s">
        <v>897</v>
      </c>
      <c r="N107" s="1" t="s">
        <v>898</v>
      </c>
      <c r="O107" s="1" t="s">
        <v>897</v>
      </c>
      <c r="P107" s="1" t="s">
        <v>62</v>
      </c>
      <c r="Q107" s="1" t="s">
        <v>62</v>
      </c>
      <c r="R107" s="1" t="s">
        <v>899</v>
      </c>
      <c r="S107" s="1" t="s">
        <v>897</v>
      </c>
      <c r="T107" s="1" t="s">
        <v>900</v>
      </c>
      <c r="U107" s="1">
        <v>11.600199999999999</v>
      </c>
      <c r="V107" s="1">
        <v>-170.29320000000001</v>
      </c>
      <c r="W107" s="1" t="s">
        <v>901</v>
      </c>
      <c r="X107" s="1">
        <v>-9.6752000000000002</v>
      </c>
      <c r="Y107" s="1">
        <v>-165.35210000000001</v>
      </c>
      <c r="Z107" s="1" t="s">
        <v>902</v>
      </c>
      <c r="AA107" s="1">
        <v>-55.923000000000002</v>
      </c>
      <c r="AB107" s="1">
        <v>1480</v>
      </c>
      <c r="AC107" s="1">
        <v>6.0560999999999998</v>
      </c>
      <c r="AD107" s="1">
        <v>26.614100000000001</v>
      </c>
      <c r="AE107" s="1">
        <v>48.905000000000001</v>
      </c>
      <c r="AF107" s="1" t="s">
        <v>62</v>
      </c>
      <c r="AG107" s="1">
        <v>87.023899999999998</v>
      </c>
      <c r="AH107" s="1">
        <v>135.66079999999999</v>
      </c>
      <c r="AI107" s="1">
        <v>10</v>
      </c>
      <c r="AJ107" s="1">
        <v>640</v>
      </c>
      <c r="AK107" s="1">
        <v>726</v>
      </c>
      <c r="AL107" s="1">
        <v>30</v>
      </c>
      <c r="AM107" s="1">
        <v>30</v>
      </c>
      <c r="AN107" s="1">
        <v>1101</v>
      </c>
      <c r="AO107" s="1">
        <v>2</v>
      </c>
      <c r="AP107" s="1">
        <v>1</v>
      </c>
      <c r="AQ107" s="1">
        <v>57</v>
      </c>
      <c r="AR107" s="1">
        <v>57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610</v>
      </c>
      <c r="BD107" s="1">
        <v>501</v>
      </c>
      <c r="BE107" s="1">
        <v>300</v>
      </c>
      <c r="BF107" s="1">
        <v>1069</v>
      </c>
      <c r="BG107" s="1" t="s">
        <v>903</v>
      </c>
      <c r="BH107" s="1">
        <v>1</v>
      </c>
      <c r="BI107" s="1">
        <v>1</v>
      </c>
      <c r="BJ107" s="1">
        <v>1456</v>
      </c>
      <c r="BK107" s="1">
        <v>1457</v>
      </c>
      <c r="BL107" s="1">
        <v>0</v>
      </c>
      <c r="BM107" s="1">
        <v>334</v>
      </c>
      <c r="BN107" s="1" t="s">
        <v>937</v>
      </c>
      <c r="BO107" s="1" t="s">
        <v>983</v>
      </c>
      <c r="BP107" s="1" t="s">
        <v>939</v>
      </c>
    </row>
    <row r="108" spans="1:68" x14ac:dyDescent="0.25">
      <c r="A108" s="1">
        <v>1</v>
      </c>
      <c r="B108" s="1">
        <v>1</v>
      </c>
      <c r="C108" s="1">
        <v>107</v>
      </c>
      <c r="D108" s="1">
        <v>0</v>
      </c>
      <c r="E108" s="1">
        <v>336</v>
      </c>
      <c r="F108" s="1">
        <v>6610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 t="s">
        <v>904</v>
      </c>
      <c r="M108" s="1" t="s">
        <v>905</v>
      </c>
      <c r="N108" s="1" t="s">
        <v>906</v>
      </c>
      <c r="O108" s="1" t="s">
        <v>905</v>
      </c>
      <c r="P108" s="1" t="s">
        <v>62</v>
      </c>
      <c r="Q108" s="1" t="s">
        <v>62</v>
      </c>
      <c r="R108" s="1" t="s">
        <v>907</v>
      </c>
      <c r="S108" s="1" t="s">
        <v>905</v>
      </c>
      <c r="T108" s="1" t="s">
        <v>908</v>
      </c>
      <c r="U108" s="1">
        <v>12.8353</v>
      </c>
      <c r="V108" s="1">
        <v>131.96870000000001</v>
      </c>
      <c r="W108" s="1" t="s">
        <v>909</v>
      </c>
      <c r="X108" s="1">
        <v>-7.9459</v>
      </c>
      <c r="Y108" s="1">
        <v>137.45580000000001</v>
      </c>
      <c r="Z108" s="1" t="s">
        <v>910</v>
      </c>
      <c r="AA108" s="1">
        <v>-55.606900000000003</v>
      </c>
      <c r="AB108" s="1">
        <v>1504</v>
      </c>
      <c r="AC108" s="1">
        <v>6.0766999999999998</v>
      </c>
      <c r="AD108" s="1">
        <v>26.69</v>
      </c>
      <c r="AE108" s="1">
        <v>48.3371</v>
      </c>
      <c r="AF108" s="1" t="s">
        <v>62</v>
      </c>
      <c r="AG108" s="1">
        <v>85.981700000000004</v>
      </c>
      <c r="AH108" s="1">
        <v>134.054</v>
      </c>
      <c r="AI108" s="1">
        <v>10</v>
      </c>
      <c r="AJ108" s="1">
        <v>640</v>
      </c>
      <c r="AK108" s="1">
        <v>723</v>
      </c>
      <c r="AL108" s="1">
        <v>30</v>
      </c>
      <c r="AM108" s="1">
        <v>30</v>
      </c>
      <c r="AN108" s="1">
        <v>1095</v>
      </c>
      <c r="AO108" s="1">
        <v>2</v>
      </c>
      <c r="AP108" s="1">
        <v>1</v>
      </c>
      <c r="AQ108" s="1">
        <v>57</v>
      </c>
      <c r="AR108" s="1">
        <v>57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610</v>
      </c>
      <c r="BD108" s="1">
        <v>495</v>
      </c>
      <c r="BE108" s="1">
        <v>300</v>
      </c>
      <c r="BF108" s="1">
        <v>1054</v>
      </c>
      <c r="BG108" s="1" t="s">
        <v>911</v>
      </c>
      <c r="BH108" s="1">
        <v>1</v>
      </c>
      <c r="BI108" s="1">
        <v>1</v>
      </c>
      <c r="BJ108" s="1">
        <v>1176</v>
      </c>
      <c r="BK108" s="1">
        <v>1176</v>
      </c>
      <c r="BL108" s="1">
        <v>0</v>
      </c>
      <c r="BM108" s="1">
        <v>336</v>
      </c>
      <c r="BN108" s="1" t="s">
        <v>937</v>
      </c>
      <c r="BO108" s="1" t="s">
        <v>909</v>
      </c>
      <c r="BP108" s="1" t="s">
        <v>939</v>
      </c>
    </row>
    <row r="109" spans="1:68" x14ac:dyDescent="0.25">
      <c r="A109" s="1">
        <v>1</v>
      </c>
      <c r="B109" s="1">
        <v>1</v>
      </c>
      <c r="C109" s="1">
        <v>108</v>
      </c>
      <c r="D109" s="1">
        <v>0</v>
      </c>
      <c r="E109" s="1">
        <v>339</v>
      </c>
      <c r="F109" s="1">
        <v>6613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 t="s">
        <v>912</v>
      </c>
      <c r="M109" s="1" t="s">
        <v>913</v>
      </c>
      <c r="N109" s="1" t="s">
        <v>914</v>
      </c>
      <c r="O109" s="1" t="s">
        <v>913</v>
      </c>
      <c r="P109" s="1" t="s">
        <v>62</v>
      </c>
      <c r="Q109" s="1" t="s">
        <v>62</v>
      </c>
      <c r="R109" s="1" t="s">
        <v>915</v>
      </c>
      <c r="S109" s="1" t="s">
        <v>913</v>
      </c>
      <c r="T109" s="1" t="s">
        <v>916</v>
      </c>
      <c r="U109" s="1">
        <v>14.069699999999999</v>
      </c>
      <c r="V109" s="1">
        <v>45.585900000000002</v>
      </c>
      <c r="W109" s="1" t="s">
        <v>917</v>
      </c>
      <c r="X109" s="1">
        <v>-6.1458000000000004</v>
      </c>
      <c r="Y109" s="1">
        <v>50.469700000000003</v>
      </c>
      <c r="Z109" s="1" t="s">
        <v>918</v>
      </c>
      <c r="AA109" s="1">
        <v>-55.086199999999998</v>
      </c>
      <c r="AB109" s="1">
        <v>1539</v>
      </c>
      <c r="AC109" s="1">
        <v>6.0217000000000001</v>
      </c>
      <c r="AD109" s="1">
        <v>26.803699999999999</v>
      </c>
      <c r="AE109" s="1">
        <v>47.296100000000003</v>
      </c>
      <c r="AF109" s="1" t="s">
        <v>62</v>
      </c>
      <c r="AG109" s="1">
        <v>84.070999999999998</v>
      </c>
      <c r="AH109" s="1">
        <v>131.10820000000001</v>
      </c>
      <c r="AI109" s="1">
        <v>10</v>
      </c>
      <c r="AJ109" s="1">
        <v>640</v>
      </c>
      <c r="AK109" s="1">
        <v>721</v>
      </c>
      <c r="AL109" s="1">
        <v>30</v>
      </c>
      <c r="AM109" s="1">
        <v>30</v>
      </c>
      <c r="AN109" s="1">
        <v>1084</v>
      </c>
      <c r="AO109" s="1">
        <v>2</v>
      </c>
      <c r="AP109" s="1">
        <v>1</v>
      </c>
      <c r="AQ109" s="1">
        <v>57</v>
      </c>
      <c r="AR109" s="1">
        <v>57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610</v>
      </c>
      <c r="BD109" s="1">
        <v>484</v>
      </c>
      <c r="BE109" s="1">
        <v>300</v>
      </c>
      <c r="BF109" s="1">
        <v>1030</v>
      </c>
      <c r="BG109" s="1" t="s">
        <v>919</v>
      </c>
      <c r="BH109" s="1">
        <v>1</v>
      </c>
      <c r="BI109" s="1">
        <v>1</v>
      </c>
      <c r="BJ109" s="1">
        <v>1454</v>
      </c>
      <c r="BK109" s="1">
        <v>1455</v>
      </c>
      <c r="BL109" s="1">
        <v>0</v>
      </c>
      <c r="BM109" s="1">
        <v>339</v>
      </c>
      <c r="BN109" s="1" t="s">
        <v>937</v>
      </c>
      <c r="BO109" s="1" t="s">
        <v>984</v>
      </c>
      <c r="BP109" s="1" t="s">
        <v>939</v>
      </c>
    </row>
    <row r="110" spans="1:68" x14ac:dyDescent="0.25">
      <c r="A110" s="1">
        <v>1</v>
      </c>
      <c r="B110" s="1">
        <v>1</v>
      </c>
      <c r="C110" s="1">
        <v>109</v>
      </c>
      <c r="D110" s="1">
        <v>0</v>
      </c>
      <c r="E110" s="1">
        <v>340</v>
      </c>
      <c r="F110" s="1">
        <v>6614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 t="s">
        <v>920</v>
      </c>
      <c r="M110" s="1" t="s">
        <v>921</v>
      </c>
      <c r="N110" s="1" t="s">
        <v>922</v>
      </c>
      <c r="O110" s="1" t="s">
        <v>921</v>
      </c>
      <c r="P110" s="1" t="s">
        <v>62</v>
      </c>
      <c r="Q110" s="1" t="s">
        <v>62</v>
      </c>
      <c r="R110" s="1" t="s">
        <v>923</v>
      </c>
      <c r="S110" s="1" t="s">
        <v>921</v>
      </c>
      <c r="T110" s="1" t="s">
        <v>924</v>
      </c>
      <c r="U110" s="1">
        <v>14.5128</v>
      </c>
      <c r="V110" s="1">
        <v>16.7623</v>
      </c>
      <c r="W110" s="1" t="s">
        <v>925</v>
      </c>
      <c r="X110" s="1">
        <v>-5.5419</v>
      </c>
      <c r="Y110" s="1">
        <v>21.432300000000001</v>
      </c>
      <c r="Z110" s="1" t="s">
        <v>926</v>
      </c>
      <c r="AA110" s="1">
        <v>-54.880499999999998</v>
      </c>
      <c r="AB110" s="1">
        <v>1549</v>
      </c>
      <c r="AC110" s="1">
        <v>6.0016999999999996</v>
      </c>
      <c r="AD110" s="1">
        <v>26.8416</v>
      </c>
      <c r="AE110" s="1">
        <v>47.012099999999997</v>
      </c>
      <c r="AF110" s="1" t="s">
        <v>62</v>
      </c>
      <c r="AG110" s="1">
        <v>83.549899999999994</v>
      </c>
      <c r="AH110" s="1">
        <v>130.3048</v>
      </c>
      <c r="AI110" s="1">
        <v>10</v>
      </c>
      <c r="AJ110" s="1">
        <v>640</v>
      </c>
      <c r="AK110" s="1">
        <v>721</v>
      </c>
      <c r="AL110" s="1">
        <v>30</v>
      </c>
      <c r="AM110" s="1">
        <v>30</v>
      </c>
      <c r="AN110" s="1">
        <v>1081</v>
      </c>
      <c r="AO110" s="1">
        <v>2</v>
      </c>
      <c r="AP110" s="1">
        <v>1</v>
      </c>
      <c r="AQ110" s="1">
        <v>57</v>
      </c>
      <c r="AR110" s="1">
        <v>57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610</v>
      </c>
      <c r="BD110" s="1">
        <v>481</v>
      </c>
      <c r="BE110" s="1">
        <v>300</v>
      </c>
      <c r="BF110" s="1">
        <v>1024</v>
      </c>
      <c r="BG110" s="1" t="s">
        <v>927</v>
      </c>
      <c r="BH110" s="1">
        <v>0</v>
      </c>
      <c r="BI110" s="1">
        <v>1</v>
      </c>
      <c r="BJ110" s="1">
        <v>93</v>
      </c>
      <c r="BK110" s="1">
        <v>93</v>
      </c>
      <c r="BL110" s="1">
        <v>1</v>
      </c>
      <c r="BM110" s="1">
        <v>340</v>
      </c>
      <c r="BN110" s="1" t="s">
        <v>937</v>
      </c>
      <c r="BO110" s="1" t="s">
        <v>985</v>
      </c>
      <c r="BP110" s="1" t="s">
        <v>986</v>
      </c>
    </row>
  </sheetData>
  <conditionalFormatting sqref="BH1:BH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2019-03-19T12:39:00Z</dcterms:created>
  <dcterms:modified xsi:type="dcterms:W3CDTF">2019-03-25T15:21:38Z</dcterms:modified>
</cp:coreProperties>
</file>